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03220(1)" sheetId="1" r:id="rId1"/>
    <sheet name="Sheet1" sheetId="2" r:id="rId2"/>
  </sheets>
  <definedNames>
    <definedName name="_xlnm._FilterDatabase" localSheetId="0" hidden="1">'03220(1)'!$A$10:$AR$1666</definedName>
  </definedNames>
  <calcPr fullCalcOnLoad="1"/>
</workbook>
</file>

<file path=xl/sharedStrings.xml><?xml version="1.0" encoding="utf-8"?>
<sst xmlns="http://schemas.openxmlformats.org/spreadsheetml/2006/main" count="7608" uniqueCount="236">
  <si>
    <t>平成22年国勢調査人口等基本集計（総務省統計局）</t>
  </si>
  <si>
    <t xml:space="preserve">Table 32-2. Private Households, Household Members and Household Members 65 Years of Age and Over, by Family Type of Household (22 Groups) </t>
  </si>
  <si>
    <t xml:space="preserve">and Presence of Household Members 65 Years of Age and Over - Japan*, Prefectures*, Shi*, Machi* and Mura* </t>
  </si>
  <si>
    <t>1) 世帯の家族類型「不詳」を含む。</t>
  </si>
  <si>
    <t>2) 夫の親か妻の親か特定できない場合を含む。</t>
  </si>
  <si>
    <t>rui22-2.0000</t>
  </si>
  <si>
    <t>rui22-2.0001</t>
  </si>
  <si>
    <t>rui22-2.0002</t>
  </si>
  <si>
    <t>rui22-2.0003</t>
  </si>
  <si>
    <t>rui22-2.0004</t>
  </si>
  <si>
    <t>rui22-2.0005</t>
  </si>
  <si>
    <t>rui22-2.0006</t>
  </si>
  <si>
    <t>rui22-2.0007</t>
  </si>
  <si>
    <t>rui22-2.0008</t>
  </si>
  <si>
    <t>rui22-2.0009</t>
  </si>
  <si>
    <t>rui22-2.0010</t>
  </si>
  <si>
    <t>rui22-2.0011</t>
  </si>
  <si>
    <t>rui22-2.0012</t>
  </si>
  <si>
    <t>rui22-2.0013</t>
  </si>
  <si>
    <t>rui22-2.0014</t>
  </si>
  <si>
    <t>rui22-2.0015</t>
  </si>
  <si>
    <t>rui22-2.0016</t>
  </si>
  <si>
    <t>rui22-2.0017</t>
  </si>
  <si>
    <t>rui22-2.0018</t>
  </si>
  <si>
    <t>rui22-2.0019</t>
  </si>
  <si>
    <t>rui22-2.0020</t>
  </si>
  <si>
    <t>rui22-2.0021</t>
  </si>
  <si>
    <t>rui22-2.0022</t>
  </si>
  <si>
    <t>rui22-2.0023</t>
  </si>
  <si>
    <t>rui22-2.0024</t>
  </si>
  <si>
    <t>rui22-2.0025</t>
  </si>
  <si>
    <t>rui22-2.0026</t>
  </si>
  <si>
    <t>rui22-2.0027</t>
  </si>
  <si>
    <t>rui22-2.0028</t>
  </si>
  <si>
    <t>rui22-2.0029</t>
  </si>
  <si>
    <t>rui22-2.0030</t>
  </si>
  <si>
    <t>rui22-2.0031</t>
  </si>
  <si>
    <t>rui22-2.0032</t>
  </si>
  <si>
    <t>※大項目</t>
  </si>
  <si>
    <t>地域コード</t>
  </si>
  <si>
    <t>地域識別コード</t>
  </si>
  <si>
    <t>総数（世帯の家族類型） 1)</t>
  </si>
  <si>
    <t>Ａ 親族のみの世帯</t>
  </si>
  <si>
    <t>Ⅰ 核家族世帯</t>
  </si>
  <si>
    <t>（1） 夫婦のみの世帯</t>
  </si>
  <si>
    <t>（2） 夫婦と子供から成る世帯</t>
  </si>
  <si>
    <t>（3） 男親と子供から成る世帯</t>
  </si>
  <si>
    <t>（4） 女親と子供から成る世帯</t>
  </si>
  <si>
    <t>Ⅱ 核家族以外の世帯</t>
  </si>
  <si>
    <t>（5） 夫婦と両親から成る世帯</t>
  </si>
  <si>
    <t>[1] 夫婦と夫の親から成る世帯</t>
  </si>
  <si>
    <t>[2] 夫婦と妻の親から成る世帯</t>
  </si>
  <si>
    <t>（6） 夫婦とひとり親から成る世帯</t>
  </si>
  <si>
    <t>（7） 夫婦，子供と両親から成る世帯 2)</t>
  </si>
  <si>
    <t>[1] 夫婦，子供と夫の親から成る世帯</t>
  </si>
  <si>
    <t>[2] 夫婦，子供と妻の親から成る世帯</t>
  </si>
  <si>
    <t>（8） 夫婦，子供とひとり親から成る世帯 2)</t>
  </si>
  <si>
    <t>（9） 夫婦と他の親族（親，子供を含まない）から成る世帯</t>
  </si>
  <si>
    <t>（10） 夫婦，子供と他の親族（親を含まない）から成る世帯</t>
  </si>
  <si>
    <t>（11） 夫婦，親と他の親族（子供を含まない）から成る世帯 2)</t>
  </si>
  <si>
    <t>[1] 夫婦，夫の親と他の親族から成る世帯</t>
  </si>
  <si>
    <t>[2] 夫婦，妻の親と他の親族から成る世帯</t>
  </si>
  <si>
    <t>（12） 夫婦，子供，親と他の親族から成る世帯 2)</t>
  </si>
  <si>
    <t>[1] 夫婦，子供，夫の親と他の親族から成る世帯</t>
  </si>
  <si>
    <t>[2] 夫婦，子供，妻の親と他の親族から成る世帯</t>
  </si>
  <si>
    <t>（13） 兄弟姉妹のみから成る世帯</t>
  </si>
  <si>
    <t>（14） 他に分類されない世帯</t>
  </si>
  <si>
    <t>Ｂ 非親族を含む世帯</t>
  </si>
  <si>
    <t>Ｃ 単独世帯</t>
  </si>
  <si>
    <t>（再掲）3世代世帯</t>
  </si>
  <si>
    <t>11 埼玉県</t>
  </si>
  <si>
    <t>a</t>
  </si>
  <si>
    <t>seI65A.0001</t>
  </si>
  <si>
    <t>jin65-2A.0000</t>
  </si>
  <si>
    <t>一般世帯数</t>
  </si>
  <si>
    <t>jin65-2A.0001</t>
  </si>
  <si>
    <t>　うち65歳以上世帯員がいる世帯</t>
  </si>
  <si>
    <t>seI65A.0002</t>
  </si>
  <si>
    <t>一般世帯人員</t>
  </si>
  <si>
    <t>seI65A.0003</t>
  </si>
  <si>
    <t>65歳以上世帯人員</t>
  </si>
  <si>
    <t>soku21-32.0001</t>
  </si>
  <si>
    <t>　（（再掲）75歳以上世帯員のいる一般世帯）世帯数</t>
  </si>
  <si>
    <t>soku21-32.0002</t>
  </si>
  <si>
    <t>　（（再掲）75歳以上世帯員のいる一般世帯）世帯人員</t>
  </si>
  <si>
    <t>soku21-32.0003</t>
  </si>
  <si>
    <t>　（（再掲）75歳以上世帯員のいる一般世帯）75歳以上世帯人員</t>
  </si>
  <si>
    <t>soku21-32.0004</t>
  </si>
  <si>
    <t>　（（再掲）85歳以上世帯員のいる一般世帯）世帯数</t>
  </si>
  <si>
    <t>soku21-32.0005</t>
  </si>
  <si>
    <t>　（（再掲）85歳以上世帯員のいる一般世帯）世帯人員</t>
  </si>
  <si>
    <t>soku21-32.0006</t>
  </si>
  <si>
    <t>　（（再掲）85歳以上世帯員のいる一般世帯）85歳以上世帯人員</t>
  </si>
  <si>
    <t>11 埼玉県 市部</t>
  </si>
  <si>
    <t>b</t>
  </si>
  <si>
    <t>11 埼玉県 郡部</t>
  </si>
  <si>
    <t>11100 さいたま市</t>
  </si>
  <si>
    <t>11101 さいたま市 西区</t>
  </si>
  <si>
    <t>11102 さいたま市 北区</t>
  </si>
  <si>
    <t>11103 さいたま市 大宮区</t>
  </si>
  <si>
    <t>11104 さいたま市 見沼区</t>
  </si>
  <si>
    <t>11105 さいたま市 中央区</t>
  </si>
  <si>
    <t>11106 さいたま市 桜区</t>
  </si>
  <si>
    <t>11107 さいたま市 浦和区</t>
  </si>
  <si>
    <t>11108 さいたま市 南区</t>
  </si>
  <si>
    <t>11109 さいたま市 緑区</t>
  </si>
  <si>
    <t>11110 さいたま市 岩槻区</t>
  </si>
  <si>
    <t>11201 川越市</t>
  </si>
  <si>
    <t>11202 熊谷市</t>
  </si>
  <si>
    <t>11203 川口市</t>
  </si>
  <si>
    <t>11206 行田市</t>
  </si>
  <si>
    <t>11207 秩父市</t>
  </si>
  <si>
    <t>11208 所沢市</t>
  </si>
  <si>
    <t>11209 飯能市</t>
  </si>
  <si>
    <t>11210 加須市</t>
  </si>
  <si>
    <t>11211 本庄市</t>
  </si>
  <si>
    <t>11212 東松山市</t>
  </si>
  <si>
    <t>11214 春日部市</t>
  </si>
  <si>
    <t>11215 狭山市</t>
  </si>
  <si>
    <t>11216 羽生市</t>
  </si>
  <si>
    <t>11217 鴻巣市</t>
  </si>
  <si>
    <t>11218 深谷市</t>
  </si>
  <si>
    <t>11219 上尾市</t>
  </si>
  <si>
    <t>11221 草加市</t>
  </si>
  <si>
    <t>11222 越谷市</t>
  </si>
  <si>
    <t>11223 蕨市</t>
  </si>
  <si>
    <t>11224 戸田市</t>
  </si>
  <si>
    <t>11225 入間市</t>
  </si>
  <si>
    <t>11226 鳩ヶ谷市</t>
  </si>
  <si>
    <t>11227 朝霞市</t>
  </si>
  <si>
    <t>-</t>
  </si>
  <si>
    <t>11228 志木市</t>
  </si>
  <si>
    <t>11229 和光市</t>
  </si>
  <si>
    <t>11230 新座市</t>
  </si>
  <si>
    <t>11231 桶川市</t>
  </si>
  <si>
    <t>11232 久喜市</t>
  </si>
  <si>
    <t>11233 北本市</t>
  </si>
  <si>
    <t>11234 八潮市</t>
  </si>
  <si>
    <t>11235 富士見市</t>
  </si>
  <si>
    <t>11237 三郷市</t>
  </si>
  <si>
    <t>11238 蓮田市</t>
  </si>
  <si>
    <t>11239 坂戸市</t>
  </si>
  <si>
    <t>11240 幸手市</t>
  </si>
  <si>
    <t>11241 鶴ヶ島市</t>
  </si>
  <si>
    <t>11242 日高市</t>
  </si>
  <si>
    <t>11243 吉川市</t>
  </si>
  <si>
    <t>11245 ふじみ野市</t>
  </si>
  <si>
    <t>11301 伊奈町</t>
  </si>
  <si>
    <t>11324 三芳町</t>
  </si>
  <si>
    <t>11326 毛呂山町</t>
  </si>
  <si>
    <t>11327 越生町</t>
  </si>
  <si>
    <t>11341 滑川町</t>
  </si>
  <si>
    <t>11342 嵐山町</t>
  </si>
  <si>
    <t>11343 小川町</t>
  </si>
  <si>
    <t>11346 川島町</t>
  </si>
  <si>
    <t>11347 吉見町</t>
  </si>
  <si>
    <t>11348 鳩山町</t>
  </si>
  <si>
    <t>11349 ときがわ町</t>
  </si>
  <si>
    <t>11361 横瀬町</t>
  </si>
  <si>
    <t>11362 皆野町</t>
  </si>
  <si>
    <t>11363 長瀞町</t>
  </si>
  <si>
    <t>11365 小鹿野町</t>
  </si>
  <si>
    <t>11369 東秩父村</t>
  </si>
  <si>
    <t>11381 美里町</t>
  </si>
  <si>
    <t>11383 神川町</t>
  </si>
  <si>
    <t>11385 上里町</t>
  </si>
  <si>
    <t>11408 寄居町</t>
  </si>
  <si>
    <t>11442 宮代町</t>
  </si>
  <si>
    <t>11445 白岡町</t>
  </si>
  <si>
    <t>11464 杉戸町</t>
  </si>
  <si>
    <t>11465 松伏町</t>
  </si>
  <si>
    <t>11 埼玉県　人口集中地区</t>
  </si>
  <si>
    <t>d</t>
  </si>
  <si>
    <t>11100 さいたま市　人口集中地区</t>
  </si>
  <si>
    <t>11101 さいたま市 西区　人口集中地区</t>
  </si>
  <si>
    <t>11102 さいたま市 北区　人口集中地区</t>
  </si>
  <si>
    <t>11103 さいたま市 大宮区　人口集中地区</t>
  </si>
  <si>
    <t>11104 さいたま市 見沼区　人口集中地区</t>
  </si>
  <si>
    <t>11105 さいたま市 中央区　人口集中地区</t>
  </si>
  <si>
    <t>11106 さいたま市 桜区　人口集中地区</t>
  </si>
  <si>
    <t>11107 さいたま市 浦和区　人口集中地区</t>
  </si>
  <si>
    <t>11108 さいたま市 南区　人口集中地区</t>
  </si>
  <si>
    <t>11109 さいたま市 緑区　人口集中地区</t>
  </si>
  <si>
    <t>11110 さいたま市 岩槻区　人口集中地区</t>
  </si>
  <si>
    <t>11201 川越市　人口集中地区</t>
  </si>
  <si>
    <t>11202 熊谷市　人口集中地区</t>
  </si>
  <si>
    <t>11203 川口市　人口集中地区</t>
  </si>
  <si>
    <t>11206 行田市　人口集中地区</t>
  </si>
  <si>
    <t>11207 秩父市　人口集中地区</t>
  </si>
  <si>
    <t>11208 所沢市　人口集中地区</t>
  </si>
  <si>
    <t>11209 飯能市　人口集中地区</t>
  </si>
  <si>
    <t>11210 加須市　人口集中地区</t>
  </si>
  <si>
    <t>11211 本庄市　人口集中地区</t>
  </si>
  <si>
    <t>11212 東松山市　人口集中地区</t>
  </si>
  <si>
    <t>11214 春日部市　人口集中地区</t>
  </si>
  <si>
    <t>11215 狭山市　人口集中地区</t>
  </si>
  <si>
    <t>11216 羽生市　人口集中地区</t>
  </si>
  <si>
    <t>11217 鴻巣市　人口集中地区</t>
  </si>
  <si>
    <t>11218 深谷市　人口集中地区</t>
  </si>
  <si>
    <t>11219 上尾市　人口集中地区</t>
  </si>
  <si>
    <t>11221 草加市　人口集中地区</t>
  </si>
  <si>
    <t>11222 越谷市　人口集中地区</t>
  </si>
  <si>
    <t>11223 蕨市　人口集中地区</t>
  </si>
  <si>
    <t>11224 戸田市　人口集中地区</t>
  </si>
  <si>
    <t>11225 入間市　人口集中地区</t>
  </si>
  <si>
    <t>11226 鳩ヶ谷市　人口集中地区</t>
  </si>
  <si>
    <t>11227 朝霞市　人口集中地区</t>
  </si>
  <si>
    <t>11228 志木市　人口集中地区</t>
  </si>
  <si>
    <t>11229 和光市　人口集中地区</t>
  </si>
  <si>
    <t>11230 新座市　人口集中地区</t>
  </si>
  <si>
    <t>11231 桶川市　人口集中地区</t>
  </si>
  <si>
    <t>11232 久喜市　人口集中地区</t>
  </si>
  <si>
    <t>11233 北本市　人口集中地区</t>
  </si>
  <si>
    <t>11234 八潮市　人口集中地区</t>
  </si>
  <si>
    <t>11235 富士見市　人口集中地区</t>
  </si>
  <si>
    <t>11237 三郷市　人口集中地区</t>
  </si>
  <si>
    <t>11238 蓮田市　人口集中地区</t>
  </si>
  <si>
    <t>11239 坂戸市　人口集中地区</t>
  </si>
  <si>
    <t>11240 幸手市　人口集中地区</t>
  </si>
  <si>
    <t>11241 鶴ヶ島市　人口集中地区</t>
  </si>
  <si>
    <t>11242 日高市　人口集中地区</t>
  </si>
  <si>
    <t>11243 吉川市　人口集中地区</t>
  </si>
  <si>
    <t>11245 ふじみ野市　人口集中地区</t>
  </si>
  <si>
    <t>11301 伊奈町　人口集中地区</t>
  </si>
  <si>
    <t>11324 三芳町　人口集中地区</t>
  </si>
  <si>
    <t>11326 毛呂山町　人口集中地区</t>
  </si>
  <si>
    <t>11342 嵐山町　人口集中地区</t>
  </si>
  <si>
    <t>11343 小川町　人口集中地区</t>
  </si>
  <si>
    <t>11348 鳩山町　人口集中地区</t>
  </si>
  <si>
    <t>11442 宮代町　人口集中地区</t>
  </si>
  <si>
    <t>11445 白岡町　人口集中地区</t>
  </si>
  <si>
    <t>11464 杉戸町　人口集中地区</t>
  </si>
  <si>
    <t>11465 松伏町　人口集中地区</t>
  </si>
  <si>
    <t>親族のみの世帯計</t>
  </si>
  <si>
    <t>第32-2表　世帯の家族類型(22区分)，65歳以上世帯員の有無別一般世帯数，一般世帯人員及び65歳以上世帯人員 － 県，市町村</t>
  </si>
  <si>
    <t xml:space="preserve">第32-2表　世帯の家族類型(22区分)，65歳以上世帯員の有無別一般世帯数，一般世帯人員及び65歳以上世帯人員(3世代世帯及び75歳以上・85歳以上世帯員のいる一般世帯－特掲) － 全国※，都道府県※，市町村※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</si>
</sst>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 wrapText="1"/>
    </xf>
    <xf numFmtId="38" fontId="0" fillId="0" borderId="10" xfId="48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center" vertical="center" wrapText="1"/>
    </xf>
    <xf numFmtId="38" fontId="0" fillId="0" borderId="10" xfId="48" applyFont="1" applyBorder="1" applyAlignment="1">
      <alignment vertical="center" wrapText="1"/>
    </xf>
    <xf numFmtId="38" fontId="0" fillId="0" borderId="11" xfId="48" applyFont="1" applyBorder="1" applyAlignment="1">
      <alignment horizontal="center" vertical="center" wrapText="1"/>
    </xf>
    <xf numFmtId="38" fontId="0" fillId="0" borderId="12" xfId="48" applyFont="1" applyBorder="1" applyAlignment="1">
      <alignment horizontal="center" vertical="center" wrapText="1"/>
    </xf>
    <xf numFmtId="38" fontId="37" fillId="0" borderId="10" xfId="48" applyFont="1" applyBorder="1" applyAlignment="1">
      <alignment wrapText="1"/>
    </xf>
    <xf numFmtId="38" fontId="37" fillId="0" borderId="10" xfId="48" applyFont="1" applyBorder="1" applyAlignment="1">
      <alignment wrapText="1"/>
    </xf>
    <xf numFmtId="38" fontId="0" fillId="0" borderId="13" xfId="48" applyFont="1" applyBorder="1" applyAlignment="1">
      <alignment horizontal="center" vertical="center" wrapText="1"/>
    </xf>
    <xf numFmtId="176" fontId="0" fillId="0" borderId="10" xfId="42" applyNumberFormat="1" applyFont="1" applyBorder="1" applyAlignment="1">
      <alignment vertical="center"/>
    </xf>
    <xf numFmtId="38" fontId="0" fillId="0" borderId="11" xfId="48" applyFont="1" applyBorder="1" applyAlignment="1">
      <alignment horizontal="right" vertical="center" wrapText="1"/>
    </xf>
    <xf numFmtId="38" fontId="0" fillId="0" borderId="12" xfId="48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66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2" max="2" width="6.421875" style="0" customWidth="1"/>
    <col min="3" max="3" width="8.28125" style="0" customWidth="1"/>
    <col min="4" max="4" width="7.7109375" style="0" customWidth="1"/>
    <col min="5" max="5" width="11.57421875" style="0" customWidth="1"/>
    <col min="6" max="6" width="4.421875" style="0" customWidth="1"/>
    <col min="7" max="7" width="13.28125" style="0" customWidth="1"/>
    <col min="8" max="8" width="4.8515625" style="0" customWidth="1"/>
    <col min="9" max="9" width="15.28125" style="0" customWidth="1"/>
    <col min="10" max="10" width="29.00390625" style="0" customWidth="1"/>
    <col min="11" max="11" width="17.57421875" style="0" customWidth="1"/>
  </cols>
  <sheetData>
    <row r="1" spans="1:2" ht="13.5">
      <c r="A1">
        <v>1</v>
      </c>
      <c r="B1" t="s">
        <v>0</v>
      </c>
    </row>
    <row r="2" spans="1:12" ht="13.5">
      <c r="A2">
        <v>2</v>
      </c>
      <c r="L2" t="s">
        <v>235</v>
      </c>
    </row>
    <row r="3" spans="1:12" ht="13.5">
      <c r="A3">
        <v>3</v>
      </c>
      <c r="L3" t="s">
        <v>1</v>
      </c>
    </row>
    <row r="4" spans="1:12" ht="13.5">
      <c r="A4">
        <v>4</v>
      </c>
      <c r="L4" t="s">
        <v>2</v>
      </c>
    </row>
    <row r="5" ht="13.5">
      <c r="A5">
        <v>5</v>
      </c>
    </row>
    <row r="6" spans="1:12" ht="13.5">
      <c r="A6">
        <v>6</v>
      </c>
      <c r="L6" t="s">
        <v>3</v>
      </c>
    </row>
    <row r="7" spans="1:12" ht="13.5">
      <c r="A7">
        <v>7</v>
      </c>
      <c r="L7" t="s">
        <v>4</v>
      </c>
    </row>
    <row r="8" spans="1:44" ht="13.5">
      <c r="A8">
        <v>8</v>
      </c>
      <c r="L8" t="s">
        <v>5</v>
      </c>
      <c r="M8" t="s">
        <v>6</v>
      </c>
      <c r="N8" t="s">
        <v>7</v>
      </c>
      <c r="O8" t="s">
        <v>8</v>
      </c>
      <c r="P8" t="s">
        <v>9</v>
      </c>
      <c r="Q8" t="s">
        <v>10</v>
      </c>
      <c r="R8" t="s">
        <v>11</v>
      </c>
      <c r="S8" t="s">
        <v>12</v>
      </c>
      <c r="T8" t="s">
        <v>13</v>
      </c>
      <c r="U8" t="s">
        <v>14</v>
      </c>
      <c r="V8" t="s">
        <v>15</v>
      </c>
      <c r="W8" t="s">
        <v>16</v>
      </c>
      <c r="X8" t="s">
        <v>17</v>
      </c>
      <c r="Y8" t="s">
        <v>18</v>
      </c>
      <c r="Z8" t="s">
        <v>19</v>
      </c>
      <c r="AA8" t="s">
        <v>20</v>
      </c>
      <c r="AB8" t="s">
        <v>21</v>
      </c>
      <c r="AC8" t="s">
        <v>22</v>
      </c>
      <c r="AD8" t="s">
        <v>23</v>
      </c>
      <c r="AE8" t="s">
        <v>24</v>
      </c>
      <c r="AF8" t="s">
        <v>25</v>
      </c>
      <c r="AG8" t="s">
        <v>26</v>
      </c>
      <c r="AH8" t="s">
        <v>27</v>
      </c>
      <c r="AI8" t="s">
        <v>28</v>
      </c>
      <c r="AJ8" t="s">
        <v>29</v>
      </c>
      <c r="AK8" t="s">
        <v>30</v>
      </c>
      <c r="AL8" t="s">
        <v>31</v>
      </c>
      <c r="AM8" t="s">
        <v>32</v>
      </c>
      <c r="AN8" t="s">
        <v>33</v>
      </c>
      <c r="AO8" t="s">
        <v>34</v>
      </c>
      <c r="AP8" t="s">
        <v>35</v>
      </c>
      <c r="AQ8" t="s">
        <v>36</v>
      </c>
      <c r="AR8" t="s">
        <v>37</v>
      </c>
    </row>
    <row r="9" spans="1:44" ht="13.5">
      <c r="A9">
        <v>9</v>
      </c>
      <c r="L9">
        <v>0</v>
      </c>
      <c r="M9">
        <v>1</v>
      </c>
      <c r="N9">
        <v>2</v>
      </c>
      <c r="O9">
        <v>3</v>
      </c>
      <c r="P9">
        <v>3</v>
      </c>
      <c r="Q9">
        <v>3</v>
      </c>
      <c r="R9">
        <v>3</v>
      </c>
      <c r="S9">
        <v>2</v>
      </c>
      <c r="T9">
        <v>3</v>
      </c>
      <c r="U9">
        <v>4</v>
      </c>
      <c r="V9">
        <v>4</v>
      </c>
      <c r="W9">
        <v>3</v>
      </c>
      <c r="X9">
        <v>4</v>
      </c>
      <c r="Y9">
        <v>4</v>
      </c>
      <c r="Z9">
        <v>3</v>
      </c>
      <c r="AA9">
        <v>4</v>
      </c>
      <c r="AB9">
        <v>4</v>
      </c>
      <c r="AC9">
        <v>3</v>
      </c>
      <c r="AD9">
        <v>4</v>
      </c>
      <c r="AE9">
        <v>4</v>
      </c>
      <c r="AF9">
        <v>3</v>
      </c>
      <c r="AG9">
        <v>3</v>
      </c>
      <c r="AH9">
        <v>3</v>
      </c>
      <c r="AI9">
        <v>4</v>
      </c>
      <c r="AJ9">
        <v>4</v>
      </c>
      <c r="AK9">
        <v>3</v>
      </c>
      <c r="AL9">
        <v>4</v>
      </c>
      <c r="AM9">
        <v>4</v>
      </c>
      <c r="AN9">
        <v>3</v>
      </c>
      <c r="AO9">
        <v>3</v>
      </c>
      <c r="AP9">
        <v>1</v>
      </c>
      <c r="AQ9">
        <v>1</v>
      </c>
      <c r="AR9">
        <v>1</v>
      </c>
    </row>
    <row r="10" spans="1:44" s="1" customFormat="1" ht="52.5" customHeight="1">
      <c r="A10" s="1">
        <v>10</v>
      </c>
      <c r="B10" s="1" t="s">
        <v>38</v>
      </c>
      <c r="C10" s="1" t="s">
        <v>39</v>
      </c>
      <c r="D10" s="1" t="s">
        <v>40</v>
      </c>
      <c r="L10" s="1" t="s">
        <v>41</v>
      </c>
      <c r="M10" s="1" t="s">
        <v>42</v>
      </c>
      <c r="N10" s="1" t="s">
        <v>43</v>
      </c>
      <c r="O10" s="1" t="s">
        <v>44</v>
      </c>
      <c r="P10" s="1" t="s">
        <v>45</v>
      </c>
      <c r="Q10" s="1" t="s">
        <v>46</v>
      </c>
      <c r="R10" s="1" t="s">
        <v>47</v>
      </c>
      <c r="S10" s="1" t="s">
        <v>48</v>
      </c>
      <c r="T10" s="1" t="s">
        <v>49</v>
      </c>
      <c r="U10" s="1" t="s">
        <v>50</v>
      </c>
      <c r="V10" s="1" t="s">
        <v>51</v>
      </c>
      <c r="W10" s="1" t="s">
        <v>52</v>
      </c>
      <c r="X10" s="1" t="s">
        <v>50</v>
      </c>
      <c r="Y10" s="1" t="s">
        <v>51</v>
      </c>
      <c r="Z10" s="1" t="s">
        <v>53</v>
      </c>
      <c r="AA10" s="1" t="s">
        <v>54</v>
      </c>
      <c r="AB10" s="1" t="s">
        <v>55</v>
      </c>
      <c r="AC10" s="1" t="s">
        <v>56</v>
      </c>
      <c r="AD10" s="1" t="s">
        <v>54</v>
      </c>
      <c r="AE10" s="1" t="s">
        <v>55</v>
      </c>
      <c r="AF10" s="1" t="s">
        <v>57</v>
      </c>
      <c r="AG10" s="1" t="s">
        <v>58</v>
      </c>
      <c r="AH10" s="1" t="s">
        <v>59</v>
      </c>
      <c r="AI10" s="1" t="s">
        <v>60</v>
      </c>
      <c r="AJ10" s="1" t="s">
        <v>61</v>
      </c>
      <c r="AK10" s="1" t="s">
        <v>62</v>
      </c>
      <c r="AL10" s="1" t="s">
        <v>63</v>
      </c>
      <c r="AM10" s="1" t="s">
        <v>64</v>
      </c>
      <c r="AN10" s="1" t="s">
        <v>65</v>
      </c>
      <c r="AO10" s="1" t="s">
        <v>66</v>
      </c>
      <c r="AP10" s="1" t="s">
        <v>67</v>
      </c>
      <c r="AQ10" s="1" t="s">
        <v>68</v>
      </c>
      <c r="AR10" s="1" t="s">
        <v>69</v>
      </c>
    </row>
    <row r="11" spans="1:10" ht="13.5">
      <c r="A11">
        <v>11</v>
      </c>
      <c r="I11" t="s">
        <v>70</v>
      </c>
      <c r="J11" t="s">
        <v>70</v>
      </c>
    </row>
    <row r="12" spans="1:44" ht="13.5">
      <c r="A12">
        <v>12</v>
      </c>
      <c r="C12">
        <v>11000</v>
      </c>
      <c r="D12" t="s">
        <v>71</v>
      </c>
      <c r="E12" t="s">
        <v>72</v>
      </c>
      <c r="F12">
        <v>0</v>
      </c>
      <c r="G12" t="s">
        <v>73</v>
      </c>
      <c r="H12">
        <v>0</v>
      </c>
      <c r="I12" t="s">
        <v>70</v>
      </c>
      <c r="J12" t="s">
        <v>74</v>
      </c>
      <c r="L12">
        <v>2837542</v>
      </c>
      <c r="M12">
        <v>1999913</v>
      </c>
      <c r="N12">
        <v>1763958</v>
      </c>
      <c r="O12">
        <v>569701</v>
      </c>
      <c r="P12">
        <v>947579</v>
      </c>
      <c r="Q12">
        <v>42912</v>
      </c>
      <c r="R12">
        <v>203766</v>
      </c>
      <c r="S12">
        <v>235955</v>
      </c>
      <c r="T12">
        <v>8145</v>
      </c>
      <c r="U12">
        <v>6289</v>
      </c>
      <c r="V12">
        <v>1856</v>
      </c>
      <c r="W12">
        <v>28271</v>
      </c>
      <c r="X12">
        <v>19454</v>
      </c>
      <c r="Y12">
        <v>8817</v>
      </c>
      <c r="Z12">
        <v>36697</v>
      </c>
      <c r="AA12">
        <v>29834</v>
      </c>
      <c r="AB12">
        <v>6862</v>
      </c>
      <c r="AC12">
        <v>76035</v>
      </c>
      <c r="AD12">
        <v>55451</v>
      </c>
      <c r="AE12">
        <v>20513</v>
      </c>
      <c r="AF12">
        <v>5908</v>
      </c>
      <c r="AG12">
        <v>21513</v>
      </c>
      <c r="AH12">
        <v>4005</v>
      </c>
      <c r="AI12">
        <v>2289</v>
      </c>
      <c r="AJ12">
        <v>815</v>
      </c>
      <c r="AK12">
        <v>11856</v>
      </c>
      <c r="AL12">
        <v>9011</v>
      </c>
      <c r="AM12">
        <v>2608</v>
      </c>
      <c r="AN12">
        <v>16645</v>
      </c>
      <c r="AO12">
        <v>26880</v>
      </c>
      <c r="AP12">
        <v>28013</v>
      </c>
      <c r="AQ12">
        <v>806579</v>
      </c>
      <c r="AR12">
        <v>164339</v>
      </c>
    </row>
    <row r="13" spans="1:44" ht="13.5">
      <c r="A13">
        <v>13</v>
      </c>
      <c r="C13">
        <v>11000</v>
      </c>
      <c r="D13" t="s">
        <v>71</v>
      </c>
      <c r="E13" t="s">
        <v>72</v>
      </c>
      <c r="F13">
        <v>0</v>
      </c>
      <c r="G13" t="s">
        <v>75</v>
      </c>
      <c r="H13">
        <v>1</v>
      </c>
      <c r="I13" t="s">
        <v>70</v>
      </c>
      <c r="J13" t="s">
        <v>76</v>
      </c>
      <c r="L13">
        <v>973264</v>
      </c>
      <c r="M13">
        <v>763538</v>
      </c>
      <c r="N13">
        <v>571905</v>
      </c>
      <c r="O13">
        <v>294481</v>
      </c>
      <c r="P13">
        <v>170994</v>
      </c>
      <c r="Q13">
        <v>20998</v>
      </c>
      <c r="R13">
        <v>85432</v>
      </c>
      <c r="S13">
        <v>191633</v>
      </c>
      <c r="T13">
        <v>6797</v>
      </c>
      <c r="U13">
        <v>5319</v>
      </c>
      <c r="V13">
        <v>1478</v>
      </c>
      <c r="W13">
        <v>26703</v>
      </c>
      <c r="X13">
        <v>18498</v>
      </c>
      <c r="Y13">
        <v>8205</v>
      </c>
      <c r="Z13">
        <v>32086</v>
      </c>
      <c r="AA13">
        <v>26438</v>
      </c>
      <c r="AB13">
        <v>5647</v>
      </c>
      <c r="AC13">
        <v>70136</v>
      </c>
      <c r="AD13">
        <v>51931</v>
      </c>
      <c r="AE13">
        <v>18134</v>
      </c>
      <c r="AF13">
        <v>4165</v>
      </c>
      <c r="AG13">
        <v>14135</v>
      </c>
      <c r="AH13">
        <v>3149</v>
      </c>
      <c r="AI13">
        <v>1705</v>
      </c>
      <c r="AJ13">
        <v>559</v>
      </c>
      <c r="AK13">
        <v>9162</v>
      </c>
      <c r="AL13">
        <v>7104</v>
      </c>
      <c r="AM13">
        <v>1832</v>
      </c>
      <c r="AN13">
        <v>4741</v>
      </c>
      <c r="AO13">
        <v>20559</v>
      </c>
      <c r="AP13">
        <v>5514</v>
      </c>
      <c r="AQ13">
        <v>204212</v>
      </c>
      <c r="AR13">
        <v>142167</v>
      </c>
    </row>
    <row r="14" spans="1:44" ht="13.5">
      <c r="A14">
        <v>14</v>
      </c>
      <c r="C14">
        <v>11000</v>
      </c>
      <c r="D14" t="s">
        <v>71</v>
      </c>
      <c r="E14" t="s">
        <v>77</v>
      </c>
      <c r="F14">
        <v>0</v>
      </c>
      <c r="G14" t="s">
        <v>73</v>
      </c>
      <c r="H14">
        <v>0</v>
      </c>
      <c r="I14" t="s">
        <v>70</v>
      </c>
      <c r="J14" t="s">
        <v>78</v>
      </c>
      <c r="L14">
        <v>7093644</v>
      </c>
      <c r="M14">
        <v>6209802</v>
      </c>
      <c r="N14">
        <v>5170413</v>
      </c>
      <c r="O14">
        <v>1139402</v>
      </c>
      <c r="P14">
        <v>3441864</v>
      </c>
      <c r="Q14">
        <v>99859</v>
      </c>
      <c r="R14">
        <v>489288</v>
      </c>
      <c r="S14">
        <v>1039389</v>
      </c>
      <c r="T14">
        <v>32580</v>
      </c>
      <c r="U14">
        <v>25156</v>
      </c>
      <c r="V14">
        <v>7424</v>
      </c>
      <c r="W14">
        <v>84813</v>
      </c>
      <c r="X14">
        <v>58362</v>
      </c>
      <c r="Y14">
        <v>26451</v>
      </c>
      <c r="Z14">
        <v>217045</v>
      </c>
      <c r="AA14">
        <v>176915</v>
      </c>
      <c r="AB14">
        <v>40125</v>
      </c>
      <c r="AC14">
        <v>360294</v>
      </c>
      <c r="AD14">
        <v>264026</v>
      </c>
      <c r="AE14">
        <v>95952</v>
      </c>
      <c r="AF14">
        <v>19000</v>
      </c>
      <c r="AG14">
        <v>100444</v>
      </c>
      <c r="AH14">
        <v>20540</v>
      </c>
      <c r="AI14">
        <v>10759</v>
      </c>
      <c r="AJ14">
        <v>3752</v>
      </c>
      <c r="AK14">
        <v>78381</v>
      </c>
      <c r="AL14">
        <v>59906</v>
      </c>
      <c r="AM14">
        <v>17012</v>
      </c>
      <c r="AN14">
        <v>34906</v>
      </c>
      <c r="AO14">
        <v>91386</v>
      </c>
      <c r="AP14">
        <v>69784</v>
      </c>
      <c r="AQ14">
        <v>806579</v>
      </c>
      <c r="AR14">
        <v>823953</v>
      </c>
    </row>
    <row r="15" spans="1:44" ht="13.5">
      <c r="A15">
        <v>15</v>
      </c>
      <c r="C15">
        <v>11000</v>
      </c>
      <c r="D15" t="s">
        <v>71</v>
      </c>
      <c r="E15" t="s">
        <v>77</v>
      </c>
      <c r="F15">
        <v>0</v>
      </c>
      <c r="G15" t="s">
        <v>75</v>
      </c>
      <c r="H15">
        <v>1</v>
      </c>
      <c r="I15" t="s">
        <v>70</v>
      </c>
      <c r="J15" t="s">
        <v>76</v>
      </c>
      <c r="L15">
        <v>2454336</v>
      </c>
      <c r="M15">
        <v>2233410</v>
      </c>
      <c r="N15">
        <v>1368574</v>
      </c>
      <c r="O15">
        <v>588962</v>
      </c>
      <c r="P15">
        <v>548705</v>
      </c>
      <c r="Q15">
        <v>45813</v>
      </c>
      <c r="R15">
        <v>185094</v>
      </c>
      <c r="S15">
        <v>864836</v>
      </c>
      <c r="T15">
        <v>27188</v>
      </c>
      <c r="U15">
        <v>21276</v>
      </c>
      <c r="V15">
        <v>5912</v>
      </c>
      <c r="W15">
        <v>80109</v>
      </c>
      <c r="X15">
        <v>55494</v>
      </c>
      <c r="Y15">
        <v>24615</v>
      </c>
      <c r="Z15">
        <v>190172</v>
      </c>
      <c r="AA15">
        <v>157032</v>
      </c>
      <c r="AB15">
        <v>33135</v>
      </c>
      <c r="AC15">
        <v>331918</v>
      </c>
      <c r="AD15">
        <v>247062</v>
      </c>
      <c r="AE15">
        <v>84540</v>
      </c>
      <c r="AF15">
        <v>13352</v>
      </c>
      <c r="AG15">
        <v>65116</v>
      </c>
      <c r="AH15">
        <v>16432</v>
      </c>
      <c r="AI15">
        <v>7938</v>
      </c>
      <c r="AJ15">
        <v>2545</v>
      </c>
      <c r="AK15">
        <v>60663</v>
      </c>
      <c r="AL15">
        <v>47261</v>
      </c>
      <c r="AM15">
        <v>12004</v>
      </c>
      <c r="AN15">
        <v>10063</v>
      </c>
      <c r="AO15">
        <v>69823</v>
      </c>
      <c r="AP15">
        <v>16714</v>
      </c>
      <c r="AQ15">
        <v>204212</v>
      </c>
      <c r="AR15">
        <v>711480</v>
      </c>
    </row>
    <row r="16" spans="1:44" ht="13.5">
      <c r="A16">
        <v>16</v>
      </c>
      <c r="C16">
        <v>11000</v>
      </c>
      <c r="D16" t="s">
        <v>71</v>
      </c>
      <c r="E16" t="s">
        <v>79</v>
      </c>
      <c r="F16">
        <v>0</v>
      </c>
      <c r="G16" t="s">
        <v>73</v>
      </c>
      <c r="H16">
        <v>0</v>
      </c>
      <c r="I16" t="s">
        <v>70</v>
      </c>
      <c r="J16" t="s">
        <v>80</v>
      </c>
      <c r="L16">
        <v>1396217</v>
      </c>
      <c r="M16">
        <v>1184077</v>
      </c>
      <c r="N16">
        <v>912550</v>
      </c>
      <c r="O16">
        <v>518294</v>
      </c>
      <c r="P16">
        <v>284412</v>
      </c>
      <c r="Q16">
        <v>21242</v>
      </c>
      <c r="R16">
        <v>88602</v>
      </c>
      <c r="S16">
        <v>271527</v>
      </c>
      <c r="T16">
        <v>13226</v>
      </c>
      <c r="U16">
        <v>10350</v>
      </c>
      <c r="V16">
        <v>2876</v>
      </c>
      <c r="W16">
        <v>37058</v>
      </c>
      <c r="X16">
        <v>25091</v>
      </c>
      <c r="Y16">
        <v>11967</v>
      </c>
      <c r="Z16">
        <v>61079</v>
      </c>
      <c r="AA16">
        <v>50473</v>
      </c>
      <c r="AB16">
        <v>10602</v>
      </c>
      <c r="AC16">
        <v>77281</v>
      </c>
      <c r="AD16">
        <v>56537</v>
      </c>
      <c r="AE16">
        <v>20617</v>
      </c>
      <c r="AF16">
        <v>8265</v>
      </c>
      <c r="AG16">
        <v>25448</v>
      </c>
      <c r="AH16">
        <v>5023</v>
      </c>
      <c r="AI16">
        <v>2596</v>
      </c>
      <c r="AJ16">
        <v>848</v>
      </c>
      <c r="AK16">
        <v>14029</v>
      </c>
      <c r="AL16">
        <v>10918</v>
      </c>
      <c r="AM16">
        <v>2657</v>
      </c>
      <c r="AN16">
        <v>7580</v>
      </c>
      <c r="AO16">
        <v>22538</v>
      </c>
      <c r="AP16">
        <v>7928</v>
      </c>
      <c r="AQ16">
        <v>204212</v>
      </c>
      <c r="AR16">
        <v>195334</v>
      </c>
    </row>
    <row r="17" spans="1:44" ht="13.5">
      <c r="A17">
        <v>17</v>
      </c>
      <c r="C17">
        <v>11000</v>
      </c>
      <c r="D17" t="s">
        <v>71</v>
      </c>
      <c r="E17" t="s">
        <v>81</v>
      </c>
      <c r="F17">
        <v>1</v>
      </c>
      <c r="I17" t="s">
        <v>70</v>
      </c>
      <c r="J17" t="s">
        <v>82</v>
      </c>
      <c r="L17">
        <v>428041</v>
      </c>
      <c r="M17">
        <v>332615</v>
      </c>
      <c r="N17">
        <v>201852</v>
      </c>
      <c r="O17">
        <v>103479</v>
      </c>
      <c r="P17">
        <v>43778</v>
      </c>
      <c r="Q17">
        <v>9842</v>
      </c>
      <c r="R17">
        <v>44753</v>
      </c>
      <c r="S17">
        <v>130763</v>
      </c>
      <c r="T17">
        <v>4563</v>
      </c>
      <c r="U17">
        <v>3605</v>
      </c>
      <c r="V17">
        <v>958</v>
      </c>
      <c r="W17">
        <v>23400</v>
      </c>
      <c r="X17">
        <v>16250</v>
      </c>
      <c r="Y17">
        <v>7150</v>
      </c>
      <c r="Z17">
        <v>18515</v>
      </c>
      <c r="AA17">
        <v>15611</v>
      </c>
      <c r="AB17">
        <v>2903</v>
      </c>
      <c r="AC17">
        <v>52361</v>
      </c>
      <c r="AD17">
        <v>39636</v>
      </c>
      <c r="AE17">
        <v>12655</v>
      </c>
      <c r="AF17">
        <v>2112</v>
      </c>
      <c r="AG17">
        <v>5674</v>
      </c>
      <c r="AH17">
        <v>2473</v>
      </c>
      <c r="AI17">
        <v>1241</v>
      </c>
      <c r="AJ17">
        <v>420</v>
      </c>
      <c r="AK17">
        <v>6565</v>
      </c>
      <c r="AL17">
        <v>5073</v>
      </c>
      <c r="AM17">
        <v>1310</v>
      </c>
      <c r="AN17">
        <v>1798</v>
      </c>
      <c r="AO17">
        <v>13302</v>
      </c>
      <c r="AP17">
        <v>2150</v>
      </c>
      <c r="AQ17">
        <v>93276</v>
      </c>
      <c r="AR17">
        <v>94814</v>
      </c>
    </row>
    <row r="18" spans="1:44" ht="13.5">
      <c r="A18">
        <v>18</v>
      </c>
      <c r="C18">
        <v>11000</v>
      </c>
      <c r="D18" t="s">
        <v>71</v>
      </c>
      <c r="E18" t="s">
        <v>83</v>
      </c>
      <c r="F18">
        <v>1</v>
      </c>
      <c r="I18" t="s">
        <v>70</v>
      </c>
      <c r="J18" t="s">
        <v>84</v>
      </c>
      <c r="L18">
        <v>1141673</v>
      </c>
      <c r="M18">
        <v>1041121</v>
      </c>
      <c r="N18">
        <v>462253</v>
      </c>
      <c r="O18">
        <v>206958</v>
      </c>
      <c r="P18">
        <v>138083</v>
      </c>
      <c r="Q18">
        <v>21256</v>
      </c>
      <c r="R18">
        <v>95956</v>
      </c>
      <c r="S18">
        <v>578868</v>
      </c>
      <c r="T18">
        <v>18252</v>
      </c>
      <c r="U18">
        <v>14420</v>
      </c>
      <c r="V18">
        <v>3832</v>
      </c>
      <c r="W18">
        <v>70200</v>
      </c>
      <c r="X18">
        <v>48750</v>
      </c>
      <c r="Y18">
        <v>21450</v>
      </c>
      <c r="Z18">
        <v>108654</v>
      </c>
      <c r="AA18">
        <v>91872</v>
      </c>
      <c r="AB18">
        <v>16777</v>
      </c>
      <c r="AC18">
        <v>244046</v>
      </c>
      <c r="AD18">
        <v>185903</v>
      </c>
      <c r="AE18">
        <v>57832</v>
      </c>
      <c r="AF18">
        <v>6816</v>
      </c>
      <c r="AG18">
        <v>26103</v>
      </c>
      <c r="AH18">
        <v>13174</v>
      </c>
      <c r="AI18">
        <v>5764</v>
      </c>
      <c r="AJ18">
        <v>1913</v>
      </c>
      <c r="AK18">
        <v>43155</v>
      </c>
      <c r="AL18">
        <v>33485</v>
      </c>
      <c r="AM18">
        <v>8560</v>
      </c>
      <c r="AN18">
        <v>3801</v>
      </c>
      <c r="AO18">
        <v>44667</v>
      </c>
      <c r="AP18">
        <v>7276</v>
      </c>
      <c r="AQ18">
        <v>93276</v>
      </c>
      <c r="AR18">
        <v>467341</v>
      </c>
    </row>
    <row r="19" spans="1:44" ht="13.5">
      <c r="A19">
        <v>19</v>
      </c>
      <c r="C19">
        <v>11000</v>
      </c>
      <c r="D19" t="s">
        <v>71</v>
      </c>
      <c r="E19" t="s">
        <v>85</v>
      </c>
      <c r="F19">
        <v>1</v>
      </c>
      <c r="I19" t="s">
        <v>70</v>
      </c>
      <c r="J19" t="s">
        <v>86</v>
      </c>
      <c r="L19">
        <v>530196</v>
      </c>
      <c r="M19">
        <v>434326</v>
      </c>
      <c r="N19">
        <v>278142</v>
      </c>
      <c r="O19">
        <v>158252</v>
      </c>
      <c r="P19">
        <v>65111</v>
      </c>
      <c r="Q19">
        <v>9857</v>
      </c>
      <c r="R19">
        <v>44922</v>
      </c>
      <c r="S19">
        <v>156184</v>
      </c>
      <c r="T19">
        <v>8333</v>
      </c>
      <c r="U19">
        <v>6612</v>
      </c>
      <c r="V19">
        <v>1721</v>
      </c>
      <c r="W19">
        <v>23890</v>
      </c>
      <c r="X19">
        <v>16534</v>
      </c>
      <c r="Y19">
        <v>7356</v>
      </c>
      <c r="Z19">
        <v>31849</v>
      </c>
      <c r="AA19">
        <v>26970</v>
      </c>
      <c r="AB19">
        <v>4877</v>
      </c>
      <c r="AC19">
        <v>52607</v>
      </c>
      <c r="AD19">
        <v>39763</v>
      </c>
      <c r="AE19">
        <v>12771</v>
      </c>
      <c r="AF19">
        <v>3285</v>
      </c>
      <c r="AG19">
        <v>8781</v>
      </c>
      <c r="AH19">
        <v>3274</v>
      </c>
      <c r="AI19">
        <v>1527</v>
      </c>
      <c r="AJ19">
        <v>493</v>
      </c>
      <c r="AK19">
        <v>7981</v>
      </c>
      <c r="AL19">
        <v>6144</v>
      </c>
      <c r="AM19">
        <v>1519</v>
      </c>
      <c r="AN19">
        <v>2538</v>
      </c>
      <c r="AO19">
        <v>13646</v>
      </c>
      <c r="AP19">
        <v>2594</v>
      </c>
      <c r="AQ19">
        <v>93276</v>
      </c>
      <c r="AR19">
        <v>113277</v>
      </c>
    </row>
    <row r="20" spans="1:44" ht="13.5">
      <c r="A20">
        <v>20</v>
      </c>
      <c r="C20">
        <v>11000</v>
      </c>
      <c r="D20" t="s">
        <v>71</v>
      </c>
      <c r="E20" t="s">
        <v>87</v>
      </c>
      <c r="F20">
        <v>1</v>
      </c>
      <c r="I20" t="s">
        <v>70</v>
      </c>
      <c r="J20" t="s">
        <v>88</v>
      </c>
      <c r="L20">
        <v>103388</v>
      </c>
      <c r="M20">
        <v>83716</v>
      </c>
      <c r="N20">
        <v>32856</v>
      </c>
      <c r="O20">
        <v>11459</v>
      </c>
      <c r="P20">
        <v>4384</v>
      </c>
      <c r="Q20">
        <v>2607</v>
      </c>
      <c r="R20">
        <v>14406</v>
      </c>
      <c r="S20">
        <v>50860</v>
      </c>
      <c r="T20">
        <v>1700</v>
      </c>
      <c r="U20">
        <v>1383</v>
      </c>
      <c r="V20">
        <v>317</v>
      </c>
      <c r="W20">
        <v>14317</v>
      </c>
      <c r="X20">
        <v>10113</v>
      </c>
      <c r="Y20">
        <v>4204</v>
      </c>
      <c r="Z20">
        <v>3599</v>
      </c>
      <c r="AA20">
        <v>3103</v>
      </c>
      <c r="AB20">
        <v>495</v>
      </c>
      <c r="AC20">
        <v>20217</v>
      </c>
      <c r="AD20">
        <v>15559</v>
      </c>
      <c r="AE20">
        <v>4608</v>
      </c>
      <c r="AF20">
        <v>389</v>
      </c>
      <c r="AG20">
        <v>965</v>
      </c>
      <c r="AH20">
        <v>1290</v>
      </c>
      <c r="AI20">
        <v>661</v>
      </c>
      <c r="AJ20">
        <v>209</v>
      </c>
      <c r="AK20">
        <v>3249</v>
      </c>
      <c r="AL20">
        <v>2544</v>
      </c>
      <c r="AM20">
        <v>615</v>
      </c>
      <c r="AN20">
        <v>381</v>
      </c>
      <c r="AO20">
        <v>4753</v>
      </c>
      <c r="AP20">
        <v>552</v>
      </c>
      <c r="AQ20">
        <v>19120</v>
      </c>
      <c r="AR20">
        <v>32655</v>
      </c>
    </row>
    <row r="21" spans="1:44" ht="13.5">
      <c r="A21">
        <v>21</v>
      </c>
      <c r="C21">
        <v>11000</v>
      </c>
      <c r="D21" t="s">
        <v>71</v>
      </c>
      <c r="E21" t="s">
        <v>89</v>
      </c>
      <c r="F21">
        <v>1</v>
      </c>
      <c r="I21" t="s">
        <v>70</v>
      </c>
      <c r="J21" t="s">
        <v>90</v>
      </c>
      <c r="L21">
        <v>304997</v>
      </c>
      <c r="M21">
        <v>283807</v>
      </c>
      <c r="N21">
        <v>73188</v>
      </c>
      <c r="O21">
        <v>22918</v>
      </c>
      <c r="P21">
        <v>13760</v>
      </c>
      <c r="Q21">
        <v>5624</v>
      </c>
      <c r="R21">
        <v>30886</v>
      </c>
      <c r="S21">
        <v>210619</v>
      </c>
      <c r="T21">
        <v>6800</v>
      </c>
      <c r="U21">
        <v>5532</v>
      </c>
      <c r="V21">
        <v>1268</v>
      </c>
      <c r="W21">
        <v>42951</v>
      </c>
      <c r="X21">
        <v>30339</v>
      </c>
      <c r="Y21">
        <v>12612</v>
      </c>
      <c r="Z21">
        <v>20317</v>
      </c>
      <c r="AA21">
        <v>17567</v>
      </c>
      <c r="AB21">
        <v>2745</v>
      </c>
      <c r="AC21">
        <v>90432</v>
      </c>
      <c r="AD21">
        <v>70072</v>
      </c>
      <c r="AE21">
        <v>20143</v>
      </c>
      <c r="AF21">
        <v>1255</v>
      </c>
      <c r="AG21">
        <v>4416</v>
      </c>
      <c r="AH21">
        <v>6721</v>
      </c>
      <c r="AI21">
        <v>3004</v>
      </c>
      <c r="AJ21">
        <v>929</v>
      </c>
      <c r="AK21">
        <v>21245</v>
      </c>
      <c r="AL21">
        <v>16744</v>
      </c>
      <c r="AM21">
        <v>3969</v>
      </c>
      <c r="AN21">
        <v>789</v>
      </c>
      <c r="AO21">
        <v>15693</v>
      </c>
      <c r="AP21">
        <v>2070</v>
      </c>
      <c r="AQ21">
        <v>19120</v>
      </c>
      <c r="AR21">
        <v>154438</v>
      </c>
    </row>
    <row r="22" spans="1:44" ht="13.5">
      <c r="A22">
        <v>22</v>
      </c>
      <c r="C22">
        <v>11000</v>
      </c>
      <c r="D22" t="s">
        <v>71</v>
      </c>
      <c r="E22" t="s">
        <v>91</v>
      </c>
      <c r="F22">
        <v>1</v>
      </c>
      <c r="I22" t="s">
        <v>70</v>
      </c>
      <c r="J22" t="s">
        <v>92</v>
      </c>
      <c r="L22">
        <v>110826</v>
      </c>
      <c r="M22">
        <v>91117</v>
      </c>
      <c r="N22">
        <v>37186</v>
      </c>
      <c r="O22">
        <v>14450</v>
      </c>
      <c r="P22">
        <v>5719</v>
      </c>
      <c r="Q22">
        <v>2607</v>
      </c>
      <c r="R22">
        <v>14410</v>
      </c>
      <c r="S22">
        <v>53931</v>
      </c>
      <c r="T22">
        <v>2565</v>
      </c>
      <c r="U22">
        <v>2091</v>
      </c>
      <c r="V22">
        <v>474</v>
      </c>
      <c r="W22">
        <v>14320</v>
      </c>
      <c r="X22">
        <v>10116</v>
      </c>
      <c r="Y22">
        <v>4204</v>
      </c>
      <c r="Z22">
        <v>5059</v>
      </c>
      <c r="AA22">
        <v>4375</v>
      </c>
      <c r="AB22">
        <v>682</v>
      </c>
      <c r="AC22">
        <v>20218</v>
      </c>
      <c r="AD22">
        <v>15559</v>
      </c>
      <c r="AE22">
        <v>4609</v>
      </c>
      <c r="AF22">
        <v>448</v>
      </c>
      <c r="AG22">
        <v>1238</v>
      </c>
      <c r="AH22">
        <v>1459</v>
      </c>
      <c r="AI22">
        <v>697</v>
      </c>
      <c r="AJ22">
        <v>221</v>
      </c>
      <c r="AK22">
        <v>3414</v>
      </c>
      <c r="AL22">
        <v>2667</v>
      </c>
      <c r="AM22">
        <v>636</v>
      </c>
      <c r="AN22">
        <v>432</v>
      </c>
      <c r="AO22">
        <v>4778</v>
      </c>
      <c r="AP22">
        <v>589</v>
      </c>
      <c r="AQ22">
        <v>19120</v>
      </c>
      <c r="AR22">
        <v>34660</v>
      </c>
    </row>
    <row r="23" spans="1:10" ht="13.5">
      <c r="A23">
        <v>23</v>
      </c>
      <c r="I23" t="s">
        <v>93</v>
      </c>
      <c r="J23" t="s">
        <v>93</v>
      </c>
    </row>
    <row r="24" spans="1:44" ht="13.5">
      <c r="A24">
        <v>24</v>
      </c>
      <c r="C24">
        <v>11001</v>
      </c>
      <c r="D24" t="s">
        <v>94</v>
      </c>
      <c r="E24" t="s">
        <v>72</v>
      </c>
      <c r="F24">
        <v>0</v>
      </c>
      <c r="G24" t="s">
        <v>73</v>
      </c>
      <c r="H24">
        <v>0</v>
      </c>
      <c r="I24" t="s">
        <v>93</v>
      </c>
      <c r="J24" t="s">
        <v>74</v>
      </c>
      <c r="L24">
        <v>2634687</v>
      </c>
      <c r="M24">
        <v>1841206</v>
      </c>
      <c r="N24">
        <v>1632541</v>
      </c>
      <c r="O24">
        <v>527349</v>
      </c>
      <c r="P24">
        <v>876917</v>
      </c>
      <c r="Q24">
        <v>39297</v>
      </c>
      <c r="R24">
        <v>188978</v>
      </c>
      <c r="S24">
        <v>208665</v>
      </c>
      <c r="T24">
        <v>7030</v>
      </c>
      <c r="U24">
        <v>5417</v>
      </c>
      <c r="V24">
        <v>1613</v>
      </c>
      <c r="W24">
        <v>24999</v>
      </c>
      <c r="X24">
        <v>17055</v>
      </c>
      <c r="Y24">
        <v>7944</v>
      </c>
      <c r="Z24">
        <v>31422</v>
      </c>
      <c r="AA24">
        <v>25508</v>
      </c>
      <c r="AB24">
        <v>5913</v>
      </c>
      <c r="AC24">
        <v>67218</v>
      </c>
      <c r="AD24">
        <v>48756</v>
      </c>
      <c r="AE24">
        <v>18402</v>
      </c>
      <c r="AF24">
        <v>5413</v>
      </c>
      <c r="AG24">
        <v>19128</v>
      </c>
      <c r="AH24">
        <v>3422</v>
      </c>
      <c r="AI24">
        <v>1973</v>
      </c>
      <c r="AJ24">
        <v>722</v>
      </c>
      <c r="AK24">
        <v>10039</v>
      </c>
      <c r="AL24">
        <v>7620</v>
      </c>
      <c r="AM24">
        <v>2212</v>
      </c>
      <c r="AN24">
        <v>15531</v>
      </c>
      <c r="AO24">
        <v>24463</v>
      </c>
      <c r="AP24">
        <v>26316</v>
      </c>
      <c r="AQ24">
        <v>764152</v>
      </c>
      <c r="AR24">
        <v>144232</v>
      </c>
    </row>
    <row r="25" spans="1:44" ht="13.5">
      <c r="A25">
        <v>25</v>
      </c>
      <c r="C25">
        <v>11001</v>
      </c>
      <c r="D25" t="s">
        <v>94</v>
      </c>
      <c r="E25" t="s">
        <v>72</v>
      </c>
      <c r="F25">
        <v>0</v>
      </c>
      <c r="G25" t="s">
        <v>75</v>
      </c>
      <c r="H25">
        <v>1</v>
      </c>
      <c r="I25" t="s">
        <v>93</v>
      </c>
      <c r="J25" t="s">
        <v>76</v>
      </c>
      <c r="L25">
        <v>889569</v>
      </c>
      <c r="M25">
        <v>693988</v>
      </c>
      <c r="N25">
        <v>525336</v>
      </c>
      <c r="O25">
        <v>270783</v>
      </c>
      <c r="P25">
        <v>156951</v>
      </c>
      <c r="Q25">
        <v>19065</v>
      </c>
      <c r="R25">
        <v>78537</v>
      </c>
      <c r="S25">
        <v>168652</v>
      </c>
      <c r="T25">
        <v>5828</v>
      </c>
      <c r="U25">
        <v>4551</v>
      </c>
      <c r="V25">
        <v>1277</v>
      </c>
      <c r="W25">
        <v>23570</v>
      </c>
      <c r="X25">
        <v>16190</v>
      </c>
      <c r="Y25">
        <v>7380</v>
      </c>
      <c r="Z25">
        <v>27526</v>
      </c>
      <c r="AA25">
        <v>22641</v>
      </c>
      <c r="AB25">
        <v>4884</v>
      </c>
      <c r="AC25">
        <v>61944</v>
      </c>
      <c r="AD25">
        <v>45635</v>
      </c>
      <c r="AE25">
        <v>16249</v>
      </c>
      <c r="AF25">
        <v>3804</v>
      </c>
      <c r="AG25">
        <v>12545</v>
      </c>
      <c r="AH25">
        <v>2668</v>
      </c>
      <c r="AI25">
        <v>1463</v>
      </c>
      <c r="AJ25">
        <v>492</v>
      </c>
      <c r="AK25">
        <v>7737</v>
      </c>
      <c r="AL25">
        <v>5980</v>
      </c>
      <c r="AM25">
        <v>1559</v>
      </c>
      <c r="AN25">
        <v>4405</v>
      </c>
      <c r="AO25">
        <v>18625</v>
      </c>
      <c r="AP25">
        <v>5024</v>
      </c>
      <c r="AQ25">
        <v>190557</v>
      </c>
      <c r="AR25">
        <v>124694</v>
      </c>
    </row>
    <row r="26" spans="1:44" ht="13.5">
      <c r="A26">
        <v>26</v>
      </c>
      <c r="C26">
        <v>11001</v>
      </c>
      <c r="D26" t="s">
        <v>94</v>
      </c>
      <c r="E26" t="s">
        <v>77</v>
      </c>
      <c r="F26">
        <v>0</v>
      </c>
      <c r="G26" t="s">
        <v>73</v>
      </c>
      <c r="H26">
        <v>0</v>
      </c>
      <c r="I26" t="s">
        <v>93</v>
      </c>
      <c r="J26" t="s">
        <v>78</v>
      </c>
      <c r="L26">
        <v>6534029</v>
      </c>
      <c r="M26">
        <v>5697401</v>
      </c>
      <c r="N26">
        <v>4784289</v>
      </c>
      <c r="O26">
        <v>1054698</v>
      </c>
      <c r="P26">
        <v>3184346</v>
      </c>
      <c r="Q26">
        <v>91438</v>
      </c>
      <c r="R26">
        <v>453807</v>
      </c>
      <c r="S26">
        <v>913112</v>
      </c>
      <c r="T26">
        <v>28120</v>
      </c>
      <c r="U26">
        <v>21668</v>
      </c>
      <c r="V26">
        <v>6452</v>
      </c>
      <c r="W26">
        <v>74997</v>
      </c>
      <c r="X26">
        <v>51165</v>
      </c>
      <c r="Y26">
        <v>23832</v>
      </c>
      <c r="Z26">
        <v>185801</v>
      </c>
      <c r="AA26">
        <v>151246</v>
      </c>
      <c r="AB26">
        <v>34550</v>
      </c>
      <c r="AC26">
        <v>318468</v>
      </c>
      <c r="AD26">
        <v>232164</v>
      </c>
      <c r="AE26">
        <v>86038</v>
      </c>
      <c r="AF26">
        <v>17381</v>
      </c>
      <c r="AG26">
        <v>89196</v>
      </c>
      <c r="AH26">
        <v>17414</v>
      </c>
      <c r="AI26">
        <v>9262</v>
      </c>
      <c r="AJ26">
        <v>3317</v>
      </c>
      <c r="AK26">
        <v>66210</v>
      </c>
      <c r="AL26">
        <v>50548</v>
      </c>
      <c r="AM26">
        <v>14387</v>
      </c>
      <c r="AN26">
        <v>32551</v>
      </c>
      <c r="AO26">
        <v>82974</v>
      </c>
      <c r="AP26">
        <v>65051</v>
      </c>
      <c r="AQ26">
        <v>764152</v>
      </c>
      <c r="AR26">
        <v>720318</v>
      </c>
    </row>
    <row r="27" spans="1:44" ht="13.5">
      <c r="A27">
        <v>27</v>
      </c>
      <c r="C27">
        <v>11001</v>
      </c>
      <c r="D27" t="s">
        <v>94</v>
      </c>
      <c r="E27" t="s">
        <v>77</v>
      </c>
      <c r="F27">
        <v>0</v>
      </c>
      <c r="G27" t="s">
        <v>75</v>
      </c>
      <c r="H27">
        <v>1</v>
      </c>
      <c r="I27" t="s">
        <v>93</v>
      </c>
      <c r="J27" t="s">
        <v>76</v>
      </c>
      <c r="L27">
        <v>2220074</v>
      </c>
      <c r="M27">
        <v>2014446</v>
      </c>
      <c r="N27">
        <v>1256931</v>
      </c>
      <c r="O27">
        <v>541566</v>
      </c>
      <c r="P27">
        <v>503614</v>
      </c>
      <c r="Q27">
        <v>41605</v>
      </c>
      <c r="R27">
        <v>170146</v>
      </c>
      <c r="S27">
        <v>757515</v>
      </c>
      <c r="T27">
        <v>23312</v>
      </c>
      <c r="U27">
        <v>18204</v>
      </c>
      <c r="V27">
        <v>5108</v>
      </c>
      <c r="W27">
        <v>70710</v>
      </c>
      <c r="X27">
        <v>48570</v>
      </c>
      <c r="Y27">
        <v>22140</v>
      </c>
      <c r="Z27">
        <v>163136</v>
      </c>
      <c r="AA27">
        <v>134493</v>
      </c>
      <c r="AB27">
        <v>28638</v>
      </c>
      <c r="AC27">
        <v>293127</v>
      </c>
      <c r="AD27">
        <v>217155</v>
      </c>
      <c r="AE27">
        <v>75706</v>
      </c>
      <c r="AF27">
        <v>12173</v>
      </c>
      <c r="AG27">
        <v>57715</v>
      </c>
      <c r="AH27">
        <v>13813</v>
      </c>
      <c r="AI27">
        <v>6809</v>
      </c>
      <c r="AJ27">
        <v>2236</v>
      </c>
      <c r="AK27">
        <v>51077</v>
      </c>
      <c r="AL27">
        <v>39671</v>
      </c>
      <c r="AM27">
        <v>10182</v>
      </c>
      <c r="AN27">
        <v>9338</v>
      </c>
      <c r="AO27">
        <v>63114</v>
      </c>
      <c r="AP27">
        <v>15071</v>
      </c>
      <c r="AQ27">
        <v>190557</v>
      </c>
      <c r="AR27">
        <v>621785</v>
      </c>
    </row>
    <row r="28" spans="1:44" ht="13.5">
      <c r="A28">
        <v>28</v>
      </c>
      <c r="C28">
        <v>11001</v>
      </c>
      <c r="D28" t="s">
        <v>94</v>
      </c>
      <c r="E28" t="s">
        <v>79</v>
      </c>
      <c r="F28">
        <v>0</v>
      </c>
      <c r="G28" t="s">
        <v>73</v>
      </c>
      <c r="H28">
        <v>0</v>
      </c>
      <c r="I28" t="s">
        <v>93</v>
      </c>
      <c r="J28" t="s">
        <v>80</v>
      </c>
      <c r="L28">
        <v>1275098</v>
      </c>
      <c r="M28">
        <v>1077333</v>
      </c>
      <c r="N28">
        <v>838750</v>
      </c>
      <c r="O28">
        <v>476908</v>
      </c>
      <c r="P28">
        <v>261101</v>
      </c>
      <c r="Q28">
        <v>19287</v>
      </c>
      <c r="R28">
        <v>81454</v>
      </c>
      <c r="S28">
        <v>238583</v>
      </c>
      <c r="T28">
        <v>11325</v>
      </c>
      <c r="U28">
        <v>8846</v>
      </c>
      <c r="V28">
        <v>2479</v>
      </c>
      <c r="W28">
        <v>32819</v>
      </c>
      <c r="X28">
        <v>22013</v>
      </c>
      <c r="Y28">
        <v>10806</v>
      </c>
      <c r="Z28">
        <v>52397</v>
      </c>
      <c r="AA28">
        <v>43211</v>
      </c>
      <c r="AB28">
        <v>9182</v>
      </c>
      <c r="AC28">
        <v>68367</v>
      </c>
      <c r="AD28">
        <v>49762</v>
      </c>
      <c r="AE28">
        <v>18494</v>
      </c>
      <c r="AF28">
        <v>7537</v>
      </c>
      <c r="AG28">
        <v>22583</v>
      </c>
      <c r="AH28">
        <v>4257</v>
      </c>
      <c r="AI28">
        <v>2240</v>
      </c>
      <c r="AJ28">
        <v>749</v>
      </c>
      <c r="AK28">
        <v>11859</v>
      </c>
      <c r="AL28">
        <v>9195</v>
      </c>
      <c r="AM28">
        <v>2267</v>
      </c>
      <c r="AN28">
        <v>7042</v>
      </c>
      <c r="AO28">
        <v>20397</v>
      </c>
      <c r="AP28">
        <v>7208</v>
      </c>
      <c r="AQ28">
        <v>190557</v>
      </c>
      <c r="AR28">
        <v>170854</v>
      </c>
    </row>
    <row r="29" spans="1:44" ht="13.5">
      <c r="A29">
        <v>29</v>
      </c>
      <c r="C29">
        <v>11001</v>
      </c>
      <c r="D29" t="s">
        <v>94</v>
      </c>
      <c r="E29" t="s">
        <v>81</v>
      </c>
      <c r="F29">
        <v>1</v>
      </c>
      <c r="I29" t="s">
        <v>93</v>
      </c>
      <c r="J29" t="s">
        <v>82</v>
      </c>
      <c r="L29">
        <v>388575</v>
      </c>
      <c r="M29">
        <v>299896</v>
      </c>
      <c r="N29">
        <v>185377</v>
      </c>
      <c r="O29">
        <v>95595</v>
      </c>
      <c r="P29">
        <v>40154</v>
      </c>
      <c r="Q29">
        <v>8848</v>
      </c>
      <c r="R29">
        <v>40780</v>
      </c>
      <c r="S29">
        <v>114519</v>
      </c>
      <c r="T29">
        <v>3861</v>
      </c>
      <c r="U29">
        <v>3045</v>
      </c>
      <c r="V29">
        <v>816</v>
      </c>
      <c r="W29">
        <v>20553</v>
      </c>
      <c r="X29">
        <v>14134</v>
      </c>
      <c r="Y29">
        <v>6419</v>
      </c>
      <c r="Z29">
        <v>15821</v>
      </c>
      <c r="AA29">
        <v>13297</v>
      </c>
      <c r="AB29">
        <v>2523</v>
      </c>
      <c r="AC29">
        <v>46080</v>
      </c>
      <c r="AD29">
        <v>34705</v>
      </c>
      <c r="AE29">
        <v>11316</v>
      </c>
      <c r="AF29">
        <v>1933</v>
      </c>
      <c r="AG29">
        <v>5051</v>
      </c>
      <c r="AH29">
        <v>2092</v>
      </c>
      <c r="AI29">
        <v>1068</v>
      </c>
      <c r="AJ29">
        <v>371</v>
      </c>
      <c r="AK29">
        <v>5487</v>
      </c>
      <c r="AL29">
        <v>4229</v>
      </c>
      <c r="AM29">
        <v>1100</v>
      </c>
      <c r="AN29">
        <v>1668</v>
      </c>
      <c r="AO29">
        <v>11973</v>
      </c>
      <c r="AP29">
        <v>1939</v>
      </c>
      <c r="AQ29">
        <v>86740</v>
      </c>
      <c r="AR29">
        <v>82845</v>
      </c>
    </row>
    <row r="30" spans="1:44" ht="13.5">
      <c r="A30">
        <v>30</v>
      </c>
      <c r="C30">
        <v>11001</v>
      </c>
      <c r="D30" t="s">
        <v>94</v>
      </c>
      <c r="E30" t="s">
        <v>83</v>
      </c>
      <c r="F30">
        <v>1</v>
      </c>
      <c r="I30" t="s">
        <v>93</v>
      </c>
      <c r="J30" t="s">
        <v>84</v>
      </c>
      <c r="L30">
        <v>1022438</v>
      </c>
      <c r="M30">
        <v>929189</v>
      </c>
      <c r="N30">
        <v>424388</v>
      </c>
      <c r="O30">
        <v>191190</v>
      </c>
      <c r="P30">
        <v>126655</v>
      </c>
      <c r="Q30">
        <v>19103</v>
      </c>
      <c r="R30">
        <v>87440</v>
      </c>
      <c r="S30">
        <v>504801</v>
      </c>
      <c r="T30">
        <v>15444</v>
      </c>
      <c r="U30">
        <v>12180</v>
      </c>
      <c r="V30">
        <v>3264</v>
      </c>
      <c r="W30">
        <v>61659</v>
      </c>
      <c r="X30">
        <v>42402</v>
      </c>
      <c r="Y30">
        <v>19257</v>
      </c>
      <c r="Z30">
        <v>92875</v>
      </c>
      <c r="AA30">
        <v>78303</v>
      </c>
      <c r="AB30">
        <v>14567</v>
      </c>
      <c r="AC30">
        <v>214773</v>
      </c>
      <c r="AD30">
        <v>162817</v>
      </c>
      <c r="AE30">
        <v>51695</v>
      </c>
      <c r="AF30">
        <v>6229</v>
      </c>
      <c r="AG30">
        <v>23229</v>
      </c>
      <c r="AH30">
        <v>11040</v>
      </c>
      <c r="AI30">
        <v>4963</v>
      </c>
      <c r="AJ30">
        <v>1686</v>
      </c>
      <c r="AK30">
        <v>35934</v>
      </c>
      <c r="AL30">
        <v>27817</v>
      </c>
      <c r="AM30">
        <v>7152</v>
      </c>
      <c r="AN30">
        <v>3518</v>
      </c>
      <c r="AO30">
        <v>40100</v>
      </c>
      <c r="AP30">
        <v>6509</v>
      </c>
      <c r="AQ30">
        <v>86740</v>
      </c>
      <c r="AR30">
        <v>406880</v>
      </c>
    </row>
    <row r="31" spans="1:44" ht="13.5">
      <c r="A31">
        <v>31</v>
      </c>
      <c r="C31">
        <v>11001</v>
      </c>
      <c r="D31" t="s">
        <v>94</v>
      </c>
      <c r="E31" t="s">
        <v>85</v>
      </c>
      <c r="F31">
        <v>1</v>
      </c>
      <c r="I31" t="s">
        <v>93</v>
      </c>
      <c r="J31" t="s">
        <v>86</v>
      </c>
      <c r="L31">
        <v>480743</v>
      </c>
      <c r="M31">
        <v>391659</v>
      </c>
      <c r="N31">
        <v>255334</v>
      </c>
      <c r="O31">
        <v>146002</v>
      </c>
      <c r="P31">
        <v>59540</v>
      </c>
      <c r="Q31">
        <v>8862</v>
      </c>
      <c r="R31">
        <v>40930</v>
      </c>
      <c r="S31">
        <v>136325</v>
      </c>
      <c r="T31">
        <v>7035</v>
      </c>
      <c r="U31">
        <v>5570</v>
      </c>
      <c r="V31">
        <v>1465</v>
      </c>
      <c r="W31">
        <v>20993</v>
      </c>
      <c r="X31">
        <v>14384</v>
      </c>
      <c r="Y31">
        <v>6609</v>
      </c>
      <c r="Z31">
        <v>27153</v>
      </c>
      <c r="AA31">
        <v>22901</v>
      </c>
      <c r="AB31">
        <v>4250</v>
      </c>
      <c r="AC31">
        <v>46304</v>
      </c>
      <c r="AD31">
        <v>34820</v>
      </c>
      <c r="AE31">
        <v>11422</v>
      </c>
      <c r="AF31">
        <v>2996</v>
      </c>
      <c r="AG31">
        <v>7790</v>
      </c>
      <c r="AH31">
        <v>2749</v>
      </c>
      <c r="AI31">
        <v>1308</v>
      </c>
      <c r="AJ31">
        <v>433</v>
      </c>
      <c r="AK31">
        <v>6673</v>
      </c>
      <c r="AL31">
        <v>5121</v>
      </c>
      <c r="AM31">
        <v>1275</v>
      </c>
      <c r="AN31">
        <v>2359</v>
      </c>
      <c r="AO31">
        <v>12273</v>
      </c>
      <c r="AP31">
        <v>2344</v>
      </c>
      <c r="AQ31">
        <v>86740</v>
      </c>
      <c r="AR31">
        <v>98607</v>
      </c>
    </row>
    <row r="32" spans="1:44" ht="13.5">
      <c r="A32">
        <v>32</v>
      </c>
      <c r="C32">
        <v>11001</v>
      </c>
      <c r="D32" t="s">
        <v>94</v>
      </c>
      <c r="E32" t="s">
        <v>87</v>
      </c>
      <c r="F32">
        <v>1</v>
      </c>
      <c r="I32" t="s">
        <v>93</v>
      </c>
      <c r="J32" t="s">
        <v>88</v>
      </c>
      <c r="L32">
        <v>92608</v>
      </c>
      <c r="M32">
        <v>74507</v>
      </c>
      <c r="N32">
        <v>29903</v>
      </c>
      <c r="O32">
        <v>10567</v>
      </c>
      <c r="P32">
        <v>3976</v>
      </c>
      <c r="Q32">
        <v>2306</v>
      </c>
      <c r="R32">
        <v>13054</v>
      </c>
      <c r="S32">
        <v>44604</v>
      </c>
      <c r="T32">
        <v>1425</v>
      </c>
      <c r="U32">
        <v>1165</v>
      </c>
      <c r="V32">
        <v>260</v>
      </c>
      <c r="W32">
        <v>12568</v>
      </c>
      <c r="X32">
        <v>8780</v>
      </c>
      <c r="Y32">
        <v>3788</v>
      </c>
      <c r="Z32">
        <v>3097</v>
      </c>
      <c r="AA32">
        <v>2660</v>
      </c>
      <c r="AB32">
        <v>436</v>
      </c>
      <c r="AC32">
        <v>17863</v>
      </c>
      <c r="AD32">
        <v>13672</v>
      </c>
      <c r="AE32">
        <v>4147</v>
      </c>
      <c r="AF32">
        <v>351</v>
      </c>
      <c r="AG32">
        <v>842</v>
      </c>
      <c r="AH32">
        <v>1086</v>
      </c>
      <c r="AI32">
        <v>574</v>
      </c>
      <c r="AJ32">
        <v>184</v>
      </c>
      <c r="AK32">
        <v>2723</v>
      </c>
      <c r="AL32">
        <v>2126</v>
      </c>
      <c r="AM32">
        <v>516</v>
      </c>
      <c r="AN32">
        <v>359</v>
      </c>
      <c r="AO32">
        <v>4290</v>
      </c>
      <c r="AP32">
        <v>477</v>
      </c>
      <c r="AQ32">
        <v>17624</v>
      </c>
      <c r="AR32">
        <v>28625</v>
      </c>
    </row>
    <row r="33" spans="1:44" ht="13.5">
      <c r="A33">
        <v>33</v>
      </c>
      <c r="C33">
        <v>11001</v>
      </c>
      <c r="D33" t="s">
        <v>94</v>
      </c>
      <c r="E33" t="s">
        <v>89</v>
      </c>
      <c r="F33">
        <v>1</v>
      </c>
      <c r="I33" t="s">
        <v>93</v>
      </c>
      <c r="J33" t="s">
        <v>90</v>
      </c>
      <c r="L33">
        <v>269980</v>
      </c>
      <c r="M33">
        <v>250578</v>
      </c>
      <c r="N33">
        <v>66595</v>
      </c>
      <c r="O33">
        <v>21134</v>
      </c>
      <c r="P33">
        <v>12485</v>
      </c>
      <c r="Q33">
        <v>4973</v>
      </c>
      <c r="R33">
        <v>28003</v>
      </c>
      <c r="S33">
        <v>183983</v>
      </c>
      <c r="T33">
        <v>5700</v>
      </c>
      <c r="U33">
        <v>4660</v>
      </c>
      <c r="V33">
        <v>1040</v>
      </c>
      <c r="W33">
        <v>37704</v>
      </c>
      <c r="X33">
        <v>26340</v>
      </c>
      <c r="Y33">
        <v>11364</v>
      </c>
      <c r="Z33">
        <v>17489</v>
      </c>
      <c r="AA33">
        <v>15068</v>
      </c>
      <c r="AB33">
        <v>2416</v>
      </c>
      <c r="AC33">
        <v>79936</v>
      </c>
      <c r="AD33">
        <v>61613</v>
      </c>
      <c r="AE33">
        <v>18132</v>
      </c>
      <c r="AF33">
        <v>1126</v>
      </c>
      <c r="AG33">
        <v>3862</v>
      </c>
      <c r="AH33">
        <v>5594</v>
      </c>
      <c r="AI33">
        <v>2607</v>
      </c>
      <c r="AJ33">
        <v>818</v>
      </c>
      <c r="AK33">
        <v>17704</v>
      </c>
      <c r="AL33">
        <v>13919</v>
      </c>
      <c r="AM33">
        <v>3306</v>
      </c>
      <c r="AN33">
        <v>743</v>
      </c>
      <c r="AO33">
        <v>14125</v>
      </c>
      <c r="AP33">
        <v>1778</v>
      </c>
      <c r="AQ33">
        <v>17624</v>
      </c>
      <c r="AR33">
        <v>134810</v>
      </c>
    </row>
    <row r="34" spans="1:44" ht="13.5">
      <c r="A34">
        <v>34</v>
      </c>
      <c r="C34">
        <v>11001</v>
      </c>
      <c r="D34" t="s">
        <v>94</v>
      </c>
      <c r="E34" t="s">
        <v>91</v>
      </c>
      <c r="F34">
        <v>1</v>
      </c>
      <c r="I34" t="s">
        <v>93</v>
      </c>
      <c r="J34" t="s">
        <v>92</v>
      </c>
      <c r="L34">
        <v>99128</v>
      </c>
      <c r="M34">
        <v>80995</v>
      </c>
      <c r="N34">
        <v>33802</v>
      </c>
      <c r="O34">
        <v>13278</v>
      </c>
      <c r="P34">
        <v>5160</v>
      </c>
      <c r="Q34">
        <v>2306</v>
      </c>
      <c r="R34">
        <v>13058</v>
      </c>
      <c r="S34">
        <v>47193</v>
      </c>
      <c r="T34">
        <v>2146</v>
      </c>
      <c r="U34">
        <v>1762</v>
      </c>
      <c r="V34">
        <v>384</v>
      </c>
      <c r="W34">
        <v>12571</v>
      </c>
      <c r="X34">
        <v>8783</v>
      </c>
      <c r="Y34">
        <v>3788</v>
      </c>
      <c r="Z34">
        <v>4321</v>
      </c>
      <c r="AA34">
        <v>3726</v>
      </c>
      <c r="AB34">
        <v>593</v>
      </c>
      <c r="AC34">
        <v>17864</v>
      </c>
      <c r="AD34">
        <v>13672</v>
      </c>
      <c r="AE34">
        <v>4148</v>
      </c>
      <c r="AF34">
        <v>404</v>
      </c>
      <c r="AG34">
        <v>1080</v>
      </c>
      <c r="AH34">
        <v>1225</v>
      </c>
      <c r="AI34">
        <v>606</v>
      </c>
      <c r="AJ34">
        <v>194</v>
      </c>
      <c r="AK34">
        <v>2859</v>
      </c>
      <c r="AL34">
        <v>2223</v>
      </c>
      <c r="AM34">
        <v>536</v>
      </c>
      <c r="AN34">
        <v>408</v>
      </c>
      <c r="AO34">
        <v>4315</v>
      </c>
      <c r="AP34">
        <v>509</v>
      </c>
      <c r="AQ34">
        <v>17624</v>
      </c>
      <c r="AR34">
        <v>30306</v>
      </c>
    </row>
    <row r="35" spans="1:10" ht="13.5">
      <c r="A35">
        <v>35</v>
      </c>
      <c r="I35" t="s">
        <v>95</v>
      </c>
      <c r="J35" t="s">
        <v>95</v>
      </c>
    </row>
    <row r="36" spans="1:44" ht="13.5">
      <c r="A36">
        <v>36</v>
      </c>
      <c r="C36">
        <v>11002</v>
      </c>
      <c r="D36" t="s">
        <v>94</v>
      </c>
      <c r="E36" t="s">
        <v>72</v>
      </c>
      <c r="F36">
        <v>0</v>
      </c>
      <c r="G36" t="s">
        <v>73</v>
      </c>
      <c r="H36">
        <v>0</v>
      </c>
      <c r="I36" t="s">
        <v>95</v>
      </c>
      <c r="J36" t="s">
        <v>74</v>
      </c>
      <c r="L36">
        <v>202855</v>
      </c>
      <c r="M36">
        <v>158707</v>
      </c>
      <c r="N36">
        <v>131417</v>
      </c>
      <c r="O36">
        <v>42352</v>
      </c>
      <c r="P36">
        <v>70662</v>
      </c>
      <c r="Q36">
        <v>3615</v>
      </c>
      <c r="R36">
        <v>14788</v>
      </c>
      <c r="S36">
        <v>27290</v>
      </c>
      <c r="T36">
        <v>1115</v>
      </c>
      <c r="U36">
        <v>872</v>
      </c>
      <c r="V36">
        <v>243</v>
      </c>
      <c r="W36">
        <v>3272</v>
      </c>
      <c r="X36">
        <v>2399</v>
      </c>
      <c r="Y36">
        <v>873</v>
      </c>
      <c r="Z36">
        <v>5275</v>
      </c>
      <c r="AA36">
        <v>4326</v>
      </c>
      <c r="AB36">
        <v>949</v>
      </c>
      <c r="AC36">
        <v>8817</v>
      </c>
      <c r="AD36">
        <v>6695</v>
      </c>
      <c r="AE36">
        <v>2111</v>
      </c>
      <c r="AF36">
        <v>495</v>
      </c>
      <c r="AG36">
        <v>2385</v>
      </c>
      <c r="AH36">
        <v>583</v>
      </c>
      <c r="AI36">
        <v>316</v>
      </c>
      <c r="AJ36">
        <v>93</v>
      </c>
      <c r="AK36">
        <v>1817</v>
      </c>
      <c r="AL36">
        <v>1391</v>
      </c>
      <c r="AM36">
        <v>396</v>
      </c>
      <c r="AN36">
        <v>1114</v>
      </c>
      <c r="AO36">
        <v>2417</v>
      </c>
      <c r="AP36">
        <v>1697</v>
      </c>
      <c r="AQ36">
        <v>42427</v>
      </c>
      <c r="AR36">
        <v>20107</v>
      </c>
    </row>
    <row r="37" spans="1:44" ht="13.5">
      <c r="A37">
        <v>37</v>
      </c>
      <c r="C37">
        <v>11002</v>
      </c>
      <c r="D37" t="s">
        <v>94</v>
      </c>
      <c r="E37" t="s">
        <v>72</v>
      </c>
      <c r="F37">
        <v>0</v>
      </c>
      <c r="G37" t="s">
        <v>75</v>
      </c>
      <c r="H37">
        <v>1</v>
      </c>
      <c r="I37" t="s">
        <v>95</v>
      </c>
      <c r="J37" t="s">
        <v>76</v>
      </c>
      <c r="L37">
        <v>83695</v>
      </c>
      <c r="M37">
        <v>69550</v>
      </c>
      <c r="N37">
        <v>46569</v>
      </c>
      <c r="O37">
        <v>23698</v>
      </c>
      <c r="P37">
        <v>14043</v>
      </c>
      <c r="Q37">
        <v>1933</v>
      </c>
      <c r="R37">
        <v>6895</v>
      </c>
      <c r="S37">
        <v>22981</v>
      </c>
      <c r="T37">
        <v>969</v>
      </c>
      <c r="U37">
        <v>768</v>
      </c>
      <c r="V37">
        <v>201</v>
      </c>
      <c r="W37">
        <v>3133</v>
      </c>
      <c r="X37">
        <v>2308</v>
      </c>
      <c r="Y37">
        <v>825</v>
      </c>
      <c r="Z37">
        <v>4560</v>
      </c>
      <c r="AA37">
        <v>3797</v>
      </c>
      <c r="AB37">
        <v>763</v>
      </c>
      <c r="AC37">
        <v>8192</v>
      </c>
      <c r="AD37">
        <v>6296</v>
      </c>
      <c r="AE37">
        <v>1885</v>
      </c>
      <c r="AF37">
        <v>361</v>
      </c>
      <c r="AG37">
        <v>1590</v>
      </c>
      <c r="AH37">
        <v>481</v>
      </c>
      <c r="AI37">
        <v>242</v>
      </c>
      <c r="AJ37">
        <v>67</v>
      </c>
      <c r="AK37">
        <v>1425</v>
      </c>
      <c r="AL37">
        <v>1124</v>
      </c>
      <c r="AM37">
        <v>273</v>
      </c>
      <c r="AN37">
        <v>336</v>
      </c>
      <c r="AO37">
        <v>1934</v>
      </c>
      <c r="AP37">
        <v>490</v>
      </c>
      <c r="AQ37">
        <v>13655</v>
      </c>
      <c r="AR37">
        <v>17473</v>
      </c>
    </row>
    <row r="38" spans="1:44" ht="13.5">
      <c r="A38">
        <v>38</v>
      </c>
      <c r="C38">
        <v>11002</v>
      </c>
      <c r="D38" t="s">
        <v>94</v>
      </c>
      <c r="E38" t="s">
        <v>77</v>
      </c>
      <c r="F38">
        <v>0</v>
      </c>
      <c r="G38" t="s">
        <v>73</v>
      </c>
      <c r="H38">
        <v>0</v>
      </c>
      <c r="I38" t="s">
        <v>95</v>
      </c>
      <c r="J38" t="s">
        <v>78</v>
      </c>
      <c r="L38">
        <v>559615</v>
      </c>
      <c r="M38">
        <v>512401</v>
      </c>
      <c r="N38">
        <v>386124</v>
      </c>
      <c r="O38">
        <v>84704</v>
      </c>
      <c r="P38">
        <v>257518</v>
      </c>
      <c r="Q38">
        <v>8421</v>
      </c>
      <c r="R38">
        <v>35481</v>
      </c>
      <c r="S38">
        <v>126277</v>
      </c>
      <c r="T38">
        <v>4460</v>
      </c>
      <c r="U38">
        <v>3488</v>
      </c>
      <c r="V38">
        <v>972</v>
      </c>
      <c r="W38">
        <v>9816</v>
      </c>
      <c r="X38">
        <v>7197</v>
      </c>
      <c r="Y38">
        <v>2619</v>
      </c>
      <c r="Z38">
        <v>31244</v>
      </c>
      <c r="AA38">
        <v>25669</v>
      </c>
      <c r="AB38">
        <v>5575</v>
      </c>
      <c r="AC38">
        <v>41826</v>
      </c>
      <c r="AD38">
        <v>31862</v>
      </c>
      <c r="AE38">
        <v>9914</v>
      </c>
      <c r="AF38">
        <v>1619</v>
      </c>
      <c r="AG38">
        <v>11248</v>
      </c>
      <c r="AH38">
        <v>3126</v>
      </c>
      <c r="AI38">
        <v>1497</v>
      </c>
      <c r="AJ38">
        <v>435</v>
      </c>
      <c r="AK38">
        <v>12171</v>
      </c>
      <c r="AL38">
        <v>9358</v>
      </c>
      <c r="AM38">
        <v>2625</v>
      </c>
      <c r="AN38">
        <v>2355</v>
      </c>
      <c r="AO38">
        <v>8412</v>
      </c>
      <c r="AP38">
        <v>4733</v>
      </c>
      <c r="AQ38">
        <v>42427</v>
      </c>
      <c r="AR38">
        <v>103635</v>
      </c>
    </row>
    <row r="39" spans="1:44" ht="13.5">
      <c r="A39">
        <v>39</v>
      </c>
      <c r="C39">
        <v>11002</v>
      </c>
      <c r="D39" t="s">
        <v>94</v>
      </c>
      <c r="E39" t="s">
        <v>77</v>
      </c>
      <c r="F39">
        <v>0</v>
      </c>
      <c r="G39" t="s">
        <v>75</v>
      </c>
      <c r="H39">
        <v>1</v>
      </c>
      <c r="I39" t="s">
        <v>95</v>
      </c>
      <c r="J39" t="s">
        <v>76</v>
      </c>
      <c r="L39">
        <v>234262</v>
      </c>
      <c r="M39">
        <v>218964</v>
      </c>
      <c r="N39">
        <v>111643</v>
      </c>
      <c r="O39">
        <v>47396</v>
      </c>
      <c r="P39">
        <v>45091</v>
      </c>
      <c r="Q39">
        <v>4208</v>
      </c>
      <c r="R39">
        <v>14948</v>
      </c>
      <c r="S39">
        <v>107321</v>
      </c>
      <c r="T39">
        <v>3876</v>
      </c>
      <c r="U39">
        <v>3072</v>
      </c>
      <c r="V39">
        <v>804</v>
      </c>
      <c r="W39">
        <v>9399</v>
      </c>
      <c r="X39">
        <v>6924</v>
      </c>
      <c r="Y39">
        <v>2475</v>
      </c>
      <c r="Z39">
        <v>27036</v>
      </c>
      <c r="AA39">
        <v>22539</v>
      </c>
      <c r="AB39">
        <v>4497</v>
      </c>
      <c r="AC39">
        <v>38791</v>
      </c>
      <c r="AD39">
        <v>29907</v>
      </c>
      <c r="AE39">
        <v>8834</v>
      </c>
      <c r="AF39">
        <v>1179</v>
      </c>
      <c r="AG39">
        <v>7401</v>
      </c>
      <c r="AH39">
        <v>2619</v>
      </c>
      <c r="AI39">
        <v>1129</v>
      </c>
      <c r="AJ39">
        <v>309</v>
      </c>
      <c r="AK39">
        <v>9586</v>
      </c>
      <c r="AL39">
        <v>7590</v>
      </c>
      <c r="AM39">
        <v>1822</v>
      </c>
      <c r="AN39">
        <v>725</v>
      </c>
      <c r="AO39">
        <v>6709</v>
      </c>
      <c r="AP39">
        <v>1643</v>
      </c>
      <c r="AQ39">
        <v>13655</v>
      </c>
      <c r="AR39">
        <v>89695</v>
      </c>
    </row>
    <row r="40" spans="1:44" ht="13.5">
      <c r="A40">
        <v>40</v>
      </c>
      <c r="C40">
        <v>11002</v>
      </c>
      <c r="D40" t="s">
        <v>94</v>
      </c>
      <c r="E40" t="s">
        <v>79</v>
      </c>
      <c r="F40">
        <v>0</v>
      </c>
      <c r="G40" t="s">
        <v>73</v>
      </c>
      <c r="H40">
        <v>0</v>
      </c>
      <c r="I40" t="s">
        <v>95</v>
      </c>
      <c r="J40" t="s">
        <v>80</v>
      </c>
      <c r="L40">
        <v>121119</v>
      </c>
      <c r="M40">
        <v>106744</v>
      </c>
      <c r="N40">
        <v>73800</v>
      </c>
      <c r="O40">
        <v>41386</v>
      </c>
      <c r="P40">
        <v>23311</v>
      </c>
      <c r="Q40">
        <v>1955</v>
      </c>
      <c r="R40">
        <v>7148</v>
      </c>
      <c r="S40">
        <v>32944</v>
      </c>
      <c r="T40">
        <v>1901</v>
      </c>
      <c r="U40">
        <v>1504</v>
      </c>
      <c r="V40">
        <v>397</v>
      </c>
      <c r="W40">
        <v>4239</v>
      </c>
      <c r="X40">
        <v>3078</v>
      </c>
      <c r="Y40">
        <v>1161</v>
      </c>
      <c r="Z40">
        <v>8682</v>
      </c>
      <c r="AA40">
        <v>7262</v>
      </c>
      <c r="AB40">
        <v>1420</v>
      </c>
      <c r="AC40">
        <v>8914</v>
      </c>
      <c r="AD40">
        <v>6775</v>
      </c>
      <c r="AE40">
        <v>2123</v>
      </c>
      <c r="AF40">
        <v>728</v>
      </c>
      <c r="AG40">
        <v>2865</v>
      </c>
      <c r="AH40">
        <v>766</v>
      </c>
      <c r="AI40">
        <v>356</v>
      </c>
      <c r="AJ40">
        <v>99</v>
      </c>
      <c r="AK40">
        <v>2170</v>
      </c>
      <c r="AL40">
        <v>1723</v>
      </c>
      <c r="AM40">
        <v>390</v>
      </c>
      <c r="AN40">
        <v>538</v>
      </c>
      <c r="AO40">
        <v>2141</v>
      </c>
      <c r="AP40">
        <v>720</v>
      </c>
      <c r="AQ40">
        <v>13655</v>
      </c>
      <c r="AR40">
        <v>24480</v>
      </c>
    </row>
    <row r="41" spans="1:44" ht="13.5">
      <c r="A41">
        <v>41</v>
      </c>
      <c r="C41">
        <v>11002</v>
      </c>
      <c r="D41" t="s">
        <v>94</v>
      </c>
      <c r="E41" t="s">
        <v>81</v>
      </c>
      <c r="F41">
        <v>1</v>
      </c>
      <c r="I41" t="s">
        <v>95</v>
      </c>
      <c r="J41" t="s">
        <v>82</v>
      </c>
      <c r="L41">
        <v>39466</v>
      </c>
      <c r="M41">
        <v>32719</v>
      </c>
      <c r="N41">
        <v>16475</v>
      </c>
      <c r="O41">
        <v>7884</v>
      </c>
      <c r="P41">
        <v>3624</v>
      </c>
      <c r="Q41">
        <v>994</v>
      </c>
      <c r="R41">
        <v>3973</v>
      </c>
      <c r="S41">
        <v>16244</v>
      </c>
      <c r="T41">
        <v>702</v>
      </c>
      <c r="U41">
        <v>560</v>
      </c>
      <c r="V41">
        <v>142</v>
      </c>
      <c r="W41">
        <v>2847</v>
      </c>
      <c r="X41">
        <v>2116</v>
      </c>
      <c r="Y41">
        <v>731</v>
      </c>
      <c r="Z41">
        <v>2694</v>
      </c>
      <c r="AA41">
        <v>2314</v>
      </c>
      <c r="AB41">
        <v>380</v>
      </c>
      <c r="AC41">
        <v>6281</v>
      </c>
      <c r="AD41">
        <v>4931</v>
      </c>
      <c r="AE41">
        <v>1339</v>
      </c>
      <c r="AF41">
        <v>179</v>
      </c>
      <c r="AG41">
        <v>623</v>
      </c>
      <c r="AH41">
        <v>381</v>
      </c>
      <c r="AI41">
        <v>173</v>
      </c>
      <c r="AJ41">
        <v>49</v>
      </c>
      <c r="AK41">
        <v>1078</v>
      </c>
      <c r="AL41">
        <v>844</v>
      </c>
      <c r="AM41">
        <v>210</v>
      </c>
      <c r="AN41">
        <v>130</v>
      </c>
      <c r="AO41">
        <v>1329</v>
      </c>
      <c r="AP41">
        <v>211</v>
      </c>
      <c r="AQ41">
        <v>6536</v>
      </c>
      <c r="AR41">
        <v>11969</v>
      </c>
    </row>
    <row r="42" spans="1:44" ht="13.5">
      <c r="A42">
        <v>42</v>
      </c>
      <c r="C42">
        <v>11002</v>
      </c>
      <c r="D42" t="s">
        <v>94</v>
      </c>
      <c r="E42" t="s">
        <v>83</v>
      </c>
      <c r="F42">
        <v>1</v>
      </c>
      <c r="I42" t="s">
        <v>95</v>
      </c>
      <c r="J42" t="s">
        <v>84</v>
      </c>
      <c r="L42">
        <v>119235</v>
      </c>
      <c r="M42">
        <v>111932</v>
      </c>
      <c r="N42">
        <v>37865</v>
      </c>
      <c r="O42">
        <v>15768</v>
      </c>
      <c r="P42">
        <v>11428</v>
      </c>
      <c r="Q42">
        <v>2153</v>
      </c>
      <c r="R42">
        <v>8516</v>
      </c>
      <c r="S42">
        <v>74067</v>
      </c>
      <c r="T42">
        <v>2808</v>
      </c>
      <c r="U42">
        <v>2240</v>
      </c>
      <c r="V42">
        <v>568</v>
      </c>
      <c r="W42">
        <v>8541</v>
      </c>
      <c r="X42">
        <v>6348</v>
      </c>
      <c r="Y42">
        <v>2193</v>
      </c>
      <c r="Z42">
        <v>15779</v>
      </c>
      <c r="AA42">
        <v>13569</v>
      </c>
      <c r="AB42">
        <v>2210</v>
      </c>
      <c r="AC42">
        <v>29273</v>
      </c>
      <c r="AD42">
        <v>23086</v>
      </c>
      <c r="AE42">
        <v>6137</v>
      </c>
      <c r="AF42">
        <v>587</v>
      </c>
      <c r="AG42">
        <v>2874</v>
      </c>
      <c r="AH42">
        <v>2134</v>
      </c>
      <c r="AI42">
        <v>801</v>
      </c>
      <c r="AJ42">
        <v>227</v>
      </c>
      <c r="AK42">
        <v>7221</v>
      </c>
      <c r="AL42">
        <v>5668</v>
      </c>
      <c r="AM42">
        <v>1408</v>
      </c>
      <c r="AN42">
        <v>283</v>
      </c>
      <c r="AO42">
        <v>4567</v>
      </c>
      <c r="AP42">
        <v>767</v>
      </c>
      <c r="AQ42">
        <v>6536</v>
      </c>
      <c r="AR42">
        <v>60461</v>
      </c>
    </row>
    <row r="43" spans="1:44" ht="13.5">
      <c r="A43">
        <v>43</v>
      </c>
      <c r="C43">
        <v>11002</v>
      </c>
      <c r="D43" t="s">
        <v>94</v>
      </c>
      <c r="E43" t="s">
        <v>85</v>
      </c>
      <c r="F43">
        <v>1</v>
      </c>
      <c r="I43" t="s">
        <v>95</v>
      </c>
      <c r="J43" t="s">
        <v>86</v>
      </c>
      <c r="L43">
        <v>49453</v>
      </c>
      <c r="M43">
        <v>42667</v>
      </c>
      <c r="N43">
        <v>22808</v>
      </c>
      <c r="O43">
        <v>12250</v>
      </c>
      <c r="P43">
        <v>5571</v>
      </c>
      <c r="Q43">
        <v>995</v>
      </c>
      <c r="R43">
        <v>3992</v>
      </c>
      <c r="S43">
        <v>19859</v>
      </c>
      <c r="T43">
        <v>1298</v>
      </c>
      <c r="U43">
        <v>1042</v>
      </c>
      <c r="V43">
        <v>256</v>
      </c>
      <c r="W43">
        <v>2897</v>
      </c>
      <c r="X43">
        <v>2150</v>
      </c>
      <c r="Y43">
        <v>747</v>
      </c>
      <c r="Z43">
        <v>4696</v>
      </c>
      <c r="AA43">
        <v>4069</v>
      </c>
      <c r="AB43">
        <v>627</v>
      </c>
      <c r="AC43">
        <v>6303</v>
      </c>
      <c r="AD43">
        <v>4943</v>
      </c>
      <c r="AE43">
        <v>1349</v>
      </c>
      <c r="AF43">
        <v>289</v>
      </c>
      <c r="AG43">
        <v>991</v>
      </c>
      <c r="AH43">
        <v>525</v>
      </c>
      <c r="AI43">
        <v>219</v>
      </c>
      <c r="AJ43">
        <v>60</v>
      </c>
      <c r="AK43">
        <v>1308</v>
      </c>
      <c r="AL43">
        <v>1023</v>
      </c>
      <c r="AM43">
        <v>244</v>
      </c>
      <c r="AN43">
        <v>179</v>
      </c>
      <c r="AO43">
        <v>1373</v>
      </c>
      <c r="AP43">
        <v>250</v>
      </c>
      <c r="AQ43">
        <v>6536</v>
      </c>
      <c r="AR43">
        <v>14670</v>
      </c>
    </row>
    <row r="44" spans="1:44" ht="13.5">
      <c r="A44">
        <v>44</v>
      </c>
      <c r="C44">
        <v>11002</v>
      </c>
      <c r="D44" t="s">
        <v>94</v>
      </c>
      <c r="E44" t="s">
        <v>87</v>
      </c>
      <c r="F44">
        <v>1</v>
      </c>
      <c r="I44" t="s">
        <v>95</v>
      </c>
      <c r="J44" t="s">
        <v>88</v>
      </c>
      <c r="L44">
        <v>10780</v>
      </c>
      <c r="M44">
        <v>9209</v>
      </c>
      <c r="N44">
        <v>2953</v>
      </c>
      <c r="O44">
        <v>892</v>
      </c>
      <c r="P44">
        <v>408</v>
      </c>
      <c r="Q44">
        <v>301</v>
      </c>
      <c r="R44">
        <v>1352</v>
      </c>
      <c r="S44">
        <v>6256</v>
      </c>
      <c r="T44">
        <v>275</v>
      </c>
      <c r="U44">
        <v>218</v>
      </c>
      <c r="V44">
        <v>57</v>
      </c>
      <c r="W44">
        <v>1749</v>
      </c>
      <c r="X44">
        <v>1333</v>
      </c>
      <c r="Y44">
        <v>416</v>
      </c>
      <c r="Z44">
        <v>502</v>
      </c>
      <c r="AA44">
        <v>443</v>
      </c>
      <c r="AB44">
        <v>59</v>
      </c>
      <c r="AC44">
        <v>2354</v>
      </c>
      <c r="AD44">
        <v>1887</v>
      </c>
      <c r="AE44">
        <v>461</v>
      </c>
      <c r="AF44">
        <v>38</v>
      </c>
      <c r="AG44">
        <v>123</v>
      </c>
      <c r="AH44">
        <v>204</v>
      </c>
      <c r="AI44">
        <v>87</v>
      </c>
      <c r="AJ44">
        <v>25</v>
      </c>
      <c r="AK44">
        <v>526</v>
      </c>
      <c r="AL44">
        <v>418</v>
      </c>
      <c r="AM44">
        <v>99</v>
      </c>
      <c r="AN44">
        <v>22</v>
      </c>
      <c r="AO44">
        <v>463</v>
      </c>
      <c r="AP44">
        <v>75</v>
      </c>
      <c r="AQ44">
        <v>1496</v>
      </c>
      <c r="AR44">
        <v>4030</v>
      </c>
    </row>
    <row r="45" spans="1:44" ht="13.5">
      <c r="A45">
        <v>45</v>
      </c>
      <c r="C45">
        <v>11002</v>
      </c>
      <c r="D45" t="s">
        <v>94</v>
      </c>
      <c r="E45" t="s">
        <v>89</v>
      </c>
      <c r="F45">
        <v>1</v>
      </c>
      <c r="I45" t="s">
        <v>95</v>
      </c>
      <c r="J45" t="s">
        <v>90</v>
      </c>
      <c r="L45">
        <v>35017</v>
      </c>
      <c r="M45">
        <v>33229</v>
      </c>
      <c r="N45">
        <v>6593</v>
      </c>
      <c r="O45">
        <v>1784</v>
      </c>
      <c r="P45">
        <v>1275</v>
      </c>
      <c r="Q45">
        <v>651</v>
      </c>
      <c r="R45">
        <v>2883</v>
      </c>
      <c r="S45">
        <v>26636</v>
      </c>
      <c r="T45">
        <v>1100</v>
      </c>
      <c r="U45">
        <v>872</v>
      </c>
      <c r="V45">
        <v>228</v>
      </c>
      <c r="W45">
        <v>5247</v>
      </c>
      <c r="X45">
        <v>3999</v>
      </c>
      <c r="Y45">
        <v>1248</v>
      </c>
      <c r="Z45">
        <v>2828</v>
      </c>
      <c r="AA45">
        <v>2499</v>
      </c>
      <c r="AB45">
        <v>329</v>
      </c>
      <c r="AC45">
        <v>10496</v>
      </c>
      <c r="AD45">
        <v>8459</v>
      </c>
      <c r="AE45">
        <v>2011</v>
      </c>
      <c r="AF45">
        <v>129</v>
      </c>
      <c r="AG45">
        <v>554</v>
      </c>
      <c r="AH45">
        <v>1127</v>
      </c>
      <c r="AI45">
        <v>397</v>
      </c>
      <c r="AJ45">
        <v>111</v>
      </c>
      <c r="AK45">
        <v>3541</v>
      </c>
      <c r="AL45">
        <v>2825</v>
      </c>
      <c r="AM45">
        <v>663</v>
      </c>
      <c r="AN45">
        <v>46</v>
      </c>
      <c r="AO45">
        <v>1568</v>
      </c>
      <c r="AP45">
        <v>292</v>
      </c>
      <c r="AQ45">
        <v>1496</v>
      </c>
      <c r="AR45">
        <v>19628</v>
      </c>
    </row>
    <row r="46" spans="1:44" ht="13.5">
      <c r="A46">
        <v>46</v>
      </c>
      <c r="C46">
        <v>11002</v>
      </c>
      <c r="D46" t="s">
        <v>94</v>
      </c>
      <c r="E46" t="s">
        <v>91</v>
      </c>
      <c r="F46">
        <v>1</v>
      </c>
      <c r="I46" t="s">
        <v>95</v>
      </c>
      <c r="J46" t="s">
        <v>92</v>
      </c>
      <c r="L46">
        <v>11698</v>
      </c>
      <c r="M46">
        <v>10122</v>
      </c>
      <c r="N46">
        <v>3384</v>
      </c>
      <c r="O46">
        <v>1172</v>
      </c>
      <c r="P46">
        <v>559</v>
      </c>
      <c r="Q46">
        <v>301</v>
      </c>
      <c r="R46">
        <v>1352</v>
      </c>
      <c r="S46">
        <v>6738</v>
      </c>
      <c r="T46">
        <v>419</v>
      </c>
      <c r="U46">
        <v>329</v>
      </c>
      <c r="V46">
        <v>90</v>
      </c>
      <c r="W46">
        <v>1749</v>
      </c>
      <c r="X46">
        <v>1333</v>
      </c>
      <c r="Y46">
        <v>416</v>
      </c>
      <c r="Z46">
        <v>738</v>
      </c>
      <c r="AA46">
        <v>649</v>
      </c>
      <c r="AB46">
        <v>89</v>
      </c>
      <c r="AC46">
        <v>2354</v>
      </c>
      <c r="AD46">
        <v>1887</v>
      </c>
      <c r="AE46">
        <v>461</v>
      </c>
      <c r="AF46">
        <v>44</v>
      </c>
      <c r="AG46">
        <v>158</v>
      </c>
      <c r="AH46">
        <v>234</v>
      </c>
      <c r="AI46">
        <v>91</v>
      </c>
      <c r="AJ46">
        <v>27</v>
      </c>
      <c r="AK46">
        <v>555</v>
      </c>
      <c r="AL46">
        <v>444</v>
      </c>
      <c r="AM46">
        <v>100</v>
      </c>
      <c r="AN46">
        <v>24</v>
      </c>
      <c r="AO46">
        <v>463</v>
      </c>
      <c r="AP46">
        <v>80</v>
      </c>
      <c r="AQ46">
        <v>1496</v>
      </c>
      <c r="AR46">
        <v>4354</v>
      </c>
    </row>
    <row r="47" spans="1:10" ht="13.5">
      <c r="A47">
        <v>47</v>
      </c>
      <c r="I47" t="s">
        <v>96</v>
      </c>
      <c r="J47" t="s">
        <v>96</v>
      </c>
    </row>
    <row r="48" spans="1:44" ht="13.5">
      <c r="A48">
        <v>48</v>
      </c>
      <c r="C48">
        <v>11100</v>
      </c>
      <c r="D48">
        <v>1</v>
      </c>
      <c r="E48" t="s">
        <v>72</v>
      </c>
      <c r="F48">
        <v>0</v>
      </c>
      <c r="G48" t="s">
        <v>73</v>
      </c>
      <c r="H48">
        <v>0</v>
      </c>
      <c r="I48" t="s">
        <v>96</v>
      </c>
      <c r="J48" t="s">
        <v>74</v>
      </c>
      <c r="L48">
        <v>502166</v>
      </c>
      <c r="M48">
        <v>337336</v>
      </c>
      <c r="N48">
        <v>305964</v>
      </c>
      <c r="O48">
        <v>97563</v>
      </c>
      <c r="P48">
        <v>168082</v>
      </c>
      <c r="Q48">
        <v>6507</v>
      </c>
      <c r="R48">
        <v>33812</v>
      </c>
      <c r="S48">
        <v>31372</v>
      </c>
      <c r="T48">
        <v>969</v>
      </c>
      <c r="U48">
        <v>753</v>
      </c>
      <c r="V48">
        <v>216</v>
      </c>
      <c r="W48">
        <v>4102</v>
      </c>
      <c r="X48">
        <v>2801</v>
      </c>
      <c r="Y48">
        <v>1301</v>
      </c>
      <c r="Z48">
        <v>3823</v>
      </c>
      <c r="AA48">
        <v>3110</v>
      </c>
      <c r="AB48">
        <v>713</v>
      </c>
      <c r="AC48">
        <v>10452</v>
      </c>
      <c r="AD48">
        <v>7522</v>
      </c>
      <c r="AE48">
        <v>2926</v>
      </c>
      <c r="AF48">
        <v>864</v>
      </c>
      <c r="AG48">
        <v>2700</v>
      </c>
      <c r="AH48">
        <v>453</v>
      </c>
      <c r="AI48">
        <v>285</v>
      </c>
      <c r="AJ48">
        <v>98</v>
      </c>
      <c r="AK48">
        <v>1211</v>
      </c>
      <c r="AL48">
        <v>935</v>
      </c>
      <c r="AM48">
        <v>242</v>
      </c>
      <c r="AN48">
        <v>2894</v>
      </c>
      <c r="AO48">
        <v>3904</v>
      </c>
      <c r="AP48">
        <v>4687</v>
      </c>
      <c r="AQ48">
        <v>158956</v>
      </c>
      <c r="AR48">
        <v>20711</v>
      </c>
    </row>
    <row r="49" spans="1:44" ht="13.5">
      <c r="A49">
        <v>49</v>
      </c>
      <c r="C49">
        <v>11100</v>
      </c>
      <c r="D49">
        <v>1</v>
      </c>
      <c r="E49" t="s">
        <v>72</v>
      </c>
      <c r="F49">
        <v>0</v>
      </c>
      <c r="G49" t="s">
        <v>75</v>
      </c>
      <c r="H49">
        <v>1</v>
      </c>
      <c r="I49" t="s">
        <v>96</v>
      </c>
      <c r="J49" t="s">
        <v>76</v>
      </c>
      <c r="L49">
        <v>155597</v>
      </c>
      <c r="M49">
        <v>117694</v>
      </c>
      <c r="N49">
        <v>92280</v>
      </c>
      <c r="O49">
        <v>48106</v>
      </c>
      <c r="P49">
        <v>27059</v>
      </c>
      <c r="Q49">
        <v>3116</v>
      </c>
      <c r="R49">
        <v>13999</v>
      </c>
      <c r="S49">
        <v>25414</v>
      </c>
      <c r="T49">
        <v>812</v>
      </c>
      <c r="U49">
        <v>633</v>
      </c>
      <c r="V49">
        <v>179</v>
      </c>
      <c r="W49">
        <v>3865</v>
      </c>
      <c r="X49">
        <v>2656</v>
      </c>
      <c r="Y49">
        <v>1209</v>
      </c>
      <c r="Z49">
        <v>3395</v>
      </c>
      <c r="AA49">
        <v>2786</v>
      </c>
      <c r="AB49">
        <v>609</v>
      </c>
      <c r="AC49">
        <v>9717</v>
      </c>
      <c r="AD49">
        <v>7105</v>
      </c>
      <c r="AE49">
        <v>2608</v>
      </c>
      <c r="AF49">
        <v>637</v>
      </c>
      <c r="AG49">
        <v>1813</v>
      </c>
      <c r="AH49">
        <v>349</v>
      </c>
      <c r="AI49">
        <v>211</v>
      </c>
      <c r="AJ49">
        <v>69</v>
      </c>
      <c r="AK49">
        <v>953</v>
      </c>
      <c r="AL49">
        <v>748</v>
      </c>
      <c r="AM49">
        <v>172</v>
      </c>
      <c r="AN49">
        <v>852</v>
      </c>
      <c r="AO49">
        <v>3021</v>
      </c>
      <c r="AP49">
        <v>819</v>
      </c>
      <c r="AQ49">
        <v>37084</v>
      </c>
      <c r="AR49">
        <v>18208</v>
      </c>
    </row>
    <row r="50" spans="1:44" ht="13.5">
      <c r="A50">
        <v>50</v>
      </c>
      <c r="C50">
        <v>11100</v>
      </c>
      <c r="D50">
        <v>1</v>
      </c>
      <c r="E50" t="s">
        <v>77</v>
      </c>
      <c r="F50">
        <v>0</v>
      </c>
      <c r="G50" t="s">
        <v>73</v>
      </c>
      <c r="H50">
        <v>0</v>
      </c>
      <c r="I50" t="s">
        <v>96</v>
      </c>
      <c r="J50" t="s">
        <v>78</v>
      </c>
      <c r="L50">
        <v>1207703</v>
      </c>
      <c r="M50">
        <v>1034736</v>
      </c>
      <c r="N50">
        <v>902421</v>
      </c>
      <c r="O50">
        <v>195126</v>
      </c>
      <c r="P50">
        <v>610966</v>
      </c>
      <c r="Q50">
        <v>15116</v>
      </c>
      <c r="R50">
        <v>81213</v>
      </c>
      <c r="S50">
        <v>132315</v>
      </c>
      <c r="T50">
        <v>3876</v>
      </c>
      <c r="U50">
        <v>3012</v>
      </c>
      <c r="V50">
        <v>864</v>
      </c>
      <c r="W50">
        <v>12306</v>
      </c>
      <c r="X50">
        <v>8403</v>
      </c>
      <c r="Y50">
        <v>3903</v>
      </c>
      <c r="Z50">
        <v>22439</v>
      </c>
      <c r="AA50">
        <v>18328</v>
      </c>
      <c r="AB50">
        <v>4111</v>
      </c>
      <c r="AC50">
        <v>49302</v>
      </c>
      <c r="AD50">
        <v>35691</v>
      </c>
      <c r="AE50">
        <v>13593</v>
      </c>
      <c r="AF50">
        <v>2757</v>
      </c>
      <c r="AG50">
        <v>12442</v>
      </c>
      <c r="AH50">
        <v>2200</v>
      </c>
      <c r="AI50">
        <v>1325</v>
      </c>
      <c r="AJ50">
        <v>441</v>
      </c>
      <c r="AK50">
        <v>7874</v>
      </c>
      <c r="AL50">
        <v>6144</v>
      </c>
      <c r="AM50">
        <v>1532</v>
      </c>
      <c r="AN50">
        <v>6023</v>
      </c>
      <c r="AO50">
        <v>13096</v>
      </c>
      <c r="AP50">
        <v>11097</v>
      </c>
      <c r="AQ50">
        <v>158956</v>
      </c>
      <c r="AR50">
        <v>101115</v>
      </c>
    </row>
    <row r="51" spans="1:44" ht="13.5">
      <c r="A51">
        <v>51</v>
      </c>
      <c r="C51">
        <v>11100</v>
      </c>
      <c r="D51">
        <v>1</v>
      </c>
      <c r="E51" t="s">
        <v>77</v>
      </c>
      <c r="F51">
        <v>0</v>
      </c>
      <c r="G51" t="s">
        <v>75</v>
      </c>
      <c r="H51">
        <v>1</v>
      </c>
      <c r="I51" t="s">
        <v>96</v>
      </c>
      <c r="J51" t="s">
        <v>76</v>
      </c>
      <c r="L51">
        <v>370361</v>
      </c>
      <c r="M51">
        <v>330935</v>
      </c>
      <c r="N51">
        <v>220182</v>
      </c>
      <c r="O51">
        <v>96212</v>
      </c>
      <c r="P51">
        <v>86862</v>
      </c>
      <c r="Q51">
        <v>6813</v>
      </c>
      <c r="R51">
        <v>30295</v>
      </c>
      <c r="S51">
        <v>110753</v>
      </c>
      <c r="T51">
        <v>3248</v>
      </c>
      <c r="U51">
        <v>2532</v>
      </c>
      <c r="V51">
        <v>716</v>
      </c>
      <c r="W51">
        <v>11595</v>
      </c>
      <c r="X51">
        <v>7968</v>
      </c>
      <c r="Y51">
        <v>3627</v>
      </c>
      <c r="Z51">
        <v>19971</v>
      </c>
      <c r="AA51">
        <v>16455</v>
      </c>
      <c r="AB51">
        <v>3516</v>
      </c>
      <c r="AC51">
        <v>45799</v>
      </c>
      <c r="AD51">
        <v>33697</v>
      </c>
      <c r="AE51">
        <v>12084</v>
      </c>
      <c r="AF51">
        <v>2020</v>
      </c>
      <c r="AG51">
        <v>8220</v>
      </c>
      <c r="AH51">
        <v>1708</v>
      </c>
      <c r="AI51">
        <v>970</v>
      </c>
      <c r="AJ51">
        <v>308</v>
      </c>
      <c r="AK51">
        <v>6237</v>
      </c>
      <c r="AL51">
        <v>4951</v>
      </c>
      <c r="AM51">
        <v>1093</v>
      </c>
      <c r="AN51">
        <v>1799</v>
      </c>
      <c r="AO51">
        <v>10156</v>
      </c>
      <c r="AP51">
        <v>2342</v>
      </c>
      <c r="AQ51">
        <v>37084</v>
      </c>
      <c r="AR51">
        <v>88812</v>
      </c>
    </row>
    <row r="52" spans="1:44" ht="13.5">
      <c r="A52">
        <v>52</v>
      </c>
      <c r="C52">
        <v>11100</v>
      </c>
      <c r="D52">
        <v>1</v>
      </c>
      <c r="E52" t="s">
        <v>79</v>
      </c>
      <c r="F52">
        <v>0</v>
      </c>
      <c r="G52" t="s">
        <v>73</v>
      </c>
      <c r="H52">
        <v>0</v>
      </c>
      <c r="I52" t="s">
        <v>96</v>
      </c>
      <c r="J52" t="s">
        <v>80</v>
      </c>
      <c r="L52">
        <v>222546</v>
      </c>
      <c r="M52">
        <v>184295</v>
      </c>
      <c r="N52">
        <v>148465</v>
      </c>
      <c r="O52">
        <v>85583</v>
      </c>
      <c r="P52">
        <v>45152</v>
      </c>
      <c r="Q52">
        <v>3154</v>
      </c>
      <c r="R52">
        <v>14576</v>
      </c>
      <c r="S52">
        <v>35830</v>
      </c>
      <c r="T52">
        <v>1591</v>
      </c>
      <c r="U52">
        <v>1243</v>
      </c>
      <c r="V52">
        <v>348</v>
      </c>
      <c r="W52">
        <v>5496</v>
      </c>
      <c r="X52">
        <v>3701</v>
      </c>
      <c r="Y52">
        <v>1795</v>
      </c>
      <c r="Z52">
        <v>6497</v>
      </c>
      <c r="AA52">
        <v>5340</v>
      </c>
      <c r="AB52">
        <v>1157</v>
      </c>
      <c r="AC52">
        <v>10850</v>
      </c>
      <c r="AD52">
        <v>7829</v>
      </c>
      <c r="AE52">
        <v>3015</v>
      </c>
      <c r="AF52">
        <v>1293</v>
      </c>
      <c r="AG52">
        <v>3331</v>
      </c>
      <c r="AH52">
        <v>587</v>
      </c>
      <c r="AI52">
        <v>349</v>
      </c>
      <c r="AJ52">
        <v>104</v>
      </c>
      <c r="AK52">
        <v>1511</v>
      </c>
      <c r="AL52">
        <v>1201</v>
      </c>
      <c r="AM52">
        <v>242</v>
      </c>
      <c r="AN52">
        <v>1386</v>
      </c>
      <c r="AO52">
        <v>3288</v>
      </c>
      <c r="AP52">
        <v>1167</v>
      </c>
      <c r="AQ52">
        <v>37084</v>
      </c>
      <c r="AR52">
        <v>24577</v>
      </c>
    </row>
    <row r="53" spans="1:44" ht="13.5">
      <c r="A53">
        <v>53</v>
      </c>
      <c r="C53">
        <v>11100</v>
      </c>
      <c r="D53">
        <v>1</v>
      </c>
      <c r="E53" t="s">
        <v>81</v>
      </c>
      <c r="F53">
        <v>1</v>
      </c>
      <c r="I53" t="s">
        <v>96</v>
      </c>
      <c r="J53" t="s">
        <v>82</v>
      </c>
      <c r="L53">
        <v>71353</v>
      </c>
      <c r="M53">
        <v>53031</v>
      </c>
      <c r="N53">
        <v>35331</v>
      </c>
      <c r="O53">
        <v>18883</v>
      </c>
      <c r="P53">
        <v>7365</v>
      </c>
      <c r="Q53">
        <v>1537</v>
      </c>
      <c r="R53">
        <v>7546</v>
      </c>
      <c r="S53">
        <v>17700</v>
      </c>
      <c r="T53">
        <v>538</v>
      </c>
      <c r="U53">
        <v>418</v>
      </c>
      <c r="V53">
        <v>120</v>
      </c>
      <c r="W53">
        <v>3393</v>
      </c>
      <c r="X53">
        <v>2331</v>
      </c>
      <c r="Y53">
        <v>1062</v>
      </c>
      <c r="Z53">
        <v>1988</v>
      </c>
      <c r="AA53">
        <v>1664</v>
      </c>
      <c r="AB53">
        <v>324</v>
      </c>
      <c r="AC53">
        <v>7389</v>
      </c>
      <c r="AD53">
        <v>5511</v>
      </c>
      <c r="AE53">
        <v>1874</v>
      </c>
      <c r="AF53">
        <v>339</v>
      </c>
      <c r="AG53">
        <v>748</v>
      </c>
      <c r="AH53">
        <v>275</v>
      </c>
      <c r="AI53">
        <v>158</v>
      </c>
      <c r="AJ53">
        <v>54</v>
      </c>
      <c r="AK53">
        <v>667</v>
      </c>
      <c r="AL53">
        <v>526</v>
      </c>
      <c r="AM53">
        <v>115</v>
      </c>
      <c r="AN53">
        <v>353</v>
      </c>
      <c r="AO53">
        <v>2010</v>
      </c>
      <c r="AP53">
        <v>324</v>
      </c>
      <c r="AQ53">
        <v>17998</v>
      </c>
      <c r="AR53">
        <v>12455</v>
      </c>
    </row>
    <row r="54" spans="1:44" ht="13.5">
      <c r="A54">
        <v>54</v>
      </c>
      <c r="C54">
        <v>11100</v>
      </c>
      <c r="D54">
        <v>1</v>
      </c>
      <c r="E54" t="s">
        <v>83</v>
      </c>
      <c r="F54">
        <v>1</v>
      </c>
      <c r="I54" t="s">
        <v>96</v>
      </c>
      <c r="J54" t="s">
        <v>84</v>
      </c>
      <c r="L54">
        <v>175423</v>
      </c>
      <c r="M54">
        <v>156390</v>
      </c>
      <c r="N54">
        <v>80506</v>
      </c>
      <c r="O54">
        <v>37766</v>
      </c>
      <c r="P54">
        <v>23233</v>
      </c>
      <c r="Q54">
        <v>3323</v>
      </c>
      <c r="R54">
        <v>16184</v>
      </c>
      <c r="S54">
        <v>75884</v>
      </c>
      <c r="T54">
        <v>2152</v>
      </c>
      <c r="U54">
        <v>1672</v>
      </c>
      <c r="V54">
        <v>480</v>
      </c>
      <c r="W54">
        <v>10179</v>
      </c>
      <c r="X54">
        <v>6993</v>
      </c>
      <c r="Y54">
        <v>3186</v>
      </c>
      <c r="Z54">
        <v>11585</v>
      </c>
      <c r="AA54">
        <v>9740</v>
      </c>
      <c r="AB54">
        <v>1845</v>
      </c>
      <c r="AC54">
        <v>34399</v>
      </c>
      <c r="AD54">
        <v>25856</v>
      </c>
      <c r="AE54">
        <v>8525</v>
      </c>
      <c r="AF54">
        <v>1074</v>
      </c>
      <c r="AG54">
        <v>3388</v>
      </c>
      <c r="AH54">
        <v>1359</v>
      </c>
      <c r="AI54">
        <v>721</v>
      </c>
      <c r="AJ54">
        <v>242</v>
      </c>
      <c r="AK54">
        <v>4326</v>
      </c>
      <c r="AL54">
        <v>3458</v>
      </c>
      <c r="AM54">
        <v>721</v>
      </c>
      <c r="AN54">
        <v>746</v>
      </c>
      <c r="AO54">
        <v>6676</v>
      </c>
      <c r="AP54">
        <v>1035</v>
      </c>
      <c r="AQ54">
        <v>17998</v>
      </c>
      <c r="AR54">
        <v>59905</v>
      </c>
    </row>
    <row r="55" spans="1:44" ht="13.5">
      <c r="A55">
        <v>55</v>
      </c>
      <c r="C55">
        <v>11100</v>
      </c>
      <c r="D55">
        <v>1</v>
      </c>
      <c r="E55" t="s">
        <v>85</v>
      </c>
      <c r="F55">
        <v>1</v>
      </c>
      <c r="I55" t="s">
        <v>96</v>
      </c>
      <c r="J55" t="s">
        <v>86</v>
      </c>
      <c r="L55">
        <v>88510</v>
      </c>
      <c r="M55">
        <v>70124</v>
      </c>
      <c r="N55">
        <v>49371</v>
      </c>
      <c r="O55">
        <v>29310</v>
      </c>
      <c r="P55">
        <v>10948</v>
      </c>
      <c r="Q55">
        <v>1539</v>
      </c>
      <c r="R55">
        <v>7574</v>
      </c>
      <c r="S55">
        <v>20753</v>
      </c>
      <c r="T55">
        <v>963</v>
      </c>
      <c r="U55">
        <v>751</v>
      </c>
      <c r="V55">
        <v>212</v>
      </c>
      <c r="W55">
        <v>3484</v>
      </c>
      <c r="X55">
        <v>2383</v>
      </c>
      <c r="Y55">
        <v>1101</v>
      </c>
      <c r="Z55">
        <v>3441</v>
      </c>
      <c r="AA55">
        <v>2887</v>
      </c>
      <c r="AB55">
        <v>554</v>
      </c>
      <c r="AC55">
        <v>7428</v>
      </c>
      <c r="AD55">
        <v>5530</v>
      </c>
      <c r="AE55">
        <v>1894</v>
      </c>
      <c r="AF55">
        <v>507</v>
      </c>
      <c r="AG55">
        <v>1181</v>
      </c>
      <c r="AH55">
        <v>365</v>
      </c>
      <c r="AI55">
        <v>198</v>
      </c>
      <c r="AJ55">
        <v>63</v>
      </c>
      <c r="AK55">
        <v>833</v>
      </c>
      <c r="AL55">
        <v>654</v>
      </c>
      <c r="AM55">
        <v>134</v>
      </c>
      <c r="AN55">
        <v>503</v>
      </c>
      <c r="AO55">
        <v>2048</v>
      </c>
      <c r="AP55">
        <v>388</v>
      </c>
      <c r="AQ55">
        <v>17998</v>
      </c>
      <c r="AR55">
        <v>14558</v>
      </c>
    </row>
    <row r="56" spans="1:44" ht="13.5">
      <c r="A56">
        <v>56</v>
      </c>
      <c r="C56">
        <v>11100</v>
      </c>
      <c r="D56">
        <v>1</v>
      </c>
      <c r="E56" t="s">
        <v>87</v>
      </c>
      <c r="F56">
        <v>1</v>
      </c>
      <c r="I56" t="s">
        <v>96</v>
      </c>
      <c r="J56" t="s">
        <v>88</v>
      </c>
      <c r="L56">
        <v>17358</v>
      </c>
      <c r="M56">
        <v>13443</v>
      </c>
      <c r="N56">
        <v>6153</v>
      </c>
      <c r="O56">
        <v>2463</v>
      </c>
      <c r="P56">
        <v>809</v>
      </c>
      <c r="Q56">
        <v>424</v>
      </c>
      <c r="R56">
        <v>2457</v>
      </c>
      <c r="S56">
        <v>7290</v>
      </c>
      <c r="T56">
        <v>214</v>
      </c>
      <c r="U56">
        <v>171</v>
      </c>
      <c r="V56">
        <v>43</v>
      </c>
      <c r="W56">
        <v>2134</v>
      </c>
      <c r="X56">
        <v>1489</v>
      </c>
      <c r="Y56">
        <v>645</v>
      </c>
      <c r="Z56">
        <v>450</v>
      </c>
      <c r="AA56">
        <v>376</v>
      </c>
      <c r="AB56">
        <v>74</v>
      </c>
      <c r="AC56">
        <v>3004</v>
      </c>
      <c r="AD56">
        <v>2277</v>
      </c>
      <c r="AE56">
        <v>724</v>
      </c>
      <c r="AF56">
        <v>61</v>
      </c>
      <c r="AG56">
        <v>139</v>
      </c>
      <c r="AH56">
        <v>148</v>
      </c>
      <c r="AI56">
        <v>85</v>
      </c>
      <c r="AJ56">
        <v>35</v>
      </c>
      <c r="AK56">
        <v>321</v>
      </c>
      <c r="AL56">
        <v>250</v>
      </c>
      <c r="AM56">
        <v>60</v>
      </c>
      <c r="AN56">
        <v>77</v>
      </c>
      <c r="AO56">
        <v>742</v>
      </c>
      <c r="AP56">
        <v>89</v>
      </c>
      <c r="AQ56">
        <v>3826</v>
      </c>
      <c r="AR56">
        <v>4598</v>
      </c>
    </row>
    <row r="57" spans="1:44" ht="13.5">
      <c r="A57">
        <v>57</v>
      </c>
      <c r="C57">
        <v>11100</v>
      </c>
      <c r="D57">
        <v>1</v>
      </c>
      <c r="E57" t="s">
        <v>89</v>
      </c>
      <c r="F57">
        <v>1</v>
      </c>
      <c r="I57" t="s">
        <v>96</v>
      </c>
      <c r="J57" t="s">
        <v>90</v>
      </c>
      <c r="L57">
        <v>47252</v>
      </c>
      <c r="M57">
        <v>43091</v>
      </c>
      <c r="N57">
        <v>13649</v>
      </c>
      <c r="O57">
        <v>4926</v>
      </c>
      <c r="P57">
        <v>2531</v>
      </c>
      <c r="Q57">
        <v>916</v>
      </c>
      <c r="R57">
        <v>5276</v>
      </c>
      <c r="S57">
        <v>29442</v>
      </c>
      <c r="T57">
        <v>856</v>
      </c>
      <c r="U57">
        <v>684</v>
      </c>
      <c r="V57">
        <v>172</v>
      </c>
      <c r="W57">
        <v>6402</v>
      </c>
      <c r="X57">
        <v>4467</v>
      </c>
      <c r="Y57">
        <v>1935</v>
      </c>
      <c r="Z57">
        <v>2543</v>
      </c>
      <c r="AA57">
        <v>2131</v>
      </c>
      <c r="AB57">
        <v>412</v>
      </c>
      <c r="AC57">
        <v>13454</v>
      </c>
      <c r="AD57">
        <v>10297</v>
      </c>
      <c r="AE57">
        <v>3144</v>
      </c>
      <c r="AF57">
        <v>194</v>
      </c>
      <c r="AG57">
        <v>629</v>
      </c>
      <c r="AH57">
        <v>725</v>
      </c>
      <c r="AI57">
        <v>386</v>
      </c>
      <c r="AJ57">
        <v>152</v>
      </c>
      <c r="AK57">
        <v>2049</v>
      </c>
      <c r="AL57">
        <v>1626</v>
      </c>
      <c r="AM57">
        <v>362</v>
      </c>
      <c r="AN57">
        <v>159</v>
      </c>
      <c r="AO57">
        <v>2431</v>
      </c>
      <c r="AP57">
        <v>335</v>
      </c>
      <c r="AQ57">
        <v>3826</v>
      </c>
      <c r="AR57">
        <v>21249</v>
      </c>
    </row>
    <row r="58" spans="1:44" ht="13.5">
      <c r="A58">
        <v>58</v>
      </c>
      <c r="C58">
        <v>11100</v>
      </c>
      <c r="D58">
        <v>1</v>
      </c>
      <c r="E58" t="s">
        <v>91</v>
      </c>
      <c r="F58">
        <v>1</v>
      </c>
      <c r="I58" t="s">
        <v>96</v>
      </c>
      <c r="J58" t="s">
        <v>92</v>
      </c>
      <c r="L58">
        <v>18587</v>
      </c>
      <c r="M58">
        <v>14666</v>
      </c>
      <c r="N58">
        <v>6987</v>
      </c>
      <c r="O58">
        <v>3080</v>
      </c>
      <c r="P58">
        <v>1026</v>
      </c>
      <c r="Q58">
        <v>424</v>
      </c>
      <c r="R58">
        <v>2457</v>
      </c>
      <c r="S58">
        <v>7679</v>
      </c>
      <c r="T58">
        <v>321</v>
      </c>
      <c r="U58">
        <v>256</v>
      </c>
      <c r="V58">
        <v>65</v>
      </c>
      <c r="W58">
        <v>2135</v>
      </c>
      <c r="X58">
        <v>1490</v>
      </c>
      <c r="Y58">
        <v>645</v>
      </c>
      <c r="Z58">
        <v>632</v>
      </c>
      <c r="AA58">
        <v>527</v>
      </c>
      <c r="AB58">
        <v>105</v>
      </c>
      <c r="AC58">
        <v>3004</v>
      </c>
      <c r="AD58">
        <v>2277</v>
      </c>
      <c r="AE58">
        <v>724</v>
      </c>
      <c r="AF58">
        <v>72</v>
      </c>
      <c r="AG58">
        <v>182</v>
      </c>
      <c r="AH58">
        <v>165</v>
      </c>
      <c r="AI58">
        <v>87</v>
      </c>
      <c r="AJ58">
        <v>38</v>
      </c>
      <c r="AK58">
        <v>334</v>
      </c>
      <c r="AL58">
        <v>260</v>
      </c>
      <c r="AM58">
        <v>60</v>
      </c>
      <c r="AN58">
        <v>90</v>
      </c>
      <c r="AO58">
        <v>744</v>
      </c>
      <c r="AP58">
        <v>95</v>
      </c>
      <c r="AQ58">
        <v>3826</v>
      </c>
      <c r="AR58">
        <v>4841</v>
      </c>
    </row>
    <row r="59" spans="1:10" ht="13.5">
      <c r="A59">
        <v>59</v>
      </c>
      <c r="I59" t="s">
        <v>97</v>
      </c>
      <c r="J59" t="s">
        <v>97</v>
      </c>
    </row>
    <row r="60" spans="1:44" ht="13.5">
      <c r="A60">
        <v>60</v>
      </c>
      <c r="C60">
        <v>11101</v>
      </c>
      <c r="D60">
        <v>0</v>
      </c>
      <c r="E60" t="s">
        <v>72</v>
      </c>
      <c r="F60">
        <v>0</v>
      </c>
      <c r="G60" t="s">
        <v>73</v>
      </c>
      <c r="H60">
        <v>0</v>
      </c>
      <c r="I60" t="s">
        <v>97</v>
      </c>
      <c r="J60" t="s">
        <v>74</v>
      </c>
      <c r="L60">
        <v>31302</v>
      </c>
      <c r="M60">
        <v>23807</v>
      </c>
      <c r="N60">
        <v>21173</v>
      </c>
      <c r="O60">
        <v>6849</v>
      </c>
      <c r="P60">
        <v>11511</v>
      </c>
      <c r="Q60">
        <v>483</v>
      </c>
      <c r="R60">
        <v>2330</v>
      </c>
      <c r="S60">
        <v>2634</v>
      </c>
      <c r="T60">
        <v>88</v>
      </c>
      <c r="U60">
        <v>68</v>
      </c>
      <c r="V60">
        <v>20</v>
      </c>
      <c r="W60">
        <v>313</v>
      </c>
      <c r="X60">
        <v>217</v>
      </c>
      <c r="Y60">
        <v>96</v>
      </c>
      <c r="Z60">
        <v>443</v>
      </c>
      <c r="AA60">
        <v>355</v>
      </c>
      <c r="AB60">
        <v>88</v>
      </c>
      <c r="AC60">
        <v>905</v>
      </c>
      <c r="AD60">
        <v>638</v>
      </c>
      <c r="AE60">
        <v>266</v>
      </c>
      <c r="AF60">
        <v>51</v>
      </c>
      <c r="AG60">
        <v>249</v>
      </c>
      <c r="AH60">
        <v>36</v>
      </c>
      <c r="AI60">
        <v>23</v>
      </c>
      <c r="AJ60">
        <v>6</v>
      </c>
      <c r="AK60">
        <v>107</v>
      </c>
      <c r="AL60">
        <v>78</v>
      </c>
      <c r="AM60">
        <v>21</v>
      </c>
      <c r="AN60">
        <v>142</v>
      </c>
      <c r="AO60">
        <v>300</v>
      </c>
      <c r="AP60">
        <v>283</v>
      </c>
      <c r="AQ60">
        <v>7211</v>
      </c>
      <c r="AR60">
        <v>1898</v>
      </c>
    </row>
    <row r="61" spans="1:44" ht="13.5">
      <c r="A61">
        <v>61</v>
      </c>
      <c r="C61">
        <v>11101</v>
      </c>
      <c r="D61">
        <v>0</v>
      </c>
      <c r="E61" t="s">
        <v>72</v>
      </c>
      <c r="F61">
        <v>0</v>
      </c>
      <c r="G61" t="s">
        <v>75</v>
      </c>
      <c r="H61">
        <v>1</v>
      </c>
      <c r="I61" t="s">
        <v>97</v>
      </c>
      <c r="J61" t="s">
        <v>76</v>
      </c>
      <c r="L61">
        <v>12107</v>
      </c>
      <c r="M61">
        <v>9704</v>
      </c>
      <c r="N61">
        <v>7522</v>
      </c>
      <c r="O61">
        <v>3977</v>
      </c>
      <c r="P61">
        <v>2305</v>
      </c>
      <c r="Q61">
        <v>246</v>
      </c>
      <c r="R61">
        <v>994</v>
      </c>
      <c r="S61">
        <v>2182</v>
      </c>
      <c r="T61">
        <v>68</v>
      </c>
      <c r="U61">
        <v>51</v>
      </c>
      <c r="V61">
        <v>17</v>
      </c>
      <c r="W61">
        <v>294</v>
      </c>
      <c r="X61">
        <v>205</v>
      </c>
      <c r="Y61">
        <v>89</v>
      </c>
      <c r="Z61">
        <v>393</v>
      </c>
      <c r="AA61">
        <v>323</v>
      </c>
      <c r="AB61">
        <v>70</v>
      </c>
      <c r="AC61">
        <v>839</v>
      </c>
      <c r="AD61">
        <v>606</v>
      </c>
      <c r="AE61">
        <v>232</v>
      </c>
      <c r="AF61">
        <v>38</v>
      </c>
      <c r="AG61">
        <v>171</v>
      </c>
      <c r="AH61">
        <v>25</v>
      </c>
      <c r="AI61">
        <v>15</v>
      </c>
      <c r="AJ61">
        <v>3</v>
      </c>
      <c r="AK61">
        <v>85</v>
      </c>
      <c r="AL61">
        <v>61</v>
      </c>
      <c r="AM61">
        <v>16</v>
      </c>
      <c r="AN61">
        <v>47</v>
      </c>
      <c r="AO61">
        <v>222</v>
      </c>
      <c r="AP61">
        <v>46</v>
      </c>
      <c r="AQ61">
        <v>2357</v>
      </c>
      <c r="AR61">
        <v>1664</v>
      </c>
    </row>
    <row r="62" spans="1:44" ht="13.5">
      <c r="A62">
        <v>62</v>
      </c>
      <c r="C62">
        <v>11101</v>
      </c>
      <c r="D62">
        <v>0</v>
      </c>
      <c r="E62" t="s">
        <v>77</v>
      </c>
      <c r="F62">
        <v>0</v>
      </c>
      <c r="G62" t="s">
        <v>73</v>
      </c>
      <c r="H62">
        <v>0</v>
      </c>
      <c r="I62" t="s">
        <v>97</v>
      </c>
      <c r="J62" t="s">
        <v>78</v>
      </c>
      <c r="L62">
        <v>81958</v>
      </c>
      <c r="M62">
        <v>74018</v>
      </c>
      <c r="N62">
        <v>62300</v>
      </c>
      <c r="O62">
        <v>13698</v>
      </c>
      <c r="P62">
        <v>41891</v>
      </c>
      <c r="Q62">
        <v>1133</v>
      </c>
      <c r="R62">
        <v>5578</v>
      </c>
      <c r="S62">
        <v>11718</v>
      </c>
      <c r="T62">
        <v>352</v>
      </c>
      <c r="U62">
        <v>272</v>
      </c>
      <c r="V62">
        <v>80</v>
      </c>
      <c r="W62">
        <v>939</v>
      </c>
      <c r="X62">
        <v>651</v>
      </c>
      <c r="Y62">
        <v>288</v>
      </c>
      <c r="Z62">
        <v>2610</v>
      </c>
      <c r="AA62">
        <v>2100</v>
      </c>
      <c r="AB62">
        <v>510</v>
      </c>
      <c r="AC62">
        <v>4286</v>
      </c>
      <c r="AD62">
        <v>3040</v>
      </c>
      <c r="AE62">
        <v>1241</v>
      </c>
      <c r="AF62">
        <v>161</v>
      </c>
      <c r="AG62">
        <v>1184</v>
      </c>
      <c r="AH62">
        <v>183</v>
      </c>
      <c r="AI62">
        <v>105</v>
      </c>
      <c r="AJ62">
        <v>29</v>
      </c>
      <c r="AK62">
        <v>681</v>
      </c>
      <c r="AL62">
        <v>496</v>
      </c>
      <c r="AM62">
        <v>138</v>
      </c>
      <c r="AN62">
        <v>294</v>
      </c>
      <c r="AO62">
        <v>1028</v>
      </c>
      <c r="AP62">
        <v>727</v>
      </c>
      <c r="AQ62">
        <v>7211</v>
      </c>
      <c r="AR62">
        <v>9474</v>
      </c>
    </row>
    <row r="63" spans="1:44" ht="13.5">
      <c r="A63">
        <v>63</v>
      </c>
      <c r="C63">
        <v>11101</v>
      </c>
      <c r="D63">
        <v>0</v>
      </c>
      <c r="E63" t="s">
        <v>77</v>
      </c>
      <c r="F63">
        <v>0</v>
      </c>
      <c r="G63" t="s">
        <v>75</v>
      </c>
      <c r="H63">
        <v>1</v>
      </c>
      <c r="I63" t="s">
        <v>97</v>
      </c>
      <c r="J63" t="s">
        <v>76</v>
      </c>
      <c r="L63">
        <v>30408</v>
      </c>
      <c r="M63">
        <v>27913</v>
      </c>
      <c r="N63">
        <v>18027</v>
      </c>
      <c r="O63">
        <v>7954</v>
      </c>
      <c r="P63">
        <v>7378</v>
      </c>
      <c r="Q63">
        <v>549</v>
      </c>
      <c r="R63">
        <v>2146</v>
      </c>
      <c r="S63">
        <v>9886</v>
      </c>
      <c r="T63">
        <v>272</v>
      </c>
      <c r="U63">
        <v>204</v>
      </c>
      <c r="V63">
        <v>68</v>
      </c>
      <c r="W63">
        <v>882</v>
      </c>
      <c r="X63">
        <v>615</v>
      </c>
      <c r="Y63">
        <v>267</v>
      </c>
      <c r="Z63">
        <v>2319</v>
      </c>
      <c r="AA63">
        <v>1911</v>
      </c>
      <c r="AB63">
        <v>408</v>
      </c>
      <c r="AC63">
        <v>3967</v>
      </c>
      <c r="AD63">
        <v>2888</v>
      </c>
      <c r="AE63">
        <v>1074</v>
      </c>
      <c r="AF63">
        <v>120</v>
      </c>
      <c r="AG63">
        <v>800</v>
      </c>
      <c r="AH63">
        <v>128</v>
      </c>
      <c r="AI63">
        <v>65</v>
      </c>
      <c r="AJ63">
        <v>14</v>
      </c>
      <c r="AK63">
        <v>540</v>
      </c>
      <c r="AL63">
        <v>387</v>
      </c>
      <c r="AM63">
        <v>106</v>
      </c>
      <c r="AN63">
        <v>99</v>
      </c>
      <c r="AO63">
        <v>759</v>
      </c>
      <c r="AP63">
        <v>138</v>
      </c>
      <c r="AQ63">
        <v>2357</v>
      </c>
      <c r="AR63">
        <v>8293</v>
      </c>
    </row>
    <row r="64" spans="1:44" ht="13.5">
      <c r="A64">
        <v>64</v>
      </c>
      <c r="C64">
        <v>11101</v>
      </c>
      <c r="D64">
        <v>0</v>
      </c>
      <c r="E64" t="s">
        <v>79</v>
      </c>
      <c r="F64">
        <v>0</v>
      </c>
      <c r="G64" t="s">
        <v>73</v>
      </c>
      <c r="H64">
        <v>0</v>
      </c>
      <c r="I64" t="s">
        <v>97</v>
      </c>
      <c r="J64" t="s">
        <v>80</v>
      </c>
      <c r="L64">
        <v>17700</v>
      </c>
      <c r="M64">
        <v>15278</v>
      </c>
      <c r="N64">
        <v>12175</v>
      </c>
      <c r="O64">
        <v>7066</v>
      </c>
      <c r="P64">
        <v>3839</v>
      </c>
      <c r="Q64">
        <v>247</v>
      </c>
      <c r="R64">
        <v>1023</v>
      </c>
      <c r="S64">
        <v>3103</v>
      </c>
      <c r="T64">
        <v>133</v>
      </c>
      <c r="U64">
        <v>102</v>
      </c>
      <c r="V64">
        <v>31</v>
      </c>
      <c r="W64">
        <v>401</v>
      </c>
      <c r="X64">
        <v>267</v>
      </c>
      <c r="Y64">
        <v>134</v>
      </c>
      <c r="Z64">
        <v>748</v>
      </c>
      <c r="AA64">
        <v>611</v>
      </c>
      <c r="AB64">
        <v>137</v>
      </c>
      <c r="AC64">
        <v>934</v>
      </c>
      <c r="AD64">
        <v>663</v>
      </c>
      <c r="AE64">
        <v>270</v>
      </c>
      <c r="AF64">
        <v>79</v>
      </c>
      <c r="AG64">
        <v>317</v>
      </c>
      <c r="AH64">
        <v>46</v>
      </c>
      <c r="AI64">
        <v>26</v>
      </c>
      <c r="AJ64">
        <v>6</v>
      </c>
      <c r="AK64">
        <v>136</v>
      </c>
      <c r="AL64">
        <v>99</v>
      </c>
      <c r="AM64">
        <v>22</v>
      </c>
      <c r="AN64">
        <v>72</v>
      </c>
      <c r="AO64">
        <v>237</v>
      </c>
      <c r="AP64">
        <v>65</v>
      </c>
      <c r="AQ64">
        <v>2357</v>
      </c>
      <c r="AR64">
        <v>2314</v>
      </c>
    </row>
    <row r="65" spans="1:44" ht="13.5">
      <c r="A65">
        <v>65</v>
      </c>
      <c r="C65">
        <v>11101</v>
      </c>
      <c r="D65">
        <v>0</v>
      </c>
      <c r="E65" t="s">
        <v>81</v>
      </c>
      <c r="F65">
        <v>1</v>
      </c>
      <c r="I65" t="s">
        <v>97</v>
      </c>
      <c r="J65" t="s">
        <v>82</v>
      </c>
      <c r="L65">
        <v>5081</v>
      </c>
      <c r="M65">
        <v>4014</v>
      </c>
      <c r="N65">
        <v>2539</v>
      </c>
      <c r="O65">
        <v>1396</v>
      </c>
      <c r="P65">
        <v>547</v>
      </c>
      <c r="Q65">
        <v>101</v>
      </c>
      <c r="R65">
        <v>495</v>
      </c>
      <c r="S65">
        <v>1475</v>
      </c>
      <c r="T65">
        <v>43</v>
      </c>
      <c r="U65">
        <v>33</v>
      </c>
      <c r="V65">
        <v>10</v>
      </c>
      <c r="W65">
        <v>259</v>
      </c>
      <c r="X65">
        <v>178</v>
      </c>
      <c r="Y65">
        <v>81</v>
      </c>
      <c r="Z65">
        <v>235</v>
      </c>
      <c r="AA65">
        <v>201</v>
      </c>
      <c r="AB65">
        <v>34</v>
      </c>
      <c r="AC65">
        <v>601</v>
      </c>
      <c r="AD65">
        <v>435</v>
      </c>
      <c r="AE65">
        <v>165</v>
      </c>
      <c r="AF65">
        <v>24</v>
      </c>
      <c r="AG65">
        <v>65</v>
      </c>
      <c r="AH65">
        <v>21</v>
      </c>
      <c r="AI65">
        <v>13</v>
      </c>
      <c r="AJ65">
        <v>2</v>
      </c>
      <c r="AK65">
        <v>61</v>
      </c>
      <c r="AL65">
        <v>45</v>
      </c>
      <c r="AM65">
        <v>11</v>
      </c>
      <c r="AN65">
        <v>23</v>
      </c>
      <c r="AO65">
        <v>143</v>
      </c>
      <c r="AP65">
        <v>17</v>
      </c>
      <c r="AQ65">
        <v>1050</v>
      </c>
      <c r="AR65">
        <v>1089</v>
      </c>
    </row>
    <row r="66" spans="1:44" ht="13.5">
      <c r="A66">
        <v>66</v>
      </c>
      <c r="C66">
        <v>11101</v>
      </c>
      <c r="D66">
        <v>0</v>
      </c>
      <c r="E66" t="s">
        <v>83</v>
      </c>
      <c r="F66">
        <v>1</v>
      </c>
      <c r="I66" t="s">
        <v>97</v>
      </c>
      <c r="J66" t="s">
        <v>84</v>
      </c>
      <c r="L66">
        <v>13435</v>
      </c>
      <c r="M66">
        <v>12326</v>
      </c>
      <c r="N66">
        <v>5787</v>
      </c>
      <c r="O66">
        <v>2792</v>
      </c>
      <c r="P66">
        <v>1714</v>
      </c>
      <c r="Q66">
        <v>222</v>
      </c>
      <c r="R66">
        <v>1059</v>
      </c>
      <c r="S66">
        <v>6539</v>
      </c>
      <c r="T66">
        <v>172</v>
      </c>
      <c r="U66">
        <v>132</v>
      </c>
      <c r="V66">
        <v>40</v>
      </c>
      <c r="W66">
        <v>777</v>
      </c>
      <c r="X66">
        <v>534</v>
      </c>
      <c r="Y66">
        <v>243</v>
      </c>
      <c r="Z66">
        <v>1380</v>
      </c>
      <c r="AA66">
        <v>1184</v>
      </c>
      <c r="AB66">
        <v>196</v>
      </c>
      <c r="AC66">
        <v>2805</v>
      </c>
      <c r="AD66">
        <v>2047</v>
      </c>
      <c r="AE66">
        <v>753</v>
      </c>
      <c r="AF66">
        <v>77</v>
      </c>
      <c r="AG66">
        <v>304</v>
      </c>
      <c r="AH66">
        <v>110</v>
      </c>
      <c r="AI66">
        <v>56</v>
      </c>
      <c r="AJ66">
        <v>9</v>
      </c>
      <c r="AK66">
        <v>384</v>
      </c>
      <c r="AL66">
        <v>283</v>
      </c>
      <c r="AM66">
        <v>71</v>
      </c>
      <c r="AN66">
        <v>49</v>
      </c>
      <c r="AO66">
        <v>481</v>
      </c>
      <c r="AP66">
        <v>59</v>
      </c>
      <c r="AQ66">
        <v>1050</v>
      </c>
      <c r="AR66">
        <v>5363</v>
      </c>
    </row>
    <row r="67" spans="1:44" ht="13.5">
      <c r="A67">
        <v>67</v>
      </c>
      <c r="C67">
        <v>11101</v>
      </c>
      <c r="D67">
        <v>0</v>
      </c>
      <c r="E67" t="s">
        <v>85</v>
      </c>
      <c r="F67">
        <v>1</v>
      </c>
      <c r="I67" t="s">
        <v>97</v>
      </c>
      <c r="J67" t="s">
        <v>86</v>
      </c>
      <c r="L67">
        <v>6306</v>
      </c>
      <c r="M67">
        <v>5236</v>
      </c>
      <c r="N67">
        <v>3492</v>
      </c>
      <c r="O67">
        <v>2105</v>
      </c>
      <c r="P67">
        <v>789</v>
      </c>
      <c r="Q67">
        <v>101</v>
      </c>
      <c r="R67">
        <v>497</v>
      </c>
      <c r="S67">
        <v>1744</v>
      </c>
      <c r="T67">
        <v>74</v>
      </c>
      <c r="U67">
        <v>56</v>
      </c>
      <c r="V67">
        <v>18</v>
      </c>
      <c r="W67">
        <v>262</v>
      </c>
      <c r="X67">
        <v>180</v>
      </c>
      <c r="Y67">
        <v>82</v>
      </c>
      <c r="Z67">
        <v>393</v>
      </c>
      <c r="AA67">
        <v>337</v>
      </c>
      <c r="AB67">
        <v>56</v>
      </c>
      <c r="AC67">
        <v>601</v>
      </c>
      <c r="AD67">
        <v>435</v>
      </c>
      <c r="AE67">
        <v>165</v>
      </c>
      <c r="AF67">
        <v>37</v>
      </c>
      <c r="AG67">
        <v>103</v>
      </c>
      <c r="AH67">
        <v>27</v>
      </c>
      <c r="AI67">
        <v>15</v>
      </c>
      <c r="AJ67">
        <v>3</v>
      </c>
      <c r="AK67">
        <v>73</v>
      </c>
      <c r="AL67">
        <v>54</v>
      </c>
      <c r="AM67">
        <v>11</v>
      </c>
      <c r="AN67">
        <v>31</v>
      </c>
      <c r="AO67">
        <v>143</v>
      </c>
      <c r="AP67">
        <v>20</v>
      </c>
      <c r="AQ67">
        <v>1050</v>
      </c>
      <c r="AR67">
        <v>1296</v>
      </c>
    </row>
    <row r="68" spans="1:44" ht="13.5">
      <c r="A68">
        <v>68</v>
      </c>
      <c r="C68">
        <v>11101</v>
      </c>
      <c r="D68">
        <v>0</v>
      </c>
      <c r="E68" t="s">
        <v>87</v>
      </c>
      <c r="F68">
        <v>1</v>
      </c>
      <c r="I68" t="s">
        <v>97</v>
      </c>
      <c r="J68" t="s">
        <v>88</v>
      </c>
      <c r="L68">
        <v>1081</v>
      </c>
      <c r="M68">
        <v>890</v>
      </c>
      <c r="N68">
        <v>310</v>
      </c>
      <c r="O68">
        <v>121</v>
      </c>
      <c r="P68">
        <v>41</v>
      </c>
      <c r="Q68">
        <v>29</v>
      </c>
      <c r="R68">
        <v>119</v>
      </c>
      <c r="S68">
        <v>580</v>
      </c>
      <c r="T68">
        <v>12</v>
      </c>
      <c r="U68">
        <v>11</v>
      </c>
      <c r="V68">
        <v>1</v>
      </c>
      <c r="W68">
        <v>156</v>
      </c>
      <c r="X68">
        <v>111</v>
      </c>
      <c r="Y68">
        <v>45</v>
      </c>
      <c r="Z68">
        <v>44</v>
      </c>
      <c r="AA68">
        <v>35</v>
      </c>
      <c r="AB68">
        <v>9</v>
      </c>
      <c r="AC68">
        <v>249</v>
      </c>
      <c r="AD68">
        <v>179</v>
      </c>
      <c r="AE68">
        <v>70</v>
      </c>
      <c r="AF68">
        <v>5</v>
      </c>
      <c r="AG68">
        <v>12</v>
      </c>
      <c r="AH68">
        <v>13</v>
      </c>
      <c r="AI68">
        <v>9</v>
      </c>
      <c r="AJ68">
        <v>2</v>
      </c>
      <c r="AK68">
        <v>31</v>
      </c>
      <c r="AL68">
        <v>23</v>
      </c>
      <c r="AM68">
        <v>6</v>
      </c>
      <c r="AN68">
        <v>4</v>
      </c>
      <c r="AO68">
        <v>54</v>
      </c>
      <c r="AP68">
        <v>4</v>
      </c>
      <c r="AQ68">
        <v>187</v>
      </c>
      <c r="AR68">
        <v>388</v>
      </c>
    </row>
    <row r="69" spans="1:44" ht="13.5">
      <c r="A69">
        <v>69</v>
      </c>
      <c r="C69">
        <v>11101</v>
      </c>
      <c r="D69">
        <v>0</v>
      </c>
      <c r="E69" t="s">
        <v>89</v>
      </c>
      <c r="F69">
        <v>1</v>
      </c>
      <c r="I69" t="s">
        <v>97</v>
      </c>
      <c r="J69" t="s">
        <v>90</v>
      </c>
      <c r="L69">
        <v>3264</v>
      </c>
      <c r="M69">
        <v>3063</v>
      </c>
      <c r="N69">
        <v>686</v>
      </c>
      <c r="O69">
        <v>242</v>
      </c>
      <c r="P69">
        <v>125</v>
      </c>
      <c r="Q69">
        <v>66</v>
      </c>
      <c r="R69">
        <v>253</v>
      </c>
      <c r="S69">
        <v>2377</v>
      </c>
      <c r="T69">
        <v>48</v>
      </c>
      <c r="U69">
        <v>44</v>
      </c>
      <c r="V69">
        <v>4</v>
      </c>
      <c r="W69">
        <v>468</v>
      </c>
      <c r="X69">
        <v>333</v>
      </c>
      <c r="Y69">
        <v>135</v>
      </c>
      <c r="Z69">
        <v>239</v>
      </c>
      <c r="AA69">
        <v>190</v>
      </c>
      <c r="AB69">
        <v>49</v>
      </c>
      <c r="AC69">
        <v>1113</v>
      </c>
      <c r="AD69">
        <v>809</v>
      </c>
      <c r="AE69">
        <v>304</v>
      </c>
      <c r="AF69">
        <v>15</v>
      </c>
      <c r="AG69">
        <v>55</v>
      </c>
      <c r="AH69">
        <v>65</v>
      </c>
      <c r="AI69">
        <v>39</v>
      </c>
      <c r="AJ69">
        <v>9</v>
      </c>
      <c r="AK69">
        <v>193</v>
      </c>
      <c r="AL69">
        <v>142</v>
      </c>
      <c r="AM69">
        <v>40</v>
      </c>
      <c r="AN69">
        <v>8</v>
      </c>
      <c r="AO69">
        <v>173</v>
      </c>
      <c r="AP69">
        <v>14</v>
      </c>
      <c r="AQ69">
        <v>187</v>
      </c>
      <c r="AR69">
        <v>1794</v>
      </c>
    </row>
    <row r="70" spans="1:44" ht="13.5">
      <c r="A70">
        <v>70</v>
      </c>
      <c r="C70">
        <v>11101</v>
      </c>
      <c r="D70">
        <v>0</v>
      </c>
      <c r="E70" t="s">
        <v>91</v>
      </c>
      <c r="F70">
        <v>1</v>
      </c>
      <c r="I70" t="s">
        <v>97</v>
      </c>
      <c r="J70" t="s">
        <v>92</v>
      </c>
      <c r="L70">
        <v>1149</v>
      </c>
      <c r="M70">
        <v>958</v>
      </c>
      <c r="N70">
        <v>350</v>
      </c>
      <c r="O70">
        <v>148</v>
      </c>
      <c r="P70">
        <v>54</v>
      </c>
      <c r="Q70">
        <v>29</v>
      </c>
      <c r="R70">
        <v>119</v>
      </c>
      <c r="S70">
        <v>608</v>
      </c>
      <c r="T70">
        <v>18</v>
      </c>
      <c r="U70">
        <v>17</v>
      </c>
      <c r="V70">
        <v>1</v>
      </c>
      <c r="W70">
        <v>156</v>
      </c>
      <c r="X70">
        <v>111</v>
      </c>
      <c r="Y70">
        <v>45</v>
      </c>
      <c r="Z70">
        <v>61</v>
      </c>
      <c r="AA70">
        <v>47</v>
      </c>
      <c r="AB70">
        <v>14</v>
      </c>
      <c r="AC70">
        <v>249</v>
      </c>
      <c r="AD70">
        <v>179</v>
      </c>
      <c r="AE70">
        <v>70</v>
      </c>
      <c r="AF70">
        <v>5</v>
      </c>
      <c r="AG70">
        <v>14</v>
      </c>
      <c r="AH70">
        <v>14</v>
      </c>
      <c r="AI70">
        <v>9</v>
      </c>
      <c r="AJ70">
        <v>2</v>
      </c>
      <c r="AK70">
        <v>32</v>
      </c>
      <c r="AL70">
        <v>23</v>
      </c>
      <c r="AM70">
        <v>6</v>
      </c>
      <c r="AN70">
        <v>5</v>
      </c>
      <c r="AO70">
        <v>54</v>
      </c>
      <c r="AP70">
        <v>4</v>
      </c>
      <c r="AQ70">
        <v>187</v>
      </c>
      <c r="AR70">
        <v>408</v>
      </c>
    </row>
    <row r="71" spans="1:10" ht="13.5">
      <c r="A71">
        <v>71</v>
      </c>
      <c r="I71" t="s">
        <v>98</v>
      </c>
      <c r="J71" t="s">
        <v>98</v>
      </c>
    </row>
    <row r="72" spans="1:44" ht="13.5">
      <c r="A72">
        <v>72</v>
      </c>
      <c r="C72">
        <v>11102</v>
      </c>
      <c r="D72">
        <v>0</v>
      </c>
      <c r="E72" t="s">
        <v>72</v>
      </c>
      <c r="F72">
        <v>0</v>
      </c>
      <c r="G72" t="s">
        <v>73</v>
      </c>
      <c r="H72">
        <v>0</v>
      </c>
      <c r="I72" t="s">
        <v>98</v>
      </c>
      <c r="J72" t="s">
        <v>74</v>
      </c>
      <c r="L72">
        <v>58258</v>
      </c>
      <c r="M72">
        <v>37692</v>
      </c>
      <c r="N72">
        <v>34541</v>
      </c>
      <c r="O72">
        <v>10677</v>
      </c>
      <c r="P72">
        <v>19443</v>
      </c>
      <c r="Q72">
        <v>722</v>
      </c>
      <c r="R72">
        <v>3699</v>
      </c>
      <c r="S72">
        <v>3151</v>
      </c>
      <c r="T72">
        <v>116</v>
      </c>
      <c r="U72">
        <v>96</v>
      </c>
      <c r="V72">
        <v>20</v>
      </c>
      <c r="W72">
        <v>427</v>
      </c>
      <c r="X72">
        <v>294</v>
      </c>
      <c r="Y72">
        <v>133</v>
      </c>
      <c r="Z72">
        <v>361</v>
      </c>
      <c r="AA72">
        <v>298</v>
      </c>
      <c r="AB72">
        <v>63</v>
      </c>
      <c r="AC72">
        <v>1066</v>
      </c>
      <c r="AD72">
        <v>776</v>
      </c>
      <c r="AE72">
        <v>290</v>
      </c>
      <c r="AF72">
        <v>86</v>
      </c>
      <c r="AG72">
        <v>256</v>
      </c>
      <c r="AH72">
        <v>32</v>
      </c>
      <c r="AI72">
        <v>19</v>
      </c>
      <c r="AJ72">
        <v>8</v>
      </c>
      <c r="AK72">
        <v>102</v>
      </c>
      <c r="AL72">
        <v>78</v>
      </c>
      <c r="AM72">
        <v>21</v>
      </c>
      <c r="AN72">
        <v>266</v>
      </c>
      <c r="AO72">
        <v>439</v>
      </c>
      <c r="AP72">
        <v>493</v>
      </c>
      <c r="AQ72">
        <v>19968</v>
      </c>
      <c r="AR72">
        <v>2077</v>
      </c>
    </row>
    <row r="73" spans="1:44" ht="13.5">
      <c r="A73">
        <v>73</v>
      </c>
      <c r="C73">
        <v>11102</v>
      </c>
      <c r="D73">
        <v>0</v>
      </c>
      <c r="E73" t="s">
        <v>72</v>
      </c>
      <c r="F73">
        <v>0</v>
      </c>
      <c r="G73" t="s">
        <v>75</v>
      </c>
      <c r="H73">
        <v>1</v>
      </c>
      <c r="I73" t="s">
        <v>98</v>
      </c>
      <c r="J73" t="s">
        <v>76</v>
      </c>
      <c r="L73">
        <v>16479</v>
      </c>
      <c r="M73">
        <v>11986</v>
      </c>
      <c r="N73">
        <v>9402</v>
      </c>
      <c r="O73">
        <v>4909</v>
      </c>
      <c r="P73">
        <v>2683</v>
      </c>
      <c r="Q73">
        <v>338</v>
      </c>
      <c r="R73">
        <v>1472</v>
      </c>
      <c r="S73">
        <v>2584</v>
      </c>
      <c r="T73">
        <v>100</v>
      </c>
      <c r="U73">
        <v>85</v>
      </c>
      <c r="V73">
        <v>15</v>
      </c>
      <c r="W73">
        <v>403</v>
      </c>
      <c r="X73">
        <v>281</v>
      </c>
      <c r="Y73">
        <v>122</v>
      </c>
      <c r="Z73">
        <v>322</v>
      </c>
      <c r="AA73">
        <v>269</v>
      </c>
      <c r="AB73">
        <v>53</v>
      </c>
      <c r="AC73">
        <v>994</v>
      </c>
      <c r="AD73">
        <v>736</v>
      </c>
      <c r="AE73">
        <v>258</v>
      </c>
      <c r="AF73">
        <v>65</v>
      </c>
      <c r="AG73">
        <v>177</v>
      </c>
      <c r="AH73">
        <v>26</v>
      </c>
      <c r="AI73">
        <v>16</v>
      </c>
      <c r="AJ73">
        <v>5</v>
      </c>
      <c r="AK73">
        <v>79</v>
      </c>
      <c r="AL73">
        <v>62</v>
      </c>
      <c r="AM73">
        <v>14</v>
      </c>
      <c r="AN73">
        <v>87</v>
      </c>
      <c r="AO73">
        <v>331</v>
      </c>
      <c r="AP73">
        <v>87</v>
      </c>
      <c r="AQ73">
        <v>4406</v>
      </c>
      <c r="AR73">
        <v>1836</v>
      </c>
    </row>
    <row r="74" spans="1:44" ht="13.5">
      <c r="A74">
        <v>74</v>
      </c>
      <c r="C74">
        <v>11102</v>
      </c>
      <c r="D74">
        <v>0</v>
      </c>
      <c r="E74" t="s">
        <v>77</v>
      </c>
      <c r="F74">
        <v>0</v>
      </c>
      <c r="G74" t="s">
        <v>73</v>
      </c>
      <c r="H74">
        <v>0</v>
      </c>
      <c r="I74" t="s">
        <v>98</v>
      </c>
      <c r="J74" t="s">
        <v>78</v>
      </c>
      <c r="L74">
        <v>136983</v>
      </c>
      <c r="M74">
        <v>115555</v>
      </c>
      <c r="N74">
        <v>102387</v>
      </c>
      <c r="O74">
        <v>21354</v>
      </c>
      <c r="P74">
        <v>70531</v>
      </c>
      <c r="Q74">
        <v>1677</v>
      </c>
      <c r="R74">
        <v>8825</v>
      </c>
      <c r="S74">
        <v>13168</v>
      </c>
      <c r="T74">
        <v>464</v>
      </c>
      <c r="U74">
        <v>384</v>
      </c>
      <c r="V74">
        <v>80</v>
      </c>
      <c r="W74">
        <v>1281</v>
      </c>
      <c r="X74">
        <v>882</v>
      </c>
      <c r="Y74">
        <v>399</v>
      </c>
      <c r="Z74">
        <v>2110</v>
      </c>
      <c r="AA74">
        <v>1747</v>
      </c>
      <c r="AB74">
        <v>363</v>
      </c>
      <c r="AC74">
        <v>5030</v>
      </c>
      <c r="AD74">
        <v>3652</v>
      </c>
      <c r="AE74">
        <v>1378</v>
      </c>
      <c r="AF74">
        <v>272</v>
      </c>
      <c r="AG74">
        <v>1189</v>
      </c>
      <c r="AH74">
        <v>147</v>
      </c>
      <c r="AI74">
        <v>87</v>
      </c>
      <c r="AJ74">
        <v>33</v>
      </c>
      <c r="AK74">
        <v>645</v>
      </c>
      <c r="AL74">
        <v>498</v>
      </c>
      <c r="AM74">
        <v>129</v>
      </c>
      <c r="AN74">
        <v>554</v>
      </c>
      <c r="AO74">
        <v>1476</v>
      </c>
      <c r="AP74">
        <v>1157</v>
      </c>
      <c r="AQ74">
        <v>19968</v>
      </c>
      <c r="AR74">
        <v>9997</v>
      </c>
    </row>
    <row r="75" spans="1:44" ht="13.5">
      <c r="A75">
        <v>75</v>
      </c>
      <c r="C75">
        <v>11102</v>
      </c>
      <c r="D75">
        <v>0</v>
      </c>
      <c r="E75" t="s">
        <v>77</v>
      </c>
      <c r="F75">
        <v>0</v>
      </c>
      <c r="G75" t="s">
        <v>75</v>
      </c>
      <c r="H75">
        <v>1</v>
      </c>
      <c r="I75" t="s">
        <v>98</v>
      </c>
      <c r="J75" t="s">
        <v>76</v>
      </c>
      <c r="L75">
        <v>38087</v>
      </c>
      <c r="M75">
        <v>33440</v>
      </c>
      <c r="N75">
        <v>22298</v>
      </c>
      <c r="O75">
        <v>9818</v>
      </c>
      <c r="P75">
        <v>8569</v>
      </c>
      <c r="Q75">
        <v>749</v>
      </c>
      <c r="R75">
        <v>3162</v>
      </c>
      <c r="S75">
        <v>11142</v>
      </c>
      <c r="T75">
        <v>400</v>
      </c>
      <c r="U75">
        <v>340</v>
      </c>
      <c r="V75">
        <v>60</v>
      </c>
      <c r="W75">
        <v>1209</v>
      </c>
      <c r="X75">
        <v>843</v>
      </c>
      <c r="Y75">
        <v>366</v>
      </c>
      <c r="Z75">
        <v>1892</v>
      </c>
      <c r="AA75">
        <v>1584</v>
      </c>
      <c r="AB75">
        <v>308</v>
      </c>
      <c r="AC75">
        <v>4683</v>
      </c>
      <c r="AD75">
        <v>3463</v>
      </c>
      <c r="AE75">
        <v>1220</v>
      </c>
      <c r="AF75">
        <v>204</v>
      </c>
      <c r="AG75">
        <v>812</v>
      </c>
      <c r="AH75">
        <v>121</v>
      </c>
      <c r="AI75">
        <v>73</v>
      </c>
      <c r="AJ75">
        <v>21</v>
      </c>
      <c r="AK75">
        <v>505</v>
      </c>
      <c r="AL75">
        <v>402</v>
      </c>
      <c r="AM75">
        <v>85</v>
      </c>
      <c r="AN75">
        <v>185</v>
      </c>
      <c r="AO75">
        <v>1131</v>
      </c>
      <c r="AP75">
        <v>241</v>
      </c>
      <c r="AQ75">
        <v>4406</v>
      </c>
      <c r="AR75">
        <v>8848</v>
      </c>
    </row>
    <row r="76" spans="1:44" ht="13.5">
      <c r="A76">
        <v>76</v>
      </c>
      <c r="C76">
        <v>11102</v>
      </c>
      <c r="D76">
        <v>0</v>
      </c>
      <c r="E76" t="s">
        <v>79</v>
      </c>
      <c r="F76">
        <v>0</v>
      </c>
      <c r="G76" t="s">
        <v>73</v>
      </c>
      <c r="H76">
        <v>0</v>
      </c>
      <c r="I76" t="s">
        <v>98</v>
      </c>
      <c r="J76" t="s">
        <v>80</v>
      </c>
      <c r="L76">
        <v>23337</v>
      </c>
      <c r="M76">
        <v>18809</v>
      </c>
      <c r="N76">
        <v>15174</v>
      </c>
      <c r="O76">
        <v>8760</v>
      </c>
      <c r="P76">
        <v>4529</v>
      </c>
      <c r="Q76">
        <v>343</v>
      </c>
      <c r="R76">
        <v>1542</v>
      </c>
      <c r="S76">
        <v>3635</v>
      </c>
      <c r="T76">
        <v>202</v>
      </c>
      <c r="U76">
        <v>173</v>
      </c>
      <c r="V76">
        <v>29</v>
      </c>
      <c r="W76">
        <v>567</v>
      </c>
      <c r="X76">
        <v>394</v>
      </c>
      <c r="Y76">
        <v>173</v>
      </c>
      <c r="Z76">
        <v>622</v>
      </c>
      <c r="AA76">
        <v>526</v>
      </c>
      <c r="AB76">
        <v>96</v>
      </c>
      <c r="AC76">
        <v>1118</v>
      </c>
      <c r="AD76">
        <v>819</v>
      </c>
      <c r="AE76">
        <v>299</v>
      </c>
      <c r="AF76">
        <v>123</v>
      </c>
      <c r="AG76">
        <v>322</v>
      </c>
      <c r="AH76">
        <v>45</v>
      </c>
      <c r="AI76">
        <v>27</v>
      </c>
      <c r="AJ76">
        <v>7</v>
      </c>
      <c r="AK76">
        <v>135</v>
      </c>
      <c r="AL76">
        <v>109</v>
      </c>
      <c r="AM76">
        <v>21</v>
      </c>
      <c r="AN76">
        <v>140</v>
      </c>
      <c r="AO76">
        <v>361</v>
      </c>
      <c r="AP76">
        <v>122</v>
      </c>
      <c r="AQ76">
        <v>4406</v>
      </c>
      <c r="AR76">
        <v>2473</v>
      </c>
    </row>
    <row r="77" spans="1:44" ht="13.5">
      <c r="A77">
        <v>77</v>
      </c>
      <c r="C77">
        <v>11102</v>
      </c>
      <c r="D77">
        <v>0</v>
      </c>
      <c r="E77" t="s">
        <v>81</v>
      </c>
      <c r="F77">
        <v>1</v>
      </c>
      <c r="I77" t="s">
        <v>98</v>
      </c>
      <c r="J77" t="s">
        <v>82</v>
      </c>
      <c r="L77">
        <v>7885</v>
      </c>
      <c r="M77">
        <v>5711</v>
      </c>
      <c r="N77">
        <v>3863</v>
      </c>
      <c r="O77">
        <v>2054</v>
      </c>
      <c r="P77">
        <v>802</v>
      </c>
      <c r="Q77">
        <v>190</v>
      </c>
      <c r="R77">
        <v>817</v>
      </c>
      <c r="S77">
        <v>1848</v>
      </c>
      <c r="T77">
        <v>67</v>
      </c>
      <c r="U77">
        <v>57</v>
      </c>
      <c r="V77">
        <v>10</v>
      </c>
      <c r="W77">
        <v>347</v>
      </c>
      <c r="X77">
        <v>241</v>
      </c>
      <c r="Y77">
        <v>106</v>
      </c>
      <c r="Z77">
        <v>213</v>
      </c>
      <c r="AA77">
        <v>184</v>
      </c>
      <c r="AB77">
        <v>29</v>
      </c>
      <c r="AC77">
        <v>779</v>
      </c>
      <c r="AD77">
        <v>593</v>
      </c>
      <c r="AE77">
        <v>186</v>
      </c>
      <c r="AF77">
        <v>33</v>
      </c>
      <c r="AG77">
        <v>73</v>
      </c>
      <c r="AH77">
        <v>21</v>
      </c>
      <c r="AI77">
        <v>14</v>
      </c>
      <c r="AJ77">
        <v>3</v>
      </c>
      <c r="AK77">
        <v>66</v>
      </c>
      <c r="AL77">
        <v>52</v>
      </c>
      <c r="AM77">
        <v>12</v>
      </c>
      <c r="AN77">
        <v>33</v>
      </c>
      <c r="AO77">
        <v>216</v>
      </c>
      <c r="AP77">
        <v>29</v>
      </c>
      <c r="AQ77">
        <v>2145</v>
      </c>
      <c r="AR77">
        <v>1312</v>
      </c>
    </row>
    <row r="78" spans="1:44" ht="13.5">
      <c r="A78">
        <v>78</v>
      </c>
      <c r="C78">
        <v>11102</v>
      </c>
      <c r="D78">
        <v>0</v>
      </c>
      <c r="E78" t="s">
        <v>83</v>
      </c>
      <c r="F78">
        <v>1</v>
      </c>
      <c r="I78" t="s">
        <v>98</v>
      </c>
      <c r="J78" t="s">
        <v>84</v>
      </c>
      <c r="L78">
        <v>18936</v>
      </c>
      <c r="M78">
        <v>16706</v>
      </c>
      <c r="N78">
        <v>8781</v>
      </c>
      <c r="O78">
        <v>4108</v>
      </c>
      <c r="P78">
        <v>2522</v>
      </c>
      <c r="Q78">
        <v>410</v>
      </c>
      <c r="R78">
        <v>1741</v>
      </c>
      <c r="S78">
        <v>7925</v>
      </c>
      <c r="T78">
        <v>268</v>
      </c>
      <c r="U78">
        <v>228</v>
      </c>
      <c r="V78">
        <v>40</v>
      </c>
      <c r="W78">
        <v>1041</v>
      </c>
      <c r="X78">
        <v>723</v>
      </c>
      <c r="Y78">
        <v>318</v>
      </c>
      <c r="Z78">
        <v>1231</v>
      </c>
      <c r="AA78">
        <v>1068</v>
      </c>
      <c r="AB78">
        <v>163</v>
      </c>
      <c r="AC78">
        <v>3630</v>
      </c>
      <c r="AD78">
        <v>2764</v>
      </c>
      <c r="AE78">
        <v>866</v>
      </c>
      <c r="AF78">
        <v>104</v>
      </c>
      <c r="AG78">
        <v>335</v>
      </c>
      <c r="AH78">
        <v>96</v>
      </c>
      <c r="AI78">
        <v>63</v>
      </c>
      <c r="AJ78">
        <v>12</v>
      </c>
      <c r="AK78">
        <v>418</v>
      </c>
      <c r="AL78">
        <v>336</v>
      </c>
      <c r="AM78">
        <v>72</v>
      </c>
      <c r="AN78">
        <v>71</v>
      </c>
      <c r="AO78">
        <v>731</v>
      </c>
      <c r="AP78">
        <v>85</v>
      </c>
      <c r="AQ78">
        <v>2145</v>
      </c>
      <c r="AR78">
        <v>6269</v>
      </c>
    </row>
    <row r="79" spans="1:44" ht="13.5">
      <c r="A79">
        <v>79</v>
      </c>
      <c r="C79">
        <v>11102</v>
      </c>
      <c r="D79">
        <v>0</v>
      </c>
      <c r="E79" t="s">
        <v>85</v>
      </c>
      <c r="F79">
        <v>1</v>
      </c>
      <c r="I79" t="s">
        <v>98</v>
      </c>
      <c r="J79" t="s">
        <v>86</v>
      </c>
      <c r="L79">
        <v>9799</v>
      </c>
      <c r="M79">
        <v>7619</v>
      </c>
      <c r="N79">
        <v>5431</v>
      </c>
      <c r="O79">
        <v>3233</v>
      </c>
      <c r="P79">
        <v>1190</v>
      </c>
      <c r="Q79">
        <v>190</v>
      </c>
      <c r="R79">
        <v>818</v>
      </c>
      <c r="S79">
        <v>2188</v>
      </c>
      <c r="T79">
        <v>120</v>
      </c>
      <c r="U79">
        <v>101</v>
      </c>
      <c r="V79">
        <v>19</v>
      </c>
      <c r="W79">
        <v>352</v>
      </c>
      <c r="X79">
        <v>245</v>
      </c>
      <c r="Y79">
        <v>107</v>
      </c>
      <c r="Z79">
        <v>389</v>
      </c>
      <c r="AA79">
        <v>338</v>
      </c>
      <c r="AB79">
        <v>51</v>
      </c>
      <c r="AC79">
        <v>783</v>
      </c>
      <c r="AD79">
        <v>594</v>
      </c>
      <c r="AE79">
        <v>189</v>
      </c>
      <c r="AF79">
        <v>52</v>
      </c>
      <c r="AG79">
        <v>118</v>
      </c>
      <c r="AH79">
        <v>25</v>
      </c>
      <c r="AI79">
        <v>16</v>
      </c>
      <c r="AJ79">
        <v>3</v>
      </c>
      <c r="AK79">
        <v>82</v>
      </c>
      <c r="AL79">
        <v>64</v>
      </c>
      <c r="AM79">
        <v>14</v>
      </c>
      <c r="AN79">
        <v>50</v>
      </c>
      <c r="AO79">
        <v>217</v>
      </c>
      <c r="AP79">
        <v>35</v>
      </c>
      <c r="AQ79">
        <v>2145</v>
      </c>
      <c r="AR79">
        <v>1554</v>
      </c>
    </row>
    <row r="80" spans="1:44" ht="13.5">
      <c r="A80">
        <v>80</v>
      </c>
      <c r="C80">
        <v>11102</v>
      </c>
      <c r="D80">
        <v>0</v>
      </c>
      <c r="E80" t="s">
        <v>87</v>
      </c>
      <c r="F80">
        <v>1</v>
      </c>
      <c r="I80" t="s">
        <v>98</v>
      </c>
      <c r="J80" t="s">
        <v>88</v>
      </c>
      <c r="L80">
        <v>1916</v>
      </c>
      <c r="M80">
        <v>1473</v>
      </c>
      <c r="N80">
        <v>682</v>
      </c>
      <c r="O80">
        <v>268</v>
      </c>
      <c r="P80">
        <v>99</v>
      </c>
      <c r="Q80">
        <v>60</v>
      </c>
      <c r="R80">
        <v>255</v>
      </c>
      <c r="S80">
        <v>791</v>
      </c>
      <c r="T80">
        <v>29</v>
      </c>
      <c r="U80">
        <v>25</v>
      </c>
      <c r="V80">
        <v>4</v>
      </c>
      <c r="W80">
        <v>226</v>
      </c>
      <c r="X80">
        <v>161</v>
      </c>
      <c r="Y80">
        <v>65</v>
      </c>
      <c r="Z80">
        <v>62</v>
      </c>
      <c r="AA80">
        <v>57</v>
      </c>
      <c r="AB80">
        <v>5</v>
      </c>
      <c r="AC80">
        <v>324</v>
      </c>
      <c r="AD80">
        <v>245</v>
      </c>
      <c r="AE80">
        <v>79</v>
      </c>
      <c r="AF80">
        <v>7</v>
      </c>
      <c r="AG80">
        <v>13</v>
      </c>
      <c r="AH80">
        <v>9</v>
      </c>
      <c r="AI80">
        <v>5</v>
      </c>
      <c r="AJ80">
        <v>3</v>
      </c>
      <c r="AK80">
        <v>35</v>
      </c>
      <c r="AL80">
        <v>29</v>
      </c>
      <c r="AM80">
        <v>6</v>
      </c>
      <c r="AN80">
        <v>6</v>
      </c>
      <c r="AO80">
        <v>80</v>
      </c>
      <c r="AP80">
        <v>11</v>
      </c>
      <c r="AQ80">
        <v>432</v>
      </c>
      <c r="AR80">
        <v>507</v>
      </c>
    </row>
    <row r="81" spans="1:44" ht="13.5">
      <c r="A81">
        <v>81</v>
      </c>
      <c r="C81">
        <v>11102</v>
      </c>
      <c r="D81">
        <v>0</v>
      </c>
      <c r="E81" t="s">
        <v>89</v>
      </c>
      <c r="F81">
        <v>1</v>
      </c>
      <c r="I81" t="s">
        <v>98</v>
      </c>
      <c r="J81" t="s">
        <v>90</v>
      </c>
      <c r="L81">
        <v>5211</v>
      </c>
      <c r="M81">
        <v>4738</v>
      </c>
      <c r="N81">
        <v>1521</v>
      </c>
      <c r="O81">
        <v>536</v>
      </c>
      <c r="P81">
        <v>308</v>
      </c>
      <c r="Q81">
        <v>128</v>
      </c>
      <c r="R81">
        <v>549</v>
      </c>
      <c r="S81">
        <v>3217</v>
      </c>
      <c r="T81">
        <v>116</v>
      </c>
      <c r="U81">
        <v>100</v>
      </c>
      <c r="V81">
        <v>16</v>
      </c>
      <c r="W81">
        <v>678</v>
      </c>
      <c r="X81">
        <v>483</v>
      </c>
      <c r="Y81">
        <v>195</v>
      </c>
      <c r="Z81">
        <v>346</v>
      </c>
      <c r="AA81">
        <v>319</v>
      </c>
      <c r="AB81">
        <v>27</v>
      </c>
      <c r="AC81">
        <v>1451</v>
      </c>
      <c r="AD81">
        <v>1111</v>
      </c>
      <c r="AE81">
        <v>340</v>
      </c>
      <c r="AF81">
        <v>21</v>
      </c>
      <c r="AG81">
        <v>59</v>
      </c>
      <c r="AH81">
        <v>38</v>
      </c>
      <c r="AI81">
        <v>22</v>
      </c>
      <c r="AJ81">
        <v>12</v>
      </c>
      <c r="AK81">
        <v>222</v>
      </c>
      <c r="AL81">
        <v>185</v>
      </c>
      <c r="AM81">
        <v>37</v>
      </c>
      <c r="AN81">
        <v>13</v>
      </c>
      <c r="AO81">
        <v>273</v>
      </c>
      <c r="AP81">
        <v>41</v>
      </c>
      <c r="AQ81">
        <v>432</v>
      </c>
      <c r="AR81">
        <v>2342</v>
      </c>
    </row>
    <row r="82" spans="1:44" ht="13.5">
      <c r="A82">
        <v>82</v>
      </c>
      <c r="C82">
        <v>11102</v>
      </c>
      <c r="D82">
        <v>0</v>
      </c>
      <c r="E82" t="s">
        <v>91</v>
      </c>
      <c r="F82">
        <v>1</v>
      </c>
      <c r="I82" t="s">
        <v>98</v>
      </c>
      <c r="J82" t="s">
        <v>92</v>
      </c>
      <c r="L82">
        <v>2055</v>
      </c>
      <c r="M82">
        <v>1612</v>
      </c>
      <c r="N82">
        <v>780</v>
      </c>
      <c r="O82">
        <v>342</v>
      </c>
      <c r="P82">
        <v>123</v>
      </c>
      <c r="Q82">
        <v>60</v>
      </c>
      <c r="R82">
        <v>255</v>
      </c>
      <c r="S82">
        <v>832</v>
      </c>
      <c r="T82">
        <v>42</v>
      </c>
      <c r="U82">
        <v>35</v>
      </c>
      <c r="V82">
        <v>7</v>
      </c>
      <c r="W82">
        <v>226</v>
      </c>
      <c r="X82">
        <v>161</v>
      </c>
      <c r="Y82">
        <v>65</v>
      </c>
      <c r="Z82">
        <v>82</v>
      </c>
      <c r="AA82">
        <v>75</v>
      </c>
      <c r="AB82">
        <v>7</v>
      </c>
      <c r="AC82">
        <v>324</v>
      </c>
      <c r="AD82">
        <v>245</v>
      </c>
      <c r="AE82">
        <v>79</v>
      </c>
      <c r="AF82">
        <v>7</v>
      </c>
      <c r="AG82">
        <v>18</v>
      </c>
      <c r="AH82">
        <v>10</v>
      </c>
      <c r="AI82">
        <v>5</v>
      </c>
      <c r="AJ82">
        <v>3</v>
      </c>
      <c r="AK82">
        <v>35</v>
      </c>
      <c r="AL82">
        <v>29</v>
      </c>
      <c r="AM82">
        <v>6</v>
      </c>
      <c r="AN82">
        <v>8</v>
      </c>
      <c r="AO82">
        <v>80</v>
      </c>
      <c r="AP82">
        <v>11</v>
      </c>
      <c r="AQ82">
        <v>432</v>
      </c>
      <c r="AR82">
        <v>532</v>
      </c>
    </row>
    <row r="83" spans="1:10" ht="13.5">
      <c r="A83">
        <v>83</v>
      </c>
      <c r="I83" t="s">
        <v>99</v>
      </c>
      <c r="J83" t="s">
        <v>99</v>
      </c>
    </row>
    <row r="84" spans="1:44" ht="13.5">
      <c r="A84">
        <v>84</v>
      </c>
      <c r="C84">
        <v>11103</v>
      </c>
      <c r="D84">
        <v>0</v>
      </c>
      <c r="E84" t="s">
        <v>72</v>
      </c>
      <c r="F84">
        <v>0</v>
      </c>
      <c r="G84" t="s">
        <v>73</v>
      </c>
      <c r="H84">
        <v>0</v>
      </c>
      <c r="I84" t="s">
        <v>99</v>
      </c>
      <c r="J84" t="s">
        <v>74</v>
      </c>
      <c r="L84">
        <v>48399</v>
      </c>
      <c r="M84">
        <v>28495</v>
      </c>
      <c r="N84">
        <v>25475</v>
      </c>
      <c r="O84">
        <v>8590</v>
      </c>
      <c r="P84">
        <v>13373</v>
      </c>
      <c r="Q84">
        <v>486</v>
      </c>
      <c r="R84">
        <v>3026</v>
      </c>
      <c r="S84">
        <v>3020</v>
      </c>
      <c r="T84">
        <v>72</v>
      </c>
      <c r="U84">
        <v>58</v>
      </c>
      <c r="V84">
        <v>14</v>
      </c>
      <c r="W84">
        <v>399</v>
      </c>
      <c r="X84">
        <v>279</v>
      </c>
      <c r="Y84">
        <v>120</v>
      </c>
      <c r="Z84">
        <v>325</v>
      </c>
      <c r="AA84">
        <v>272</v>
      </c>
      <c r="AB84">
        <v>53</v>
      </c>
      <c r="AC84">
        <v>997</v>
      </c>
      <c r="AD84">
        <v>781</v>
      </c>
      <c r="AE84">
        <v>216</v>
      </c>
      <c r="AF84">
        <v>100</v>
      </c>
      <c r="AG84">
        <v>225</v>
      </c>
      <c r="AH84">
        <v>56</v>
      </c>
      <c r="AI84">
        <v>38</v>
      </c>
      <c r="AJ84">
        <v>12</v>
      </c>
      <c r="AK84">
        <v>117</v>
      </c>
      <c r="AL84">
        <v>95</v>
      </c>
      <c r="AM84">
        <v>20</v>
      </c>
      <c r="AN84">
        <v>342</v>
      </c>
      <c r="AO84">
        <v>387</v>
      </c>
      <c r="AP84">
        <v>419</v>
      </c>
      <c r="AQ84">
        <v>18710</v>
      </c>
      <c r="AR84">
        <v>1888</v>
      </c>
    </row>
    <row r="85" spans="1:44" ht="13.5">
      <c r="A85">
        <v>85</v>
      </c>
      <c r="C85">
        <v>11103</v>
      </c>
      <c r="D85">
        <v>0</v>
      </c>
      <c r="E85" t="s">
        <v>72</v>
      </c>
      <c r="F85">
        <v>0</v>
      </c>
      <c r="G85" t="s">
        <v>75</v>
      </c>
      <c r="H85">
        <v>1</v>
      </c>
      <c r="I85" t="s">
        <v>99</v>
      </c>
      <c r="J85" t="s">
        <v>76</v>
      </c>
      <c r="L85">
        <v>15344</v>
      </c>
      <c r="M85">
        <v>10801</v>
      </c>
      <c r="N85">
        <v>8306</v>
      </c>
      <c r="O85">
        <v>4243</v>
      </c>
      <c r="P85">
        <v>2374</v>
      </c>
      <c r="Q85">
        <v>272</v>
      </c>
      <c r="R85">
        <v>1417</v>
      </c>
      <c r="S85">
        <v>2495</v>
      </c>
      <c r="T85">
        <v>58</v>
      </c>
      <c r="U85">
        <v>47</v>
      </c>
      <c r="V85">
        <v>11</v>
      </c>
      <c r="W85">
        <v>379</v>
      </c>
      <c r="X85">
        <v>266</v>
      </c>
      <c r="Y85">
        <v>113</v>
      </c>
      <c r="Z85">
        <v>293</v>
      </c>
      <c r="AA85">
        <v>249</v>
      </c>
      <c r="AB85">
        <v>44</v>
      </c>
      <c r="AC85">
        <v>958</v>
      </c>
      <c r="AD85">
        <v>758</v>
      </c>
      <c r="AE85">
        <v>200</v>
      </c>
      <c r="AF85">
        <v>80</v>
      </c>
      <c r="AG85">
        <v>150</v>
      </c>
      <c r="AH85">
        <v>42</v>
      </c>
      <c r="AI85">
        <v>27</v>
      </c>
      <c r="AJ85">
        <v>9</v>
      </c>
      <c r="AK85">
        <v>95</v>
      </c>
      <c r="AL85">
        <v>77</v>
      </c>
      <c r="AM85">
        <v>16</v>
      </c>
      <c r="AN85">
        <v>141</v>
      </c>
      <c r="AO85">
        <v>299</v>
      </c>
      <c r="AP85">
        <v>86</v>
      </c>
      <c r="AQ85">
        <v>4457</v>
      </c>
      <c r="AR85">
        <v>1711</v>
      </c>
    </row>
    <row r="86" spans="1:44" ht="13.5">
      <c r="A86">
        <v>86</v>
      </c>
      <c r="C86">
        <v>11103</v>
      </c>
      <c r="D86">
        <v>0</v>
      </c>
      <c r="E86" t="s">
        <v>77</v>
      </c>
      <c r="F86">
        <v>0</v>
      </c>
      <c r="G86" t="s">
        <v>73</v>
      </c>
      <c r="H86">
        <v>0</v>
      </c>
      <c r="I86" t="s">
        <v>99</v>
      </c>
      <c r="J86" t="s">
        <v>78</v>
      </c>
      <c r="L86">
        <v>107637</v>
      </c>
      <c r="M86">
        <v>86138</v>
      </c>
      <c r="N86">
        <v>73754</v>
      </c>
      <c r="O86">
        <v>17180</v>
      </c>
      <c r="P86">
        <v>48301</v>
      </c>
      <c r="Q86">
        <v>1110</v>
      </c>
      <c r="R86">
        <v>7163</v>
      </c>
      <c r="S86">
        <v>12384</v>
      </c>
      <c r="T86">
        <v>288</v>
      </c>
      <c r="U86">
        <v>232</v>
      </c>
      <c r="V86">
        <v>56</v>
      </c>
      <c r="W86">
        <v>1197</v>
      </c>
      <c r="X86">
        <v>837</v>
      </c>
      <c r="Y86">
        <v>360</v>
      </c>
      <c r="Z86">
        <v>1891</v>
      </c>
      <c r="AA86">
        <v>1590</v>
      </c>
      <c r="AB86">
        <v>301</v>
      </c>
      <c r="AC86">
        <v>4657</v>
      </c>
      <c r="AD86">
        <v>3669</v>
      </c>
      <c r="AE86">
        <v>988</v>
      </c>
      <c r="AF86">
        <v>315</v>
      </c>
      <c r="AG86">
        <v>1016</v>
      </c>
      <c r="AH86">
        <v>264</v>
      </c>
      <c r="AI86">
        <v>182</v>
      </c>
      <c r="AJ86">
        <v>53</v>
      </c>
      <c r="AK86">
        <v>765</v>
      </c>
      <c r="AL86">
        <v>625</v>
      </c>
      <c r="AM86">
        <v>129</v>
      </c>
      <c r="AN86">
        <v>708</v>
      </c>
      <c r="AO86">
        <v>1283</v>
      </c>
      <c r="AP86">
        <v>997</v>
      </c>
      <c r="AQ86">
        <v>18710</v>
      </c>
      <c r="AR86">
        <v>9135</v>
      </c>
    </row>
    <row r="87" spans="1:44" ht="13.5">
      <c r="A87">
        <v>87</v>
      </c>
      <c r="C87">
        <v>11103</v>
      </c>
      <c r="D87">
        <v>0</v>
      </c>
      <c r="E87" t="s">
        <v>77</v>
      </c>
      <c r="F87">
        <v>0</v>
      </c>
      <c r="G87" t="s">
        <v>75</v>
      </c>
      <c r="H87">
        <v>1</v>
      </c>
      <c r="I87" t="s">
        <v>99</v>
      </c>
      <c r="J87" t="s">
        <v>76</v>
      </c>
      <c r="L87">
        <v>35089</v>
      </c>
      <c r="M87">
        <v>30372</v>
      </c>
      <c r="N87">
        <v>19788</v>
      </c>
      <c r="O87">
        <v>8486</v>
      </c>
      <c r="P87">
        <v>7636</v>
      </c>
      <c r="Q87">
        <v>599</v>
      </c>
      <c r="R87">
        <v>3067</v>
      </c>
      <c r="S87">
        <v>10584</v>
      </c>
      <c r="T87">
        <v>232</v>
      </c>
      <c r="U87">
        <v>188</v>
      </c>
      <c r="V87">
        <v>44</v>
      </c>
      <c r="W87">
        <v>1137</v>
      </c>
      <c r="X87">
        <v>798</v>
      </c>
      <c r="Y87">
        <v>339</v>
      </c>
      <c r="Z87">
        <v>1704</v>
      </c>
      <c r="AA87">
        <v>1457</v>
      </c>
      <c r="AB87">
        <v>247</v>
      </c>
      <c r="AC87">
        <v>4477</v>
      </c>
      <c r="AD87">
        <v>3561</v>
      </c>
      <c r="AE87">
        <v>916</v>
      </c>
      <c r="AF87">
        <v>251</v>
      </c>
      <c r="AG87">
        <v>668</v>
      </c>
      <c r="AH87">
        <v>197</v>
      </c>
      <c r="AI87">
        <v>128</v>
      </c>
      <c r="AJ87">
        <v>40</v>
      </c>
      <c r="AK87">
        <v>621</v>
      </c>
      <c r="AL87">
        <v>510</v>
      </c>
      <c r="AM87">
        <v>100</v>
      </c>
      <c r="AN87">
        <v>295</v>
      </c>
      <c r="AO87">
        <v>1002</v>
      </c>
      <c r="AP87">
        <v>260</v>
      </c>
      <c r="AQ87">
        <v>4457</v>
      </c>
      <c r="AR87">
        <v>8263</v>
      </c>
    </row>
    <row r="88" spans="1:44" ht="13.5">
      <c r="A88">
        <v>88</v>
      </c>
      <c r="C88">
        <v>11103</v>
      </c>
      <c r="D88">
        <v>0</v>
      </c>
      <c r="E88" t="s">
        <v>79</v>
      </c>
      <c r="F88">
        <v>0</v>
      </c>
      <c r="G88" t="s">
        <v>73</v>
      </c>
      <c r="H88">
        <v>0</v>
      </c>
      <c r="I88" t="s">
        <v>99</v>
      </c>
      <c r="J88" t="s">
        <v>80</v>
      </c>
      <c r="L88">
        <v>21650</v>
      </c>
      <c r="M88">
        <v>17060</v>
      </c>
      <c r="N88">
        <v>13466</v>
      </c>
      <c r="O88">
        <v>7674</v>
      </c>
      <c r="P88">
        <v>4026</v>
      </c>
      <c r="Q88">
        <v>277</v>
      </c>
      <c r="R88">
        <v>1489</v>
      </c>
      <c r="S88">
        <v>3594</v>
      </c>
      <c r="T88">
        <v>115</v>
      </c>
      <c r="U88">
        <v>93</v>
      </c>
      <c r="V88">
        <v>22</v>
      </c>
      <c r="W88">
        <v>558</v>
      </c>
      <c r="X88">
        <v>366</v>
      </c>
      <c r="Y88">
        <v>192</v>
      </c>
      <c r="Z88">
        <v>570</v>
      </c>
      <c r="AA88">
        <v>481</v>
      </c>
      <c r="AB88">
        <v>89</v>
      </c>
      <c r="AC88">
        <v>1094</v>
      </c>
      <c r="AD88">
        <v>851</v>
      </c>
      <c r="AE88">
        <v>243</v>
      </c>
      <c r="AF88">
        <v>168</v>
      </c>
      <c r="AG88">
        <v>292</v>
      </c>
      <c r="AH88">
        <v>75</v>
      </c>
      <c r="AI88">
        <v>50</v>
      </c>
      <c r="AJ88">
        <v>14</v>
      </c>
      <c r="AK88">
        <v>154</v>
      </c>
      <c r="AL88">
        <v>126</v>
      </c>
      <c r="AM88">
        <v>24</v>
      </c>
      <c r="AN88">
        <v>234</v>
      </c>
      <c r="AO88">
        <v>334</v>
      </c>
      <c r="AP88">
        <v>133</v>
      </c>
      <c r="AQ88">
        <v>4457</v>
      </c>
      <c r="AR88">
        <v>2334</v>
      </c>
    </row>
    <row r="89" spans="1:44" ht="13.5">
      <c r="A89">
        <v>89</v>
      </c>
      <c r="C89">
        <v>11103</v>
      </c>
      <c r="D89">
        <v>0</v>
      </c>
      <c r="E89" t="s">
        <v>81</v>
      </c>
      <c r="F89">
        <v>1</v>
      </c>
      <c r="I89" t="s">
        <v>99</v>
      </c>
      <c r="J89" t="s">
        <v>82</v>
      </c>
      <c r="L89">
        <v>8022</v>
      </c>
      <c r="M89">
        <v>5666</v>
      </c>
      <c r="N89">
        <v>3782</v>
      </c>
      <c r="O89">
        <v>1969</v>
      </c>
      <c r="P89">
        <v>779</v>
      </c>
      <c r="Q89">
        <v>159</v>
      </c>
      <c r="R89">
        <v>875</v>
      </c>
      <c r="S89">
        <v>1884</v>
      </c>
      <c r="T89">
        <v>39</v>
      </c>
      <c r="U89">
        <v>32</v>
      </c>
      <c r="V89">
        <v>7</v>
      </c>
      <c r="W89">
        <v>345</v>
      </c>
      <c r="X89">
        <v>243</v>
      </c>
      <c r="Y89">
        <v>102</v>
      </c>
      <c r="Z89">
        <v>190</v>
      </c>
      <c r="AA89">
        <v>161</v>
      </c>
      <c r="AB89">
        <v>29</v>
      </c>
      <c r="AC89">
        <v>799</v>
      </c>
      <c r="AD89">
        <v>630</v>
      </c>
      <c r="AE89">
        <v>169</v>
      </c>
      <c r="AF89">
        <v>46</v>
      </c>
      <c r="AG89">
        <v>82</v>
      </c>
      <c r="AH89">
        <v>32</v>
      </c>
      <c r="AI89">
        <v>22</v>
      </c>
      <c r="AJ89">
        <v>6</v>
      </c>
      <c r="AK89">
        <v>69</v>
      </c>
      <c r="AL89">
        <v>53</v>
      </c>
      <c r="AM89">
        <v>14</v>
      </c>
      <c r="AN89">
        <v>54</v>
      </c>
      <c r="AO89">
        <v>228</v>
      </c>
      <c r="AP89">
        <v>45</v>
      </c>
      <c r="AQ89">
        <v>2311</v>
      </c>
      <c r="AR89">
        <v>1320</v>
      </c>
    </row>
    <row r="90" spans="1:44" ht="13.5">
      <c r="A90">
        <v>90</v>
      </c>
      <c r="C90">
        <v>11103</v>
      </c>
      <c r="D90">
        <v>0</v>
      </c>
      <c r="E90" t="s">
        <v>83</v>
      </c>
      <c r="F90">
        <v>1</v>
      </c>
      <c r="I90" t="s">
        <v>99</v>
      </c>
      <c r="J90" t="s">
        <v>84</v>
      </c>
      <c r="L90">
        <v>19092</v>
      </c>
      <c r="M90">
        <v>16621</v>
      </c>
      <c r="N90">
        <v>8642</v>
      </c>
      <c r="O90">
        <v>3938</v>
      </c>
      <c r="P90">
        <v>2471</v>
      </c>
      <c r="Q90">
        <v>351</v>
      </c>
      <c r="R90">
        <v>1882</v>
      </c>
      <c r="S90">
        <v>7979</v>
      </c>
      <c r="T90">
        <v>156</v>
      </c>
      <c r="U90">
        <v>128</v>
      </c>
      <c r="V90">
        <v>28</v>
      </c>
      <c r="W90">
        <v>1035</v>
      </c>
      <c r="X90">
        <v>729</v>
      </c>
      <c r="Y90">
        <v>306</v>
      </c>
      <c r="Z90">
        <v>1102</v>
      </c>
      <c r="AA90">
        <v>940</v>
      </c>
      <c r="AB90">
        <v>162</v>
      </c>
      <c r="AC90">
        <v>3699</v>
      </c>
      <c r="AD90">
        <v>2936</v>
      </c>
      <c r="AE90">
        <v>763</v>
      </c>
      <c r="AF90">
        <v>145</v>
      </c>
      <c r="AG90">
        <v>369</v>
      </c>
      <c r="AH90">
        <v>153</v>
      </c>
      <c r="AI90">
        <v>104</v>
      </c>
      <c r="AJ90">
        <v>28</v>
      </c>
      <c r="AK90">
        <v>441</v>
      </c>
      <c r="AL90">
        <v>343</v>
      </c>
      <c r="AM90">
        <v>87</v>
      </c>
      <c r="AN90">
        <v>114</v>
      </c>
      <c r="AO90">
        <v>765</v>
      </c>
      <c r="AP90">
        <v>160</v>
      </c>
      <c r="AQ90">
        <v>2311</v>
      </c>
      <c r="AR90">
        <v>6287</v>
      </c>
    </row>
    <row r="91" spans="1:44" ht="13.5">
      <c r="A91">
        <v>91</v>
      </c>
      <c r="C91">
        <v>11103</v>
      </c>
      <c r="D91">
        <v>0</v>
      </c>
      <c r="E91" t="s">
        <v>85</v>
      </c>
      <c r="F91">
        <v>1</v>
      </c>
      <c r="I91" t="s">
        <v>99</v>
      </c>
      <c r="J91" t="s">
        <v>86</v>
      </c>
      <c r="L91">
        <v>10019</v>
      </c>
      <c r="M91">
        <v>7648</v>
      </c>
      <c r="N91">
        <v>5420</v>
      </c>
      <c r="O91">
        <v>3174</v>
      </c>
      <c r="P91">
        <v>1206</v>
      </c>
      <c r="Q91">
        <v>159</v>
      </c>
      <c r="R91">
        <v>881</v>
      </c>
      <c r="S91">
        <v>2228</v>
      </c>
      <c r="T91">
        <v>72</v>
      </c>
      <c r="U91">
        <v>59</v>
      </c>
      <c r="V91">
        <v>13</v>
      </c>
      <c r="W91">
        <v>359</v>
      </c>
      <c r="X91">
        <v>246</v>
      </c>
      <c r="Y91">
        <v>113</v>
      </c>
      <c r="Z91">
        <v>327</v>
      </c>
      <c r="AA91">
        <v>277</v>
      </c>
      <c r="AB91">
        <v>50</v>
      </c>
      <c r="AC91">
        <v>809</v>
      </c>
      <c r="AD91">
        <v>635</v>
      </c>
      <c r="AE91">
        <v>174</v>
      </c>
      <c r="AF91">
        <v>74</v>
      </c>
      <c r="AG91">
        <v>136</v>
      </c>
      <c r="AH91">
        <v>46</v>
      </c>
      <c r="AI91">
        <v>33</v>
      </c>
      <c r="AJ91">
        <v>7</v>
      </c>
      <c r="AK91">
        <v>90</v>
      </c>
      <c r="AL91">
        <v>69</v>
      </c>
      <c r="AM91">
        <v>17</v>
      </c>
      <c r="AN91">
        <v>79</v>
      </c>
      <c r="AO91">
        <v>236</v>
      </c>
      <c r="AP91">
        <v>60</v>
      </c>
      <c r="AQ91">
        <v>2311</v>
      </c>
      <c r="AR91">
        <v>1542</v>
      </c>
    </row>
    <row r="92" spans="1:44" ht="13.5">
      <c r="A92">
        <v>92</v>
      </c>
      <c r="C92">
        <v>11103</v>
      </c>
      <c r="D92">
        <v>0</v>
      </c>
      <c r="E92" t="s">
        <v>87</v>
      </c>
      <c r="F92">
        <v>1</v>
      </c>
      <c r="I92" t="s">
        <v>99</v>
      </c>
      <c r="J92" t="s">
        <v>88</v>
      </c>
      <c r="L92">
        <v>2063</v>
      </c>
      <c r="M92">
        <v>1572</v>
      </c>
      <c r="N92">
        <v>745</v>
      </c>
      <c r="O92">
        <v>285</v>
      </c>
      <c r="P92">
        <v>113</v>
      </c>
      <c r="Q92">
        <v>49</v>
      </c>
      <c r="R92">
        <v>298</v>
      </c>
      <c r="S92">
        <v>827</v>
      </c>
      <c r="T92">
        <v>16</v>
      </c>
      <c r="U92">
        <v>14</v>
      </c>
      <c r="V92">
        <v>2</v>
      </c>
      <c r="W92">
        <v>232</v>
      </c>
      <c r="X92">
        <v>166</v>
      </c>
      <c r="Y92">
        <v>66</v>
      </c>
      <c r="Z92">
        <v>56</v>
      </c>
      <c r="AA92">
        <v>46</v>
      </c>
      <c r="AB92">
        <v>10</v>
      </c>
      <c r="AC92">
        <v>336</v>
      </c>
      <c r="AD92">
        <v>276</v>
      </c>
      <c r="AE92">
        <v>60</v>
      </c>
      <c r="AF92">
        <v>11</v>
      </c>
      <c r="AG92">
        <v>21</v>
      </c>
      <c r="AH92">
        <v>15</v>
      </c>
      <c r="AI92">
        <v>9</v>
      </c>
      <c r="AJ92">
        <v>3</v>
      </c>
      <c r="AK92">
        <v>35</v>
      </c>
      <c r="AL92">
        <v>24</v>
      </c>
      <c r="AM92">
        <v>9</v>
      </c>
      <c r="AN92">
        <v>10</v>
      </c>
      <c r="AO92">
        <v>95</v>
      </c>
      <c r="AP92">
        <v>13</v>
      </c>
      <c r="AQ92">
        <v>478</v>
      </c>
      <c r="AR92">
        <v>531</v>
      </c>
    </row>
    <row r="93" spans="1:44" ht="13.5">
      <c r="A93">
        <v>93</v>
      </c>
      <c r="C93">
        <v>11103</v>
      </c>
      <c r="D93">
        <v>0</v>
      </c>
      <c r="E93" t="s">
        <v>89</v>
      </c>
      <c r="F93">
        <v>1</v>
      </c>
      <c r="I93" t="s">
        <v>99</v>
      </c>
      <c r="J93" t="s">
        <v>90</v>
      </c>
      <c r="L93">
        <v>5537</v>
      </c>
      <c r="M93">
        <v>5005</v>
      </c>
      <c r="N93">
        <v>1668</v>
      </c>
      <c r="O93">
        <v>570</v>
      </c>
      <c r="P93">
        <v>352</v>
      </c>
      <c r="Q93">
        <v>107</v>
      </c>
      <c r="R93">
        <v>639</v>
      </c>
      <c r="S93">
        <v>3337</v>
      </c>
      <c r="T93">
        <v>64</v>
      </c>
      <c r="U93">
        <v>56</v>
      </c>
      <c r="V93">
        <v>8</v>
      </c>
      <c r="W93">
        <v>696</v>
      </c>
      <c r="X93">
        <v>498</v>
      </c>
      <c r="Y93">
        <v>198</v>
      </c>
      <c r="Z93">
        <v>322</v>
      </c>
      <c r="AA93">
        <v>265</v>
      </c>
      <c r="AB93">
        <v>57</v>
      </c>
      <c r="AC93">
        <v>1507</v>
      </c>
      <c r="AD93">
        <v>1247</v>
      </c>
      <c r="AE93">
        <v>260</v>
      </c>
      <c r="AF93">
        <v>35</v>
      </c>
      <c r="AG93">
        <v>95</v>
      </c>
      <c r="AH93">
        <v>69</v>
      </c>
      <c r="AI93">
        <v>41</v>
      </c>
      <c r="AJ93">
        <v>13</v>
      </c>
      <c r="AK93">
        <v>216</v>
      </c>
      <c r="AL93">
        <v>154</v>
      </c>
      <c r="AM93">
        <v>51</v>
      </c>
      <c r="AN93">
        <v>21</v>
      </c>
      <c r="AO93">
        <v>312</v>
      </c>
      <c r="AP93">
        <v>54</v>
      </c>
      <c r="AQ93">
        <v>478</v>
      </c>
      <c r="AR93">
        <v>2447</v>
      </c>
    </row>
    <row r="94" spans="1:44" ht="13.5">
      <c r="A94">
        <v>94</v>
      </c>
      <c r="C94">
        <v>11103</v>
      </c>
      <c r="D94">
        <v>0</v>
      </c>
      <c r="E94" t="s">
        <v>91</v>
      </c>
      <c r="F94">
        <v>1</v>
      </c>
      <c r="I94" t="s">
        <v>99</v>
      </c>
      <c r="J94" t="s">
        <v>92</v>
      </c>
      <c r="L94">
        <v>2215</v>
      </c>
      <c r="M94">
        <v>1721</v>
      </c>
      <c r="N94">
        <v>852</v>
      </c>
      <c r="O94">
        <v>361</v>
      </c>
      <c r="P94">
        <v>144</v>
      </c>
      <c r="Q94">
        <v>49</v>
      </c>
      <c r="R94">
        <v>298</v>
      </c>
      <c r="S94">
        <v>869</v>
      </c>
      <c r="T94">
        <v>24</v>
      </c>
      <c r="U94">
        <v>21</v>
      </c>
      <c r="V94">
        <v>3</v>
      </c>
      <c r="W94">
        <v>232</v>
      </c>
      <c r="X94">
        <v>166</v>
      </c>
      <c r="Y94">
        <v>66</v>
      </c>
      <c r="Z94">
        <v>76</v>
      </c>
      <c r="AA94">
        <v>62</v>
      </c>
      <c r="AB94">
        <v>14</v>
      </c>
      <c r="AC94">
        <v>336</v>
      </c>
      <c r="AD94">
        <v>276</v>
      </c>
      <c r="AE94">
        <v>60</v>
      </c>
      <c r="AF94">
        <v>16</v>
      </c>
      <c r="AG94">
        <v>25</v>
      </c>
      <c r="AH94">
        <v>18</v>
      </c>
      <c r="AI94">
        <v>10</v>
      </c>
      <c r="AJ94">
        <v>4</v>
      </c>
      <c r="AK94">
        <v>35</v>
      </c>
      <c r="AL94">
        <v>24</v>
      </c>
      <c r="AM94">
        <v>9</v>
      </c>
      <c r="AN94">
        <v>11</v>
      </c>
      <c r="AO94">
        <v>96</v>
      </c>
      <c r="AP94">
        <v>16</v>
      </c>
      <c r="AQ94">
        <v>478</v>
      </c>
      <c r="AR94">
        <v>556</v>
      </c>
    </row>
    <row r="95" spans="1:10" ht="13.5">
      <c r="A95">
        <v>95</v>
      </c>
      <c r="I95" t="s">
        <v>100</v>
      </c>
      <c r="J95" t="s">
        <v>100</v>
      </c>
    </row>
    <row r="96" spans="1:44" ht="13.5">
      <c r="A96">
        <v>96</v>
      </c>
      <c r="C96">
        <v>11104</v>
      </c>
      <c r="D96">
        <v>0</v>
      </c>
      <c r="E96" t="s">
        <v>72</v>
      </c>
      <c r="F96">
        <v>0</v>
      </c>
      <c r="G96" t="s">
        <v>73</v>
      </c>
      <c r="H96">
        <v>0</v>
      </c>
      <c r="I96" t="s">
        <v>100</v>
      </c>
      <c r="J96" t="s">
        <v>74</v>
      </c>
      <c r="L96">
        <v>61535</v>
      </c>
      <c r="M96">
        <v>44003</v>
      </c>
      <c r="N96">
        <v>39724</v>
      </c>
      <c r="O96">
        <v>12423</v>
      </c>
      <c r="P96">
        <v>21766</v>
      </c>
      <c r="Q96">
        <v>937</v>
      </c>
      <c r="R96">
        <v>4598</v>
      </c>
      <c r="S96">
        <v>4279</v>
      </c>
      <c r="T96">
        <v>140</v>
      </c>
      <c r="U96">
        <v>106</v>
      </c>
      <c r="V96">
        <v>34</v>
      </c>
      <c r="W96">
        <v>581</v>
      </c>
      <c r="X96">
        <v>396</v>
      </c>
      <c r="Y96">
        <v>185</v>
      </c>
      <c r="Z96">
        <v>556</v>
      </c>
      <c r="AA96">
        <v>446</v>
      </c>
      <c r="AB96">
        <v>110</v>
      </c>
      <c r="AC96">
        <v>1432</v>
      </c>
      <c r="AD96">
        <v>990</v>
      </c>
      <c r="AE96">
        <v>442</v>
      </c>
      <c r="AF96">
        <v>97</v>
      </c>
      <c r="AG96">
        <v>417</v>
      </c>
      <c r="AH96">
        <v>70</v>
      </c>
      <c r="AI96">
        <v>42</v>
      </c>
      <c r="AJ96">
        <v>16</v>
      </c>
      <c r="AK96">
        <v>180</v>
      </c>
      <c r="AL96">
        <v>132</v>
      </c>
      <c r="AM96">
        <v>45</v>
      </c>
      <c r="AN96">
        <v>264</v>
      </c>
      <c r="AO96">
        <v>542</v>
      </c>
      <c r="AP96">
        <v>546</v>
      </c>
      <c r="AQ96">
        <v>16953</v>
      </c>
      <c r="AR96">
        <v>2952</v>
      </c>
    </row>
    <row r="97" spans="1:44" ht="13.5">
      <c r="A97">
        <v>97</v>
      </c>
      <c r="C97">
        <v>11104</v>
      </c>
      <c r="D97">
        <v>0</v>
      </c>
      <c r="E97" t="s">
        <v>72</v>
      </c>
      <c r="F97">
        <v>0</v>
      </c>
      <c r="G97" t="s">
        <v>75</v>
      </c>
      <c r="H97">
        <v>1</v>
      </c>
      <c r="I97" t="s">
        <v>100</v>
      </c>
      <c r="J97" t="s">
        <v>76</v>
      </c>
      <c r="L97">
        <v>21265</v>
      </c>
      <c r="M97">
        <v>16560</v>
      </c>
      <c r="N97">
        <v>13021</v>
      </c>
      <c r="O97">
        <v>6860</v>
      </c>
      <c r="P97">
        <v>3839</v>
      </c>
      <c r="Q97">
        <v>445</v>
      </c>
      <c r="R97">
        <v>1877</v>
      </c>
      <c r="S97">
        <v>3539</v>
      </c>
      <c r="T97">
        <v>122</v>
      </c>
      <c r="U97">
        <v>92</v>
      </c>
      <c r="V97">
        <v>30</v>
      </c>
      <c r="W97">
        <v>558</v>
      </c>
      <c r="X97">
        <v>383</v>
      </c>
      <c r="Y97">
        <v>175</v>
      </c>
      <c r="Z97">
        <v>493</v>
      </c>
      <c r="AA97">
        <v>398</v>
      </c>
      <c r="AB97">
        <v>95</v>
      </c>
      <c r="AC97">
        <v>1323</v>
      </c>
      <c r="AD97">
        <v>924</v>
      </c>
      <c r="AE97">
        <v>399</v>
      </c>
      <c r="AF97">
        <v>70</v>
      </c>
      <c r="AG97">
        <v>277</v>
      </c>
      <c r="AH97">
        <v>52</v>
      </c>
      <c r="AI97">
        <v>30</v>
      </c>
      <c r="AJ97">
        <v>10</v>
      </c>
      <c r="AK97">
        <v>141</v>
      </c>
      <c r="AL97">
        <v>106</v>
      </c>
      <c r="AM97">
        <v>32</v>
      </c>
      <c r="AN97">
        <v>80</v>
      </c>
      <c r="AO97">
        <v>423</v>
      </c>
      <c r="AP97">
        <v>128</v>
      </c>
      <c r="AQ97">
        <v>4577</v>
      </c>
      <c r="AR97">
        <v>2569</v>
      </c>
    </row>
    <row r="98" spans="1:44" ht="13.5">
      <c r="A98">
        <v>98</v>
      </c>
      <c r="C98">
        <v>11104</v>
      </c>
      <c r="D98">
        <v>0</v>
      </c>
      <c r="E98" t="s">
        <v>77</v>
      </c>
      <c r="F98">
        <v>0</v>
      </c>
      <c r="G98" t="s">
        <v>73</v>
      </c>
      <c r="H98">
        <v>0</v>
      </c>
      <c r="I98" t="s">
        <v>100</v>
      </c>
      <c r="J98" t="s">
        <v>78</v>
      </c>
      <c r="L98">
        <v>154607</v>
      </c>
      <c r="M98">
        <v>136227</v>
      </c>
      <c r="N98">
        <v>117743</v>
      </c>
      <c r="O98">
        <v>24846</v>
      </c>
      <c r="P98">
        <v>79581</v>
      </c>
      <c r="Q98">
        <v>2189</v>
      </c>
      <c r="R98">
        <v>11127</v>
      </c>
      <c r="S98">
        <v>18484</v>
      </c>
      <c r="T98">
        <v>560</v>
      </c>
      <c r="U98">
        <v>424</v>
      </c>
      <c r="V98">
        <v>136</v>
      </c>
      <c r="W98">
        <v>1743</v>
      </c>
      <c r="X98">
        <v>1188</v>
      </c>
      <c r="Y98">
        <v>555</v>
      </c>
      <c r="Z98">
        <v>3273</v>
      </c>
      <c r="AA98">
        <v>2635</v>
      </c>
      <c r="AB98">
        <v>638</v>
      </c>
      <c r="AC98">
        <v>6786</v>
      </c>
      <c r="AD98">
        <v>4717</v>
      </c>
      <c r="AE98">
        <v>2069</v>
      </c>
      <c r="AF98">
        <v>307</v>
      </c>
      <c r="AG98">
        <v>1901</v>
      </c>
      <c r="AH98">
        <v>346</v>
      </c>
      <c r="AI98">
        <v>193</v>
      </c>
      <c r="AJ98">
        <v>67</v>
      </c>
      <c r="AK98">
        <v>1172</v>
      </c>
      <c r="AL98">
        <v>874</v>
      </c>
      <c r="AM98">
        <v>279</v>
      </c>
      <c r="AN98">
        <v>550</v>
      </c>
      <c r="AO98">
        <v>1846</v>
      </c>
      <c r="AP98">
        <v>1340</v>
      </c>
      <c r="AQ98">
        <v>16953</v>
      </c>
      <c r="AR98">
        <v>14463</v>
      </c>
    </row>
    <row r="99" spans="1:44" ht="13.5">
      <c r="A99">
        <v>99</v>
      </c>
      <c r="C99">
        <v>11104</v>
      </c>
      <c r="D99">
        <v>0</v>
      </c>
      <c r="E99" t="s">
        <v>77</v>
      </c>
      <c r="F99">
        <v>0</v>
      </c>
      <c r="G99" t="s">
        <v>75</v>
      </c>
      <c r="H99">
        <v>1</v>
      </c>
      <c r="I99" t="s">
        <v>100</v>
      </c>
      <c r="J99" t="s">
        <v>76</v>
      </c>
      <c r="L99">
        <v>51567</v>
      </c>
      <c r="M99">
        <v>46629</v>
      </c>
      <c r="N99">
        <v>31040</v>
      </c>
      <c r="O99">
        <v>13720</v>
      </c>
      <c r="P99">
        <v>12274</v>
      </c>
      <c r="Q99">
        <v>966</v>
      </c>
      <c r="R99">
        <v>4080</v>
      </c>
      <c r="S99">
        <v>15589</v>
      </c>
      <c r="T99">
        <v>488</v>
      </c>
      <c r="U99">
        <v>368</v>
      </c>
      <c r="V99">
        <v>120</v>
      </c>
      <c r="W99">
        <v>1674</v>
      </c>
      <c r="X99">
        <v>1149</v>
      </c>
      <c r="Y99">
        <v>525</v>
      </c>
      <c r="Z99">
        <v>2912</v>
      </c>
      <c r="AA99">
        <v>2363</v>
      </c>
      <c r="AB99">
        <v>549</v>
      </c>
      <c r="AC99">
        <v>6258</v>
      </c>
      <c r="AD99">
        <v>4395</v>
      </c>
      <c r="AE99">
        <v>1863</v>
      </c>
      <c r="AF99">
        <v>220</v>
      </c>
      <c r="AG99">
        <v>1250</v>
      </c>
      <c r="AH99">
        <v>264</v>
      </c>
      <c r="AI99">
        <v>136</v>
      </c>
      <c r="AJ99">
        <v>42</v>
      </c>
      <c r="AK99">
        <v>930</v>
      </c>
      <c r="AL99">
        <v>710</v>
      </c>
      <c r="AM99">
        <v>201</v>
      </c>
      <c r="AN99">
        <v>168</v>
      </c>
      <c r="AO99">
        <v>1425</v>
      </c>
      <c r="AP99">
        <v>361</v>
      </c>
      <c r="AQ99">
        <v>4577</v>
      </c>
      <c r="AR99">
        <v>12589</v>
      </c>
    </row>
    <row r="100" spans="1:44" ht="13.5">
      <c r="A100">
        <v>100</v>
      </c>
      <c r="C100">
        <v>11104</v>
      </c>
      <c r="D100">
        <v>0</v>
      </c>
      <c r="E100" t="s">
        <v>79</v>
      </c>
      <c r="F100">
        <v>0</v>
      </c>
      <c r="G100" t="s">
        <v>73</v>
      </c>
      <c r="H100">
        <v>0</v>
      </c>
      <c r="I100" t="s">
        <v>100</v>
      </c>
      <c r="J100" t="s">
        <v>80</v>
      </c>
      <c r="L100">
        <v>30738</v>
      </c>
      <c r="M100">
        <v>25981</v>
      </c>
      <c r="N100">
        <v>21027</v>
      </c>
      <c r="O100">
        <v>12180</v>
      </c>
      <c r="P100">
        <v>6430</v>
      </c>
      <c r="Q100">
        <v>450</v>
      </c>
      <c r="R100">
        <v>1967</v>
      </c>
      <c r="S100">
        <v>4954</v>
      </c>
      <c r="T100">
        <v>242</v>
      </c>
      <c r="U100">
        <v>183</v>
      </c>
      <c r="V100">
        <v>59</v>
      </c>
      <c r="W100">
        <v>773</v>
      </c>
      <c r="X100">
        <v>518</v>
      </c>
      <c r="Y100">
        <v>255</v>
      </c>
      <c r="Z100">
        <v>935</v>
      </c>
      <c r="AA100">
        <v>752</v>
      </c>
      <c r="AB100">
        <v>183</v>
      </c>
      <c r="AC100">
        <v>1465</v>
      </c>
      <c r="AD100">
        <v>1007</v>
      </c>
      <c r="AE100">
        <v>458</v>
      </c>
      <c r="AF100">
        <v>147</v>
      </c>
      <c r="AG100">
        <v>507</v>
      </c>
      <c r="AH100">
        <v>83</v>
      </c>
      <c r="AI100">
        <v>46</v>
      </c>
      <c r="AJ100">
        <v>15</v>
      </c>
      <c r="AK100">
        <v>211</v>
      </c>
      <c r="AL100">
        <v>168</v>
      </c>
      <c r="AM100">
        <v>37</v>
      </c>
      <c r="AN100">
        <v>134</v>
      </c>
      <c r="AO100">
        <v>457</v>
      </c>
      <c r="AP100">
        <v>180</v>
      </c>
      <c r="AQ100">
        <v>4577</v>
      </c>
      <c r="AR100">
        <v>3457</v>
      </c>
    </row>
    <row r="101" spans="1:44" ht="13.5">
      <c r="A101">
        <v>101</v>
      </c>
      <c r="C101">
        <v>11104</v>
      </c>
      <c r="D101">
        <v>0</v>
      </c>
      <c r="E101" t="s">
        <v>81</v>
      </c>
      <c r="F101">
        <v>1</v>
      </c>
      <c r="I101" t="s">
        <v>100</v>
      </c>
      <c r="J101" t="s">
        <v>82</v>
      </c>
      <c r="L101">
        <v>9245</v>
      </c>
      <c r="M101">
        <v>7060</v>
      </c>
      <c r="N101">
        <v>4621</v>
      </c>
      <c r="O101">
        <v>2475</v>
      </c>
      <c r="P101">
        <v>996</v>
      </c>
      <c r="Q101">
        <v>215</v>
      </c>
      <c r="R101">
        <v>935</v>
      </c>
      <c r="S101">
        <v>2439</v>
      </c>
      <c r="T101">
        <v>84</v>
      </c>
      <c r="U101">
        <v>60</v>
      </c>
      <c r="V101">
        <v>24</v>
      </c>
      <c r="W101">
        <v>489</v>
      </c>
      <c r="X101">
        <v>334</v>
      </c>
      <c r="Y101">
        <v>155</v>
      </c>
      <c r="Z101">
        <v>271</v>
      </c>
      <c r="AA101">
        <v>213</v>
      </c>
      <c r="AB101">
        <v>58</v>
      </c>
      <c r="AC101">
        <v>981</v>
      </c>
      <c r="AD101">
        <v>705</v>
      </c>
      <c r="AE101">
        <v>276</v>
      </c>
      <c r="AF101">
        <v>44</v>
      </c>
      <c r="AG101">
        <v>114</v>
      </c>
      <c r="AH101">
        <v>42</v>
      </c>
      <c r="AI101">
        <v>21</v>
      </c>
      <c r="AJ101">
        <v>9</v>
      </c>
      <c r="AK101">
        <v>96</v>
      </c>
      <c r="AL101">
        <v>77</v>
      </c>
      <c r="AM101">
        <v>17</v>
      </c>
      <c r="AN101">
        <v>40</v>
      </c>
      <c r="AO101">
        <v>278</v>
      </c>
      <c r="AP101">
        <v>48</v>
      </c>
      <c r="AQ101">
        <v>2137</v>
      </c>
      <c r="AR101">
        <v>1699</v>
      </c>
    </row>
    <row r="102" spans="1:44" ht="13.5">
      <c r="A102">
        <v>102</v>
      </c>
      <c r="C102">
        <v>11104</v>
      </c>
      <c r="D102">
        <v>0</v>
      </c>
      <c r="E102" t="s">
        <v>83</v>
      </c>
      <c r="F102">
        <v>1</v>
      </c>
      <c r="I102" t="s">
        <v>100</v>
      </c>
      <c r="J102" t="s">
        <v>84</v>
      </c>
      <c r="L102">
        <v>23266</v>
      </c>
      <c r="M102">
        <v>20983</v>
      </c>
      <c r="N102">
        <v>10555</v>
      </c>
      <c r="O102">
        <v>4950</v>
      </c>
      <c r="P102">
        <v>3139</v>
      </c>
      <c r="Q102">
        <v>463</v>
      </c>
      <c r="R102">
        <v>2003</v>
      </c>
      <c r="S102">
        <v>10428</v>
      </c>
      <c r="T102">
        <v>336</v>
      </c>
      <c r="U102">
        <v>240</v>
      </c>
      <c r="V102">
        <v>96</v>
      </c>
      <c r="W102">
        <v>1467</v>
      </c>
      <c r="X102">
        <v>1002</v>
      </c>
      <c r="Y102">
        <v>465</v>
      </c>
      <c r="Z102">
        <v>1586</v>
      </c>
      <c r="AA102">
        <v>1252</v>
      </c>
      <c r="AB102">
        <v>334</v>
      </c>
      <c r="AC102">
        <v>4546</v>
      </c>
      <c r="AD102">
        <v>3290</v>
      </c>
      <c r="AE102">
        <v>1256</v>
      </c>
      <c r="AF102">
        <v>135</v>
      </c>
      <c r="AG102">
        <v>517</v>
      </c>
      <c r="AH102">
        <v>218</v>
      </c>
      <c r="AI102">
        <v>94</v>
      </c>
      <c r="AJ102">
        <v>38</v>
      </c>
      <c r="AK102">
        <v>624</v>
      </c>
      <c r="AL102">
        <v>507</v>
      </c>
      <c r="AM102">
        <v>105</v>
      </c>
      <c r="AN102">
        <v>85</v>
      </c>
      <c r="AO102">
        <v>914</v>
      </c>
      <c r="AP102">
        <v>146</v>
      </c>
      <c r="AQ102">
        <v>2137</v>
      </c>
      <c r="AR102">
        <v>8161</v>
      </c>
    </row>
    <row r="103" spans="1:44" ht="13.5">
      <c r="A103">
        <v>103</v>
      </c>
      <c r="C103">
        <v>11104</v>
      </c>
      <c r="D103">
        <v>0</v>
      </c>
      <c r="E103" t="s">
        <v>85</v>
      </c>
      <c r="F103">
        <v>1</v>
      </c>
      <c r="I103" t="s">
        <v>100</v>
      </c>
      <c r="J103" t="s">
        <v>86</v>
      </c>
      <c r="L103">
        <v>11455</v>
      </c>
      <c r="M103">
        <v>9263</v>
      </c>
      <c r="N103">
        <v>6414</v>
      </c>
      <c r="O103">
        <v>3769</v>
      </c>
      <c r="P103">
        <v>1487</v>
      </c>
      <c r="Q103">
        <v>216</v>
      </c>
      <c r="R103">
        <v>942</v>
      </c>
      <c r="S103">
        <v>2849</v>
      </c>
      <c r="T103">
        <v>150</v>
      </c>
      <c r="U103">
        <v>109</v>
      </c>
      <c r="V103">
        <v>41</v>
      </c>
      <c r="W103">
        <v>496</v>
      </c>
      <c r="X103">
        <v>339</v>
      </c>
      <c r="Y103">
        <v>157</v>
      </c>
      <c r="Z103">
        <v>479</v>
      </c>
      <c r="AA103">
        <v>377</v>
      </c>
      <c r="AB103">
        <v>102</v>
      </c>
      <c r="AC103">
        <v>985</v>
      </c>
      <c r="AD103">
        <v>707</v>
      </c>
      <c r="AE103">
        <v>278</v>
      </c>
      <c r="AF103">
        <v>68</v>
      </c>
      <c r="AG103">
        <v>169</v>
      </c>
      <c r="AH103">
        <v>52</v>
      </c>
      <c r="AI103">
        <v>23</v>
      </c>
      <c r="AJ103">
        <v>10</v>
      </c>
      <c r="AK103">
        <v>111</v>
      </c>
      <c r="AL103">
        <v>89</v>
      </c>
      <c r="AM103">
        <v>19</v>
      </c>
      <c r="AN103">
        <v>55</v>
      </c>
      <c r="AO103">
        <v>284</v>
      </c>
      <c r="AP103">
        <v>55</v>
      </c>
      <c r="AQ103">
        <v>2137</v>
      </c>
      <c r="AR103">
        <v>1981</v>
      </c>
    </row>
    <row r="104" spans="1:44" ht="13.5">
      <c r="A104">
        <v>104</v>
      </c>
      <c r="C104">
        <v>11104</v>
      </c>
      <c r="D104">
        <v>0</v>
      </c>
      <c r="E104" t="s">
        <v>87</v>
      </c>
      <c r="F104">
        <v>1</v>
      </c>
      <c r="I104" t="s">
        <v>100</v>
      </c>
      <c r="J104" t="s">
        <v>88</v>
      </c>
      <c r="L104">
        <v>2141</v>
      </c>
      <c r="M104">
        <v>1715</v>
      </c>
      <c r="N104">
        <v>756</v>
      </c>
      <c r="O104">
        <v>312</v>
      </c>
      <c r="P104">
        <v>94</v>
      </c>
      <c r="Q104">
        <v>50</v>
      </c>
      <c r="R104">
        <v>300</v>
      </c>
      <c r="S104">
        <v>959</v>
      </c>
      <c r="T104">
        <v>34</v>
      </c>
      <c r="U104">
        <v>23</v>
      </c>
      <c r="V104">
        <v>11</v>
      </c>
      <c r="W104">
        <v>293</v>
      </c>
      <c r="X104">
        <v>202</v>
      </c>
      <c r="Y104">
        <v>91</v>
      </c>
      <c r="Z104">
        <v>59</v>
      </c>
      <c r="AA104">
        <v>49</v>
      </c>
      <c r="AB104">
        <v>10</v>
      </c>
      <c r="AC104">
        <v>377</v>
      </c>
      <c r="AD104">
        <v>273</v>
      </c>
      <c r="AE104">
        <v>104</v>
      </c>
      <c r="AF104">
        <v>8</v>
      </c>
      <c r="AG104">
        <v>23</v>
      </c>
      <c r="AH104">
        <v>27</v>
      </c>
      <c r="AI104">
        <v>14</v>
      </c>
      <c r="AJ104">
        <v>7</v>
      </c>
      <c r="AK104">
        <v>37</v>
      </c>
      <c r="AL104">
        <v>32</v>
      </c>
      <c r="AM104">
        <v>4</v>
      </c>
      <c r="AN104">
        <v>12</v>
      </c>
      <c r="AO104">
        <v>89</v>
      </c>
      <c r="AP104">
        <v>11</v>
      </c>
      <c r="AQ104">
        <v>415</v>
      </c>
      <c r="AR104">
        <v>583</v>
      </c>
    </row>
    <row r="105" spans="1:44" ht="13.5">
      <c r="A105">
        <v>105</v>
      </c>
      <c r="C105">
        <v>11104</v>
      </c>
      <c r="D105">
        <v>0</v>
      </c>
      <c r="E105" t="s">
        <v>89</v>
      </c>
      <c r="F105">
        <v>1</v>
      </c>
      <c r="I105" t="s">
        <v>100</v>
      </c>
      <c r="J105" t="s">
        <v>90</v>
      </c>
      <c r="L105">
        <v>5970</v>
      </c>
      <c r="M105">
        <v>5515</v>
      </c>
      <c r="N105">
        <v>1672</v>
      </c>
      <c r="O105">
        <v>624</v>
      </c>
      <c r="P105">
        <v>294</v>
      </c>
      <c r="Q105">
        <v>106</v>
      </c>
      <c r="R105">
        <v>648</v>
      </c>
      <c r="S105">
        <v>3843</v>
      </c>
      <c r="T105">
        <v>136</v>
      </c>
      <c r="U105">
        <v>92</v>
      </c>
      <c r="V105">
        <v>44</v>
      </c>
      <c r="W105">
        <v>879</v>
      </c>
      <c r="X105">
        <v>606</v>
      </c>
      <c r="Y105">
        <v>273</v>
      </c>
      <c r="Z105">
        <v>328</v>
      </c>
      <c r="AA105">
        <v>272</v>
      </c>
      <c r="AB105">
        <v>56</v>
      </c>
      <c r="AC105">
        <v>1678</v>
      </c>
      <c r="AD105">
        <v>1226</v>
      </c>
      <c r="AE105">
        <v>452</v>
      </c>
      <c r="AF105">
        <v>26</v>
      </c>
      <c r="AG105">
        <v>100</v>
      </c>
      <c r="AH105">
        <v>141</v>
      </c>
      <c r="AI105">
        <v>62</v>
      </c>
      <c r="AJ105">
        <v>30</v>
      </c>
      <c r="AK105">
        <v>237</v>
      </c>
      <c r="AL105">
        <v>209</v>
      </c>
      <c r="AM105">
        <v>22</v>
      </c>
      <c r="AN105">
        <v>24</v>
      </c>
      <c r="AO105">
        <v>294</v>
      </c>
      <c r="AP105">
        <v>40</v>
      </c>
      <c r="AQ105">
        <v>415</v>
      </c>
      <c r="AR105">
        <v>2687</v>
      </c>
    </row>
    <row r="106" spans="1:44" ht="13.5">
      <c r="A106">
        <v>106</v>
      </c>
      <c r="C106">
        <v>11104</v>
      </c>
      <c r="D106">
        <v>0</v>
      </c>
      <c r="E106" t="s">
        <v>91</v>
      </c>
      <c r="F106">
        <v>1</v>
      </c>
      <c r="I106" t="s">
        <v>100</v>
      </c>
      <c r="J106" t="s">
        <v>92</v>
      </c>
      <c r="L106">
        <v>2290</v>
      </c>
      <c r="M106">
        <v>1863</v>
      </c>
      <c r="N106">
        <v>845</v>
      </c>
      <c r="O106">
        <v>379</v>
      </c>
      <c r="P106">
        <v>116</v>
      </c>
      <c r="Q106">
        <v>50</v>
      </c>
      <c r="R106">
        <v>300</v>
      </c>
      <c r="S106">
        <v>1018</v>
      </c>
      <c r="T106">
        <v>49</v>
      </c>
      <c r="U106">
        <v>33</v>
      </c>
      <c r="V106">
        <v>16</v>
      </c>
      <c r="W106">
        <v>293</v>
      </c>
      <c r="X106">
        <v>202</v>
      </c>
      <c r="Y106">
        <v>91</v>
      </c>
      <c r="Z106">
        <v>88</v>
      </c>
      <c r="AA106">
        <v>74</v>
      </c>
      <c r="AB106">
        <v>14</v>
      </c>
      <c r="AC106">
        <v>377</v>
      </c>
      <c r="AD106">
        <v>273</v>
      </c>
      <c r="AE106">
        <v>104</v>
      </c>
      <c r="AF106">
        <v>9</v>
      </c>
      <c r="AG106">
        <v>28</v>
      </c>
      <c r="AH106">
        <v>32</v>
      </c>
      <c r="AI106">
        <v>15</v>
      </c>
      <c r="AJ106">
        <v>8</v>
      </c>
      <c r="AK106">
        <v>39</v>
      </c>
      <c r="AL106">
        <v>33</v>
      </c>
      <c r="AM106">
        <v>4</v>
      </c>
      <c r="AN106">
        <v>14</v>
      </c>
      <c r="AO106">
        <v>89</v>
      </c>
      <c r="AP106">
        <v>12</v>
      </c>
      <c r="AQ106">
        <v>415</v>
      </c>
      <c r="AR106">
        <v>620</v>
      </c>
    </row>
    <row r="107" spans="1:10" ht="13.5">
      <c r="A107">
        <v>107</v>
      </c>
      <c r="I107" t="s">
        <v>101</v>
      </c>
      <c r="J107" t="s">
        <v>101</v>
      </c>
    </row>
    <row r="108" spans="1:44" ht="13.5">
      <c r="A108">
        <v>108</v>
      </c>
      <c r="C108">
        <v>11105</v>
      </c>
      <c r="D108">
        <v>0</v>
      </c>
      <c r="E108" t="s">
        <v>72</v>
      </c>
      <c r="F108">
        <v>0</v>
      </c>
      <c r="G108" t="s">
        <v>73</v>
      </c>
      <c r="H108">
        <v>0</v>
      </c>
      <c r="I108" t="s">
        <v>101</v>
      </c>
      <c r="J108" t="s">
        <v>74</v>
      </c>
      <c r="L108">
        <v>41102</v>
      </c>
      <c r="M108">
        <v>26638</v>
      </c>
      <c r="N108">
        <v>24541</v>
      </c>
      <c r="O108">
        <v>8115</v>
      </c>
      <c r="P108">
        <v>13317</v>
      </c>
      <c r="Q108">
        <v>498</v>
      </c>
      <c r="R108">
        <v>2611</v>
      </c>
      <c r="S108">
        <v>2097</v>
      </c>
      <c r="T108">
        <v>58</v>
      </c>
      <c r="U108">
        <v>47</v>
      </c>
      <c r="V108">
        <v>11</v>
      </c>
      <c r="W108">
        <v>293</v>
      </c>
      <c r="X108">
        <v>204</v>
      </c>
      <c r="Y108">
        <v>89</v>
      </c>
      <c r="Z108">
        <v>175</v>
      </c>
      <c r="AA108">
        <v>145</v>
      </c>
      <c r="AB108">
        <v>30</v>
      </c>
      <c r="AC108">
        <v>710</v>
      </c>
      <c r="AD108">
        <v>514</v>
      </c>
      <c r="AE108">
        <v>196</v>
      </c>
      <c r="AF108">
        <v>52</v>
      </c>
      <c r="AG108">
        <v>163</v>
      </c>
      <c r="AH108">
        <v>28</v>
      </c>
      <c r="AI108">
        <v>18</v>
      </c>
      <c r="AJ108">
        <v>8</v>
      </c>
      <c r="AK108">
        <v>59</v>
      </c>
      <c r="AL108">
        <v>48</v>
      </c>
      <c r="AM108">
        <v>7</v>
      </c>
      <c r="AN108">
        <v>289</v>
      </c>
      <c r="AO108">
        <v>270</v>
      </c>
      <c r="AP108">
        <v>378</v>
      </c>
      <c r="AQ108">
        <v>14073</v>
      </c>
      <c r="AR108">
        <v>1282</v>
      </c>
    </row>
    <row r="109" spans="1:44" ht="13.5">
      <c r="A109">
        <v>109</v>
      </c>
      <c r="C109">
        <v>11105</v>
      </c>
      <c r="D109">
        <v>0</v>
      </c>
      <c r="E109" t="s">
        <v>72</v>
      </c>
      <c r="F109">
        <v>0</v>
      </c>
      <c r="G109" t="s">
        <v>75</v>
      </c>
      <c r="H109">
        <v>1</v>
      </c>
      <c r="I109" t="s">
        <v>101</v>
      </c>
      <c r="J109" t="s">
        <v>76</v>
      </c>
      <c r="L109">
        <v>11285</v>
      </c>
      <c r="M109">
        <v>8434</v>
      </c>
      <c r="N109">
        <v>6763</v>
      </c>
      <c r="O109">
        <v>3514</v>
      </c>
      <c r="P109">
        <v>1887</v>
      </c>
      <c r="Q109">
        <v>239</v>
      </c>
      <c r="R109">
        <v>1123</v>
      </c>
      <c r="S109">
        <v>1671</v>
      </c>
      <c r="T109">
        <v>48</v>
      </c>
      <c r="U109">
        <v>38</v>
      </c>
      <c r="V109">
        <v>10</v>
      </c>
      <c r="W109">
        <v>277</v>
      </c>
      <c r="X109">
        <v>194</v>
      </c>
      <c r="Y109">
        <v>83</v>
      </c>
      <c r="Z109">
        <v>158</v>
      </c>
      <c r="AA109">
        <v>129</v>
      </c>
      <c r="AB109">
        <v>29</v>
      </c>
      <c r="AC109">
        <v>682</v>
      </c>
      <c r="AD109">
        <v>503</v>
      </c>
      <c r="AE109">
        <v>179</v>
      </c>
      <c r="AF109">
        <v>36</v>
      </c>
      <c r="AG109">
        <v>102</v>
      </c>
      <c r="AH109">
        <v>19</v>
      </c>
      <c r="AI109">
        <v>13</v>
      </c>
      <c r="AJ109">
        <v>4</v>
      </c>
      <c r="AK109">
        <v>47</v>
      </c>
      <c r="AL109">
        <v>39</v>
      </c>
      <c r="AM109">
        <v>4</v>
      </c>
      <c r="AN109">
        <v>77</v>
      </c>
      <c r="AO109">
        <v>225</v>
      </c>
      <c r="AP109">
        <v>43</v>
      </c>
      <c r="AQ109">
        <v>2808</v>
      </c>
      <c r="AR109">
        <v>1163</v>
      </c>
    </row>
    <row r="110" spans="1:44" ht="13.5">
      <c r="A110">
        <v>110</v>
      </c>
      <c r="C110">
        <v>11105</v>
      </c>
      <c r="D110">
        <v>0</v>
      </c>
      <c r="E110" t="s">
        <v>77</v>
      </c>
      <c r="F110">
        <v>0</v>
      </c>
      <c r="G110" t="s">
        <v>73</v>
      </c>
      <c r="H110">
        <v>0</v>
      </c>
      <c r="I110" t="s">
        <v>101</v>
      </c>
      <c r="J110" t="s">
        <v>78</v>
      </c>
      <c r="L110">
        <v>94896</v>
      </c>
      <c r="M110">
        <v>79935</v>
      </c>
      <c r="N110">
        <v>71577</v>
      </c>
      <c r="O110">
        <v>16230</v>
      </c>
      <c r="P110">
        <v>47985</v>
      </c>
      <c r="Q110">
        <v>1130</v>
      </c>
      <c r="R110">
        <v>6232</v>
      </c>
      <c r="S110">
        <v>8358</v>
      </c>
      <c r="T110">
        <v>232</v>
      </c>
      <c r="U110">
        <v>188</v>
      </c>
      <c r="V110">
        <v>44</v>
      </c>
      <c r="W110">
        <v>879</v>
      </c>
      <c r="X110">
        <v>612</v>
      </c>
      <c r="Y110">
        <v>267</v>
      </c>
      <c r="Z110">
        <v>1022</v>
      </c>
      <c r="AA110">
        <v>851</v>
      </c>
      <c r="AB110">
        <v>171</v>
      </c>
      <c r="AC110">
        <v>3303</v>
      </c>
      <c r="AD110">
        <v>2403</v>
      </c>
      <c r="AE110">
        <v>900</v>
      </c>
      <c r="AF110">
        <v>171</v>
      </c>
      <c r="AG110">
        <v>747</v>
      </c>
      <c r="AH110">
        <v>134</v>
      </c>
      <c r="AI110">
        <v>83</v>
      </c>
      <c r="AJ110">
        <v>36</v>
      </c>
      <c r="AK110">
        <v>375</v>
      </c>
      <c r="AL110">
        <v>310</v>
      </c>
      <c r="AM110">
        <v>42</v>
      </c>
      <c r="AN110">
        <v>604</v>
      </c>
      <c r="AO110">
        <v>891</v>
      </c>
      <c r="AP110">
        <v>858</v>
      </c>
      <c r="AQ110">
        <v>14073</v>
      </c>
      <c r="AR110">
        <v>6055</v>
      </c>
    </row>
    <row r="111" spans="1:44" ht="13.5">
      <c r="A111">
        <v>111</v>
      </c>
      <c r="C111">
        <v>11105</v>
      </c>
      <c r="D111">
        <v>0</v>
      </c>
      <c r="E111" t="s">
        <v>77</v>
      </c>
      <c r="F111">
        <v>0</v>
      </c>
      <c r="G111" t="s">
        <v>75</v>
      </c>
      <c r="H111">
        <v>1</v>
      </c>
      <c r="I111" t="s">
        <v>101</v>
      </c>
      <c r="J111" t="s">
        <v>76</v>
      </c>
      <c r="L111">
        <v>25928</v>
      </c>
      <c r="M111">
        <v>23008</v>
      </c>
      <c r="N111">
        <v>16019</v>
      </c>
      <c r="O111">
        <v>7028</v>
      </c>
      <c r="P111">
        <v>6050</v>
      </c>
      <c r="Q111">
        <v>507</v>
      </c>
      <c r="R111">
        <v>2434</v>
      </c>
      <c r="S111">
        <v>6989</v>
      </c>
      <c r="T111">
        <v>192</v>
      </c>
      <c r="U111">
        <v>152</v>
      </c>
      <c r="V111">
        <v>40</v>
      </c>
      <c r="W111">
        <v>831</v>
      </c>
      <c r="X111">
        <v>582</v>
      </c>
      <c r="Y111">
        <v>249</v>
      </c>
      <c r="Z111">
        <v>925</v>
      </c>
      <c r="AA111">
        <v>760</v>
      </c>
      <c r="AB111">
        <v>165</v>
      </c>
      <c r="AC111">
        <v>3169</v>
      </c>
      <c r="AD111">
        <v>2355</v>
      </c>
      <c r="AE111">
        <v>814</v>
      </c>
      <c r="AF111">
        <v>120</v>
      </c>
      <c r="AG111">
        <v>456</v>
      </c>
      <c r="AH111">
        <v>91</v>
      </c>
      <c r="AI111">
        <v>58</v>
      </c>
      <c r="AJ111">
        <v>18</v>
      </c>
      <c r="AK111">
        <v>301</v>
      </c>
      <c r="AL111">
        <v>254</v>
      </c>
      <c r="AM111">
        <v>24</v>
      </c>
      <c r="AN111">
        <v>163</v>
      </c>
      <c r="AO111">
        <v>741</v>
      </c>
      <c r="AP111">
        <v>112</v>
      </c>
      <c r="AQ111">
        <v>2808</v>
      </c>
      <c r="AR111">
        <v>5478</v>
      </c>
    </row>
    <row r="112" spans="1:44" ht="13.5">
      <c r="A112">
        <v>112</v>
      </c>
      <c r="C112">
        <v>11105</v>
      </c>
      <c r="D112">
        <v>0</v>
      </c>
      <c r="E112" t="s">
        <v>79</v>
      </c>
      <c r="F112">
        <v>0</v>
      </c>
      <c r="G112" t="s">
        <v>73</v>
      </c>
      <c r="H112">
        <v>0</v>
      </c>
      <c r="I112" t="s">
        <v>101</v>
      </c>
      <c r="J112" t="s">
        <v>80</v>
      </c>
      <c r="L112">
        <v>16089</v>
      </c>
      <c r="M112">
        <v>13223</v>
      </c>
      <c r="N112">
        <v>10891</v>
      </c>
      <c r="O112">
        <v>6318</v>
      </c>
      <c r="P112">
        <v>3158</v>
      </c>
      <c r="Q112">
        <v>245</v>
      </c>
      <c r="R112">
        <v>1170</v>
      </c>
      <c r="S112">
        <v>2332</v>
      </c>
      <c r="T112">
        <v>96</v>
      </c>
      <c r="U112">
        <v>76</v>
      </c>
      <c r="V112">
        <v>20</v>
      </c>
      <c r="W112">
        <v>410</v>
      </c>
      <c r="X112">
        <v>293</v>
      </c>
      <c r="Y112">
        <v>117</v>
      </c>
      <c r="Z112">
        <v>311</v>
      </c>
      <c r="AA112">
        <v>252</v>
      </c>
      <c r="AB112">
        <v>59</v>
      </c>
      <c r="AC112">
        <v>775</v>
      </c>
      <c r="AD112">
        <v>565</v>
      </c>
      <c r="AE112">
        <v>210</v>
      </c>
      <c r="AF112">
        <v>72</v>
      </c>
      <c r="AG112">
        <v>185</v>
      </c>
      <c r="AH112">
        <v>34</v>
      </c>
      <c r="AI112">
        <v>19</v>
      </c>
      <c r="AJ112">
        <v>12</v>
      </c>
      <c r="AK112">
        <v>77</v>
      </c>
      <c r="AL112">
        <v>58</v>
      </c>
      <c r="AM112">
        <v>8</v>
      </c>
      <c r="AN112">
        <v>125</v>
      </c>
      <c r="AO112">
        <v>247</v>
      </c>
      <c r="AP112">
        <v>58</v>
      </c>
      <c r="AQ112">
        <v>2808</v>
      </c>
      <c r="AR112">
        <v>1529</v>
      </c>
    </row>
    <row r="113" spans="1:44" ht="13.5">
      <c r="A113">
        <v>113</v>
      </c>
      <c r="C113">
        <v>11105</v>
      </c>
      <c r="D113">
        <v>0</v>
      </c>
      <c r="E113" t="s">
        <v>81</v>
      </c>
      <c r="F113">
        <v>1</v>
      </c>
      <c r="I113" t="s">
        <v>101</v>
      </c>
      <c r="J113" t="s">
        <v>82</v>
      </c>
      <c r="L113">
        <v>5526</v>
      </c>
      <c r="M113">
        <v>4062</v>
      </c>
      <c r="N113">
        <v>2852</v>
      </c>
      <c r="O113">
        <v>1534</v>
      </c>
      <c r="P113">
        <v>564</v>
      </c>
      <c r="Q113">
        <v>120</v>
      </c>
      <c r="R113">
        <v>634</v>
      </c>
      <c r="S113">
        <v>1210</v>
      </c>
      <c r="T113">
        <v>32</v>
      </c>
      <c r="U113">
        <v>23</v>
      </c>
      <c r="V113">
        <v>9</v>
      </c>
      <c r="W113">
        <v>247</v>
      </c>
      <c r="X113">
        <v>175</v>
      </c>
      <c r="Y113">
        <v>72</v>
      </c>
      <c r="Z113">
        <v>106</v>
      </c>
      <c r="AA113">
        <v>87</v>
      </c>
      <c r="AB113">
        <v>19</v>
      </c>
      <c r="AC113">
        <v>549</v>
      </c>
      <c r="AD113">
        <v>422</v>
      </c>
      <c r="AE113">
        <v>127</v>
      </c>
      <c r="AF113">
        <v>14</v>
      </c>
      <c r="AG113">
        <v>39</v>
      </c>
      <c r="AH113">
        <v>15</v>
      </c>
      <c r="AI113">
        <v>10</v>
      </c>
      <c r="AJ113">
        <v>3</v>
      </c>
      <c r="AK113">
        <v>28</v>
      </c>
      <c r="AL113">
        <v>22</v>
      </c>
      <c r="AM113">
        <v>3</v>
      </c>
      <c r="AN113">
        <v>31</v>
      </c>
      <c r="AO113">
        <v>149</v>
      </c>
      <c r="AP113">
        <v>21</v>
      </c>
      <c r="AQ113">
        <v>1443</v>
      </c>
      <c r="AR113">
        <v>845</v>
      </c>
    </row>
    <row r="114" spans="1:44" ht="13.5">
      <c r="A114">
        <v>114</v>
      </c>
      <c r="C114">
        <v>11105</v>
      </c>
      <c r="D114">
        <v>0</v>
      </c>
      <c r="E114" t="s">
        <v>83</v>
      </c>
      <c r="F114">
        <v>1</v>
      </c>
      <c r="I114" t="s">
        <v>101</v>
      </c>
      <c r="J114" t="s">
        <v>84</v>
      </c>
      <c r="L114">
        <v>13006</v>
      </c>
      <c r="M114">
        <v>11507</v>
      </c>
      <c r="N114">
        <v>6465</v>
      </c>
      <c r="O114">
        <v>3068</v>
      </c>
      <c r="P114">
        <v>1779</v>
      </c>
      <c r="Q114">
        <v>251</v>
      </c>
      <c r="R114">
        <v>1367</v>
      </c>
      <c r="S114">
        <v>5042</v>
      </c>
      <c r="T114">
        <v>128</v>
      </c>
      <c r="U114">
        <v>92</v>
      </c>
      <c r="V114">
        <v>36</v>
      </c>
      <c r="W114">
        <v>741</v>
      </c>
      <c r="X114">
        <v>525</v>
      </c>
      <c r="Y114">
        <v>216</v>
      </c>
      <c r="Z114">
        <v>608</v>
      </c>
      <c r="AA114">
        <v>504</v>
      </c>
      <c r="AB114">
        <v>104</v>
      </c>
      <c r="AC114">
        <v>2540</v>
      </c>
      <c r="AD114">
        <v>1966</v>
      </c>
      <c r="AE114">
        <v>574</v>
      </c>
      <c r="AF114">
        <v>51</v>
      </c>
      <c r="AG114">
        <v>172</v>
      </c>
      <c r="AH114">
        <v>73</v>
      </c>
      <c r="AI114">
        <v>45</v>
      </c>
      <c r="AJ114">
        <v>13</v>
      </c>
      <c r="AK114">
        <v>173</v>
      </c>
      <c r="AL114">
        <v>138</v>
      </c>
      <c r="AM114">
        <v>19</v>
      </c>
      <c r="AN114">
        <v>67</v>
      </c>
      <c r="AO114">
        <v>489</v>
      </c>
      <c r="AP114">
        <v>56</v>
      </c>
      <c r="AQ114">
        <v>1443</v>
      </c>
      <c r="AR114">
        <v>3944</v>
      </c>
    </row>
    <row r="115" spans="1:44" ht="13.5">
      <c r="A115">
        <v>115</v>
      </c>
      <c r="C115">
        <v>11105</v>
      </c>
      <c r="D115">
        <v>0</v>
      </c>
      <c r="E115" t="s">
        <v>85</v>
      </c>
      <c r="F115">
        <v>1</v>
      </c>
      <c r="I115" t="s">
        <v>101</v>
      </c>
      <c r="J115" t="s">
        <v>86</v>
      </c>
      <c r="L115">
        <v>6870</v>
      </c>
      <c r="M115">
        <v>5402</v>
      </c>
      <c r="N115">
        <v>4009</v>
      </c>
      <c r="O115">
        <v>2417</v>
      </c>
      <c r="P115">
        <v>836</v>
      </c>
      <c r="Q115">
        <v>120</v>
      </c>
      <c r="R115">
        <v>636</v>
      </c>
      <c r="S115">
        <v>1393</v>
      </c>
      <c r="T115">
        <v>57</v>
      </c>
      <c r="U115">
        <v>41</v>
      </c>
      <c r="V115">
        <v>16</v>
      </c>
      <c r="W115">
        <v>255</v>
      </c>
      <c r="X115">
        <v>181</v>
      </c>
      <c r="Y115">
        <v>74</v>
      </c>
      <c r="Z115">
        <v>183</v>
      </c>
      <c r="AA115">
        <v>152</v>
      </c>
      <c r="AB115">
        <v>31</v>
      </c>
      <c r="AC115">
        <v>553</v>
      </c>
      <c r="AD115">
        <v>422</v>
      </c>
      <c r="AE115">
        <v>131</v>
      </c>
      <c r="AF115">
        <v>21</v>
      </c>
      <c r="AG115">
        <v>71</v>
      </c>
      <c r="AH115">
        <v>18</v>
      </c>
      <c r="AI115">
        <v>10</v>
      </c>
      <c r="AJ115">
        <v>5</v>
      </c>
      <c r="AK115">
        <v>39</v>
      </c>
      <c r="AL115">
        <v>28</v>
      </c>
      <c r="AM115">
        <v>5</v>
      </c>
      <c r="AN115">
        <v>44</v>
      </c>
      <c r="AO115">
        <v>152</v>
      </c>
      <c r="AP115">
        <v>25</v>
      </c>
      <c r="AQ115">
        <v>1443</v>
      </c>
      <c r="AR115">
        <v>965</v>
      </c>
    </row>
    <row r="116" spans="1:44" ht="13.5">
      <c r="A116">
        <v>116</v>
      </c>
      <c r="C116">
        <v>11105</v>
      </c>
      <c r="D116">
        <v>0</v>
      </c>
      <c r="E116" t="s">
        <v>87</v>
      </c>
      <c r="F116">
        <v>1</v>
      </c>
      <c r="I116" t="s">
        <v>101</v>
      </c>
      <c r="J116" t="s">
        <v>88</v>
      </c>
      <c r="L116">
        <v>1448</v>
      </c>
      <c r="M116">
        <v>1090</v>
      </c>
      <c r="N116">
        <v>528</v>
      </c>
      <c r="O116">
        <v>229</v>
      </c>
      <c r="P116">
        <v>63</v>
      </c>
      <c r="Q116">
        <v>25</v>
      </c>
      <c r="R116">
        <v>211</v>
      </c>
      <c r="S116">
        <v>562</v>
      </c>
      <c r="T116">
        <v>13</v>
      </c>
      <c r="U116">
        <v>9</v>
      </c>
      <c r="V116">
        <v>4</v>
      </c>
      <c r="W116">
        <v>161</v>
      </c>
      <c r="X116">
        <v>117</v>
      </c>
      <c r="Y116">
        <v>44</v>
      </c>
      <c r="Z116">
        <v>24</v>
      </c>
      <c r="AA116">
        <v>19</v>
      </c>
      <c r="AB116">
        <v>5</v>
      </c>
      <c r="AC116">
        <v>262</v>
      </c>
      <c r="AD116">
        <v>208</v>
      </c>
      <c r="AE116">
        <v>54</v>
      </c>
      <c r="AF116">
        <v>3</v>
      </c>
      <c r="AG116">
        <v>7</v>
      </c>
      <c r="AH116">
        <v>11</v>
      </c>
      <c r="AI116">
        <v>7</v>
      </c>
      <c r="AJ116">
        <v>3</v>
      </c>
      <c r="AK116">
        <v>13</v>
      </c>
      <c r="AL116">
        <v>9</v>
      </c>
      <c r="AM116">
        <v>2</v>
      </c>
      <c r="AN116">
        <v>4</v>
      </c>
      <c r="AO116">
        <v>64</v>
      </c>
      <c r="AP116">
        <v>6</v>
      </c>
      <c r="AQ116">
        <v>352</v>
      </c>
      <c r="AR116">
        <v>368</v>
      </c>
    </row>
    <row r="117" spans="1:44" ht="13.5">
      <c r="A117">
        <v>117</v>
      </c>
      <c r="C117">
        <v>11105</v>
      </c>
      <c r="D117">
        <v>0</v>
      </c>
      <c r="E117" t="s">
        <v>89</v>
      </c>
      <c r="F117">
        <v>1</v>
      </c>
      <c r="I117" t="s">
        <v>101</v>
      </c>
      <c r="J117" t="s">
        <v>90</v>
      </c>
      <c r="L117">
        <v>3766</v>
      </c>
      <c r="M117">
        <v>3391</v>
      </c>
      <c r="N117">
        <v>1161</v>
      </c>
      <c r="O117">
        <v>458</v>
      </c>
      <c r="P117">
        <v>198</v>
      </c>
      <c r="Q117">
        <v>52</v>
      </c>
      <c r="R117">
        <v>453</v>
      </c>
      <c r="S117">
        <v>2230</v>
      </c>
      <c r="T117">
        <v>52</v>
      </c>
      <c r="U117">
        <v>36</v>
      </c>
      <c r="V117">
        <v>16</v>
      </c>
      <c r="W117">
        <v>483</v>
      </c>
      <c r="X117">
        <v>351</v>
      </c>
      <c r="Y117">
        <v>132</v>
      </c>
      <c r="Z117">
        <v>136</v>
      </c>
      <c r="AA117">
        <v>110</v>
      </c>
      <c r="AB117">
        <v>26</v>
      </c>
      <c r="AC117">
        <v>1164</v>
      </c>
      <c r="AD117">
        <v>927</v>
      </c>
      <c r="AE117">
        <v>237</v>
      </c>
      <c r="AF117">
        <v>12</v>
      </c>
      <c r="AG117">
        <v>31</v>
      </c>
      <c r="AH117">
        <v>53</v>
      </c>
      <c r="AI117">
        <v>32</v>
      </c>
      <c r="AJ117">
        <v>13</v>
      </c>
      <c r="AK117">
        <v>78</v>
      </c>
      <c r="AL117">
        <v>54</v>
      </c>
      <c r="AM117">
        <v>14</v>
      </c>
      <c r="AN117">
        <v>9</v>
      </c>
      <c r="AO117">
        <v>212</v>
      </c>
      <c r="AP117">
        <v>23</v>
      </c>
      <c r="AQ117">
        <v>352</v>
      </c>
      <c r="AR117">
        <v>1641</v>
      </c>
    </row>
    <row r="118" spans="1:44" ht="13.5">
      <c r="A118">
        <v>118</v>
      </c>
      <c r="C118">
        <v>11105</v>
      </c>
      <c r="D118">
        <v>0</v>
      </c>
      <c r="E118" t="s">
        <v>91</v>
      </c>
      <c r="F118">
        <v>1</v>
      </c>
      <c r="I118" t="s">
        <v>101</v>
      </c>
      <c r="J118" t="s">
        <v>92</v>
      </c>
      <c r="L118">
        <v>1555</v>
      </c>
      <c r="M118">
        <v>1197</v>
      </c>
      <c r="N118">
        <v>611</v>
      </c>
      <c r="O118">
        <v>296</v>
      </c>
      <c r="P118">
        <v>79</v>
      </c>
      <c r="Q118">
        <v>25</v>
      </c>
      <c r="R118">
        <v>211</v>
      </c>
      <c r="S118">
        <v>586</v>
      </c>
      <c r="T118">
        <v>18</v>
      </c>
      <c r="U118">
        <v>13</v>
      </c>
      <c r="V118">
        <v>5</v>
      </c>
      <c r="W118">
        <v>161</v>
      </c>
      <c r="X118">
        <v>117</v>
      </c>
      <c r="Y118">
        <v>44</v>
      </c>
      <c r="Z118">
        <v>37</v>
      </c>
      <c r="AA118">
        <v>29</v>
      </c>
      <c r="AB118">
        <v>8</v>
      </c>
      <c r="AC118">
        <v>262</v>
      </c>
      <c r="AD118">
        <v>208</v>
      </c>
      <c r="AE118">
        <v>54</v>
      </c>
      <c r="AF118">
        <v>3</v>
      </c>
      <c r="AG118">
        <v>10</v>
      </c>
      <c r="AH118">
        <v>13</v>
      </c>
      <c r="AI118">
        <v>7</v>
      </c>
      <c r="AJ118">
        <v>4</v>
      </c>
      <c r="AK118">
        <v>13</v>
      </c>
      <c r="AL118">
        <v>9</v>
      </c>
      <c r="AM118">
        <v>2</v>
      </c>
      <c r="AN118">
        <v>5</v>
      </c>
      <c r="AO118">
        <v>64</v>
      </c>
      <c r="AP118">
        <v>6</v>
      </c>
      <c r="AQ118">
        <v>352</v>
      </c>
      <c r="AR118">
        <v>384</v>
      </c>
    </row>
    <row r="119" spans="1:10" ht="13.5">
      <c r="A119">
        <v>119</v>
      </c>
      <c r="I119" t="s">
        <v>102</v>
      </c>
      <c r="J119" t="s">
        <v>102</v>
      </c>
    </row>
    <row r="120" spans="1:44" ht="13.5">
      <c r="A120">
        <v>120</v>
      </c>
      <c r="C120">
        <v>11106</v>
      </c>
      <c r="D120">
        <v>0</v>
      </c>
      <c r="E120" t="s">
        <v>72</v>
      </c>
      <c r="F120">
        <v>0</v>
      </c>
      <c r="G120" t="s">
        <v>73</v>
      </c>
      <c r="H120">
        <v>0</v>
      </c>
      <c r="I120" t="s">
        <v>102</v>
      </c>
      <c r="J120" t="s">
        <v>74</v>
      </c>
      <c r="L120">
        <v>42402</v>
      </c>
      <c r="M120">
        <v>25702</v>
      </c>
      <c r="N120">
        <v>23430</v>
      </c>
      <c r="O120">
        <v>7443</v>
      </c>
      <c r="P120">
        <v>12807</v>
      </c>
      <c r="Q120">
        <v>517</v>
      </c>
      <c r="R120">
        <v>2663</v>
      </c>
      <c r="S120">
        <v>2272</v>
      </c>
      <c r="T120">
        <v>50</v>
      </c>
      <c r="U120">
        <v>35</v>
      </c>
      <c r="V120">
        <v>15</v>
      </c>
      <c r="W120">
        <v>304</v>
      </c>
      <c r="X120">
        <v>192</v>
      </c>
      <c r="Y120">
        <v>112</v>
      </c>
      <c r="Z120">
        <v>282</v>
      </c>
      <c r="AA120">
        <v>232</v>
      </c>
      <c r="AB120">
        <v>50</v>
      </c>
      <c r="AC120">
        <v>689</v>
      </c>
      <c r="AD120">
        <v>482</v>
      </c>
      <c r="AE120">
        <v>207</v>
      </c>
      <c r="AF120">
        <v>54</v>
      </c>
      <c r="AG120">
        <v>231</v>
      </c>
      <c r="AH120">
        <v>25</v>
      </c>
      <c r="AI120">
        <v>18</v>
      </c>
      <c r="AJ120">
        <v>5</v>
      </c>
      <c r="AK120">
        <v>81</v>
      </c>
      <c r="AL120">
        <v>63</v>
      </c>
      <c r="AM120">
        <v>16</v>
      </c>
      <c r="AN120">
        <v>259</v>
      </c>
      <c r="AO120">
        <v>297</v>
      </c>
      <c r="AP120">
        <v>474</v>
      </c>
      <c r="AQ120">
        <v>16168</v>
      </c>
      <c r="AR120">
        <v>1468</v>
      </c>
    </row>
    <row r="121" spans="1:44" ht="13.5">
      <c r="A121">
        <v>121</v>
      </c>
      <c r="C121">
        <v>11106</v>
      </c>
      <c r="D121">
        <v>0</v>
      </c>
      <c r="E121" t="s">
        <v>72</v>
      </c>
      <c r="F121">
        <v>0</v>
      </c>
      <c r="G121" t="s">
        <v>75</v>
      </c>
      <c r="H121">
        <v>1</v>
      </c>
      <c r="I121" t="s">
        <v>102</v>
      </c>
      <c r="J121" t="s">
        <v>76</v>
      </c>
      <c r="L121">
        <v>11520</v>
      </c>
      <c r="M121">
        <v>8685</v>
      </c>
      <c r="N121">
        <v>6964</v>
      </c>
      <c r="O121">
        <v>3558</v>
      </c>
      <c r="P121">
        <v>2139</v>
      </c>
      <c r="Q121">
        <v>243</v>
      </c>
      <c r="R121">
        <v>1024</v>
      </c>
      <c r="S121">
        <v>1721</v>
      </c>
      <c r="T121">
        <v>43</v>
      </c>
      <c r="U121">
        <v>30</v>
      </c>
      <c r="V121">
        <v>13</v>
      </c>
      <c r="W121">
        <v>275</v>
      </c>
      <c r="X121">
        <v>175</v>
      </c>
      <c r="Y121">
        <v>100</v>
      </c>
      <c r="Z121">
        <v>248</v>
      </c>
      <c r="AA121">
        <v>203</v>
      </c>
      <c r="AB121">
        <v>45</v>
      </c>
      <c r="AC121">
        <v>607</v>
      </c>
      <c r="AD121">
        <v>435</v>
      </c>
      <c r="AE121">
        <v>172</v>
      </c>
      <c r="AF121">
        <v>38</v>
      </c>
      <c r="AG121">
        <v>148</v>
      </c>
      <c r="AH121">
        <v>18</v>
      </c>
      <c r="AI121">
        <v>11</v>
      </c>
      <c r="AJ121">
        <v>5</v>
      </c>
      <c r="AK121">
        <v>63</v>
      </c>
      <c r="AL121">
        <v>52</v>
      </c>
      <c r="AM121">
        <v>10</v>
      </c>
      <c r="AN121">
        <v>59</v>
      </c>
      <c r="AO121">
        <v>222</v>
      </c>
      <c r="AP121">
        <v>79</v>
      </c>
      <c r="AQ121">
        <v>2756</v>
      </c>
      <c r="AR121">
        <v>1242</v>
      </c>
    </row>
    <row r="122" spans="1:44" ht="13.5">
      <c r="A122">
        <v>122</v>
      </c>
      <c r="C122">
        <v>11106</v>
      </c>
      <c r="D122">
        <v>0</v>
      </c>
      <c r="E122" t="s">
        <v>77</v>
      </c>
      <c r="F122">
        <v>0</v>
      </c>
      <c r="G122" t="s">
        <v>73</v>
      </c>
      <c r="H122">
        <v>0</v>
      </c>
      <c r="I122" t="s">
        <v>102</v>
      </c>
      <c r="J122" t="s">
        <v>78</v>
      </c>
      <c r="L122">
        <v>95982</v>
      </c>
      <c r="M122">
        <v>78561</v>
      </c>
      <c r="N122">
        <v>69081</v>
      </c>
      <c r="O122">
        <v>14886</v>
      </c>
      <c r="P122">
        <v>46553</v>
      </c>
      <c r="Q122">
        <v>1196</v>
      </c>
      <c r="R122">
        <v>6446</v>
      </c>
      <c r="S122">
        <v>9480</v>
      </c>
      <c r="T122">
        <v>200</v>
      </c>
      <c r="U122">
        <v>140</v>
      </c>
      <c r="V122">
        <v>60</v>
      </c>
      <c r="W122">
        <v>912</v>
      </c>
      <c r="X122">
        <v>576</v>
      </c>
      <c r="Y122">
        <v>336</v>
      </c>
      <c r="Z122">
        <v>1674</v>
      </c>
      <c r="AA122">
        <v>1383</v>
      </c>
      <c r="AB122">
        <v>291</v>
      </c>
      <c r="AC122">
        <v>3261</v>
      </c>
      <c r="AD122">
        <v>2299</v>
      </c>
      <c r="AE122">
        <v>962</v>
      </c>
      <c r="AF122">
        <v>174</v>
      </c>
      <c r="AG122">
        <v>1070</v>
      </c>
      <c r="AH122">
        <v>126</v>
      </c>
      <c r="AI122">
        <v>90</v>
      </c>
      <c r="AJ122">
        <v>26</v>
      </c>
      <c r="AK122">
        <v>511</v>
      </c>
      <c r="AL122">
        <v>406</v>
      </c>
      <c r="AM122">
        <v>95</v>
      </c>
      <c r="AN122">
        <v>535</v>
      </c>
      <c r="AO122">
        <v>1017</v>
      </c>
      <c r="AP122">
        <v>1107</v>
      </c>
      <c r="AQ122">
        <v>16168</v>
      </c>
      <c r="AR122">
        <v>7186</v>
      </c>
    </row>
    <row r="123" spans="1:44" ht="13.5">
      <c r="A123">
        <v>123</v>
      </c>
      <c r="C123">
        <v>11106</v>
      </c>
      <c r="D123">
        <v>0</v>
      </c>
      <c r="E123" t="s">
        <v>77</v>
      </c>
      <c r="F123">
        <v>0</v>
      </c>
      <c r="G123" t="s">
        <v>75</v>
      </c>
      <c r="H123">
        <v>1</v>
      </c>
      <c r="I123" t="s">
        <v>102</v>
      </c>
      <c r="J123" t="s">
        <v>76</v>
      </c>
      <c r="L123">
        <v>27302</v>
      </c>
      <c r="M123">
        <v>24313</v>
      </c>
      <c r="N123">
        <v>16774</v>
      </c>
      <c r="O123">
        <v>7116</v>
      </c>
      <c r="P123">
        <v>6898</v>
      </c>
      <c r="Q123">
        <v>533</v>
      </c>
      <c r="R123">
        <v>2227</v>
      </c>
      <c r="S123">
        <v>7539</v>
      </c>
      <c r="T123">
        <v>172</v>
      </c>
      <c r="U123">
        <v>120</v>
      </c>
      <c r="V123">
        <v>52</v>
      </c>
      <c r="W123">
        <v>825</v>
      </c>
      <c r="X123">
        <v>525</v>
      </c>
      <c r="Y123">
        <v>300</v>
      </c>
      <c r="Z123">
        <v>1473</v>
      </c>
      <c r="AA123">
        <v>1213</v>
      </c>
      <c r="AB123">
        <v>260</v>
      </c>
      <c r="AC123">
        <v>2874</v>
      </c>
      <c r="AD123">
        <v>2080</v>
      </c>
      <c r="AE123">
        <v>794</v>
      </c>
      <c r="AF123">
        <v>125</v>
      </c>
      <c r="AG123">
        <v>678</v>
      </c>
      <c r="AH123">
        <v>92</v>
      </c>
      <c r="AI123">
        <v>56</v>
      </c>
      <c r="AJ123">
        <v>26</v>
      </c>
      <c r="AK123">
        <v>405</v>
      </c>
      <c r="AL123">
        <v>340</v>
      </c>
      <c r="AM123">
        <v>60</v>
      </c>
      <c r="AN123">
        <v>127</v>
      </c>
      <c r="AO123">
        <v>768</v>
      </c>
      <c r="AP123">
        <v>233</v>
      </c>
      <c r="AQ123">
        <v>2756</v>
      </c>
      <c r="AR123">
        <v>6085</v>
      </c>
    </row>
    <row r="124" spans="1:44" ht="13.5">
      <c r="A124">
        <v>124</v>
      </c>
      <c r="C124">
        <v>11106</v>
      </c>
      <c r="D124">
        <v>0</v>
      </c>
      <c r="E124" t="s">
        <v>79</v>
      </c>
      <c r="F124">
        <v>0</v>
      </c>
      <c r="G124" t="s">
        <v>73</v>
      </c>
      <c r="H124">
        <v>0</v>
      </c>
      <c r="I124" t="s">
        <v>102</v>
      </c>
      <c r="J124" t="s">
        <v>80</v>
      </c>
      <c r="L124">
        <v>16309</v>
      </c>
      <c r="M124">
        <v>13446</v>
      </c>
      <c r="N124">
        <v>11067</v>
      </c>
      <c r="O124">
        <v>6196</v>
      </c>
      <c r="P124">
        <v>3570</v>
      </c>
      <c r="Q124">
        <v>244</v>
      </c>
      <c r="R124">
        <v>1057</v>
      </c>
      <c r="S124">
        <v>2379</v>
      </c>
      <c r="T124">
        <v>81</v>
      </c>
      <c r="U124">
        <v>58</v>
      </c>
      <c r="V124">
        <v>23</v>
      </c>
      <c r="W124">
        <v>390</v>
      </c>
      <c r="X124">
        <v>252</v>
      </c>
      <c r="Y124">
        <v>138</v>
      </c>
      <c r="Z124">
        <v>455</v>
      </c>
      <c r="AA124">
        <v>375</v>
      </c>
      <c r="AB124">
        <v>80</v>
      </c>
      <c r="AC124">
        <v>665</v>
      </c>
      <c r="AD124">
        <v>466</v>
      </c>
      <c r="AE124">
        <v>199</v>
      </c>
      <c r="AF124">
        <v>71</v>
      </c>
      <c r="AG124">
        <v>268</v>
      </c>
      <c r="AH124">
        <v>27</v>
      </c>
      <c r="AI124">
        <v>19</v>
      </c>
      <c r="AJ124">
        <v>5</v>
      </c>
      <c r="AK124">
        <v>87</v>
      </c>
      <c r="AL124">
        <v>73</v>
      </c>
      <c r="AM124">
        <v>12</v>
      </c>
      <c r="AN124">
        <v>99</v>
      </c>
      <c r="AO124">
        <v>236</v>
      </c>
      <c r="AP124">
        <v>107</v>
      </c>
      <c r="AQ124">
        <v>2756</v>
      </c>
      <c r="AR124">
        <v>1650</v>
      </c>
    </row>
    <row r="125" spans="1:44" ht="13.5">
      <c r="A125">
        <v>125</v>
      </c>
      <c r="C125">
        <v>11106</v>
      </c>
      <c r="D125">
        <v>0</v>
      </c>
      <c r="E125" t="s">
        <v>81</v>
      </c>
      <c r="F125">
        <v>1</v>
      </c>
      <c r="I125" t="s">
        <v>102</v>
      </c>
      <c r="J125" t="s">
        <v>82</v>
      </c>
      <c r="L125">
        <v>4418</v>
      </c>
      <c r="M125">
        <v>3298</v>
      </c>
      <c r="N125">
        <v>2237</v>
      </c>
      <c r="O125">
        <v>1152</v>
      </c>
      <c r="P125">
        <v>511</v>
      </c>
      <c r="Q125">
        <v>106</v>
      </c>
      <c r="R125">
        <v>468</v>
      </c>
      <c r="S125">
        <v>1061</v>
      </c>
      <c r="T125">
        <v>24</v>
      </c>
      <c r="U125">
        <v>18</v>
      </c>
      <c r="V125">
        <v>6</v>
      </c>
      <c r="W125">
        <v>224</v>
      </c>
      <c r="X125">
        <v>140</v>
      </c>
      <c r="Y125">
        <v>84</v>
      </c>
      <c r="Z125">
        <v>114</v>
      </c>
      <c r="AA125">
        <v>96</v>
      </c>
      <c r="AB125">
        <v>18</v>
      </c>
      <c r="AC125">
        <v>413</v>
      </c>
      <c r="AD125">
        <v>297</v>
      </c>
      <c r="AE125">
        <v>116</v>
      </c>
      <c r="AF125">
        <v>19</v>
      </c>
      <c r="AG125">
        <v>60</v>
      </c>
      <c r="AH125">
        <v>13</v>
      </c>
      <c r="AI125">
        <v>9</v>
      </c>
      <c r="AJ125">
        <v>2</v>
      </c>
      <c r="AK125">
        <v>40</v>
      </c>
      <c r="AL125">
        <v>32</v>
      </c>
      <c r="AM125">
        <v>7</v>
      </c>
      <c r="AN125">
        <v>29</v>
      </c>
      <c r="AO125">
        <v>125</v>
      </c>
      <c r="AP125">
        <v>28</v>
      </c>
      <c r="AQ125">
        <v>1092</v>
      </c>
      <c r="AR125">
        <v>732</v>
      </c>
    </row>
    <row r="126" spans="1:44" ht="13.5">
      <c r="A126">
        <v>126</v>
      </c>
      <c r="C126">
        <v>11106</v>
      </c>
      <c r="D126">
        <v>0</v>
      </c>
      <c r="E126" t="s">
        <v>83</v>
      </c>
      <c r="F126">
        <v>1</v>
      </c>
      <c r="I126" t="s">
        <v>102</v>
      </c>
      <c r="J126" t="s">
        <v>84</v>
      </c>
      <c r="L126">
        <v>10847</v>
      </c>
      <c r="M126">
        <v>9666</v>
      </c>
      <c r="N126">
        <v>5146</v>
      </c>
      <c r="O126">
        <v>2304</v>
      </c>
      <c r="P126">
        <v>1611</v>
      </c>
      <c r="Q126">
        <v>229</v>
      </c>
      <c r="R126">
        <v>1002</v>
      </c>
      <c r="S126">
        <v>4520</v>
      </c>
      <c r="T126">
        <v>96</v>
      </c>
      <c r="U126">
        <v>72</v>
      </c>
      <c r="V126">
        <v>24</v>
      </c>
      <c r="W126">
        <v>672</v>
      </c>
      <c r="X126">
        <v>420</v>
      </c>
      <c r="Y126">
        <v>252</v>
      </c>
      <c r="Z126">
        <v>677</v>
      </c>
      <c r="AA126">
        <v>572</v>
      </c>
      <c r="AB126">
        <v>105</v>
      </c>
      <c r="AC126">
        <v>1922</v>
      </c>
      <c r="AD126">
        <v>1399</v>
      </c>
      <c r="AE126">
        <v>523</v>
      </c>
      <c r="AF126">
        <v>62</v>
      </c>
      <c r="AG126">
        <v>275</v>
      </c>
      <c r="AH126">
        <v>68</v>
      </c>
      <c r="AI126">
        <v>46</v>
      </c>
      <c r="AJ126">
        <v>12</v>
      </c>
      <c r="AK126">
        <v>261</v>
      </c>
      <c r="AL126">
        <v>213</v>
      </c>
      <c r="AM126">
        <v>43</v>
      </c>
      <c r="AN126">
        <v>62</v>
      </c>
      <c r="AO126">
        <v>425</v>
      </c>
      <c r="AP126">
        <v>89</v>
      </c>
      <c r="AQ126">
        <v>1092</v>
      </c>
      <c r="AR126">
        <v>3532</v>
      </c>
    </row>
    <row r="127" spans="1:44" ht="13.5">
      <c r="A127">
        <v>127</v>
      </c>
      <c r="C127">
        <v>11106</v>
      </c>
      <c r="D127">
        <v>0</v>
      </c>
      <c r="E127" t="s">
        <v>85</v>
      </c>
      <c r="F127">
        <v>1</v>
      </c>
      <c r="I127" t="s">
        <v>102</v>
      </c>
      <c r="J127" t="s">
        <v>86</v>
      </c>
      <c r="L127">
        <v>5349</v>
      </c>
      <c r="M127">
        <v>4228</v>
      </c>
      <c r="N127">
        <v>3014</v>
      </c>
      <c r="O127">
        <v>1713</v>
      </c>
      <c r="P127">
        <v>726</v>
      </c>
      <c r="Q127">
        <v>106</v>
      </c>
      <c r="R127">
        <v>469</v>
      </c>
      <c r="S127">
        <v>1214</v>
      </c>
      <c r="T127">
        <v>39</v>
      </c>
      <c r="U127">
        <v>29</v>
      </c>
      <c r="V127">
        <v>10</v>
      </c>
      <c r="W127">
        <v>232</v>
      </c>
      <c r="X127">
        <v>144</v>
      </c>
      <c r="Y127">
        <v>88</v>
      </c>
      <c r="Z127">
        <v>186</v>
      </c>
      <c r="AA127">
        <v>156</v>
      </c>
      <c r="AB127">
        <v>30</v>
      </c>
      <c r="AC127">
        <v>414</v>
      </c>
      <c r="AD127">
        <v>298</v>
      </c>
      <c r="AE127">
        <v>116</v>
      </c>
      <c r="AF127">
        <v>24</v>
      </c>
      <c r="AG127">
        <v>90</v>
      </c>
      <c r="AH127">
        <v>16</v>
      </c>
      <c r="AI127">
        <v>12</v>
      </c>
      <c r="AJ127">
        <v>2</v>
      </c>
      <c r="AK127">
        <v>48</v>
      </c>
      <c r="AL127">
        <v>39</v>
      </c>
      <c r="AM127">
        <v>8</v>
      </c>
      <c r="AN127">
        <v>39</v>
      </c>
      <c r="AO127">
        <v>126</v>
      </c>
      <c r="AP127">
        <v>29</v>
      </c>
      <c r="AQ127">
        <v>1092</v>
      </c>
      <c r="AR127">
        <v>842</v>
      </c>
    </row>
    <row r="128" spans="1:44" ht="13.5">
      <c r="A128">
        <v>128</v>
      </c>
      <c r="C128">
        <v>11106</v>
      </c>
      <c r="D128">
        <v>0</v>
      </c>
      <c r="E128" t="s">
        <v>87</v>
      </c>
      <c r="F128">
        <v>1</v>
      </c>
      <c r="I128" t="s">
        <v>102</v>
      </c>
      <c r="J128" t="s">
        <v>88</v>
      </c>
      <c r="L128">
        <v>961</v>
      </c>
      <c r="M128">
        <v>754</v>
      </c>
      <c r="N128">
        <v>339</v>
      </c>
      <c r="O128">
        <v>119</v>
      </c>
      <c r="P128">
        <v>40</v>
      </c>
      <c r="Q128">
        <v>23</v>
      </c>
      <c r="R128">
        <v>157</v>
      </c>
      <c r="S128">
        <v>415</v>
      </c>
      <c r="T128">
        <v>10</v>
      </c>
      <c r="U128">
        <v>6</v>
      </c>
      <c r="V128">
        <v>4</v>
      </c>
      <c r="W128">
        <v>131</v>
      </c>
      <c r="X128">
        <v>87</v>
      </c>
      <c r="Y128">
        <v>44</v>
      </c>
      <c r="Z128">
        <v>19</v>
      </c>
      <c r="AA128">
        <v>13</v>
      </c>
      <c r="AB128">
        <v>6</v>
      </c>
      <c r="AC128">
        <v>167</v>
      </c>
      <c r="AD128">
        <v>118</v>
      </c>
      <c r="AE128">
        <v>49</v>
      </c>
      <c r="AF128">
        <v>2</v>
      </c>
      <c r="AG128">
        <v>10</v>
      </c>
      <c r="AH128">
        <v>8</v>
      </c>
      <c r="AI128">
        <v>5</v>
      </c>
      <c r="AJ128">
        <v>1</v>
      </c>
      <c r="AK128">
        <v>21</v>
      </c>
      <c r="AL128">
        <v>16</v>
      </c>
      <c r="AM128">
        <v>5</v>
      </c>
      <c r="AN128">
        <v>9</v>
      </c>
      <c r="AO128">
        <v>38</v>
      </c>
      <c r="AP128">
        <v>5</v>
      </c>
      <c r="AQ128">
        <v>202</v>
      </c>
      <c r="AR128">
        <v>256</v>
      </c>
    </row>
    <row r="129" spans="1:44" ht="13.5">
      <c r="A129">
        <v>129</v>
      </c>
      <c r="C129">
        <v>11106</v>
      </c>
      <c r="D129">
        <v>0</v>
      </c>
      <c r="E129" t="s">
        <v>89</v>
      </c>
      <c r="F129">
        <v>1</v>
      </c>
      <c r="I129" t="s">
        <v>102</v>
      </c>
      <c r="J129" t="s">
        <v>90</v>
      </c>
      <c r="L129">
        <v>2636</v>
      </c>
      <c r="M129">
        <v>2416</v>
      </c>
      <c r="N129">
        <v>742</v>
      </c>
      <c r="O129">
        <v>238</v>
      </c>
      <c r="P129">
        <v>126</v>
      </c>
      <c r="Q129">
        <v>49</v>
      </c>
      <c r="R129">
        <v>329</v>
      </c>
      <c r="S129">
        <v>1674</v>
      </c>
      <c r="T129">
        <v>40</v>
      </c>
      <c r="U129">
        <v>24</v>
      </c>
      <c r="V129">
        <v>16</v>
      </c>
      <c r="W129">
        <v>393</v>
      </c>
      <c r="X129">
        <v>261</v>
      </c>
      <c r="Y129">
        <v>132</v>
      </c>
      <c r="Z129">
        <v>110</v>
      </c>
      <c r="AA129">
        <v>75</v>
      </c>
      <c r="AB129">
        <v>35</v>
      </c>
      <c r="AC129">
        <v>754</v>
      </c>
      <c r="AD129">
        <v>539</v>
      </c>
      <c r="AE129">
        <v>215</v>
      </c>
      <c r="AF129">
        <v>6</v>
      </c>
      <c r="AG129">
        <v>46</v>
      </c>
      <c r="AH129">
        <v>43</v>
      </c>
      <c r="AI129">
        <v>26</v>
      </c>
      <c r="AJ129">
        <v>7</v>
      </c>
      <c r="AK129">
        <v>135</v>
      </c>
      <c r="AL129">
        <v>104</v>
      </c>
      <c r="AM129">
        <v>31</v>
      </c>
      <c r="AN129">
        <v>19</v>
      </c>
      <c r="AO129">
        <v>128</v>
      </c>
      <c r="AP129">
        <v>18</v>
      </c>
      <c r="AQ129">
        <v>202</v>
      </c>
      <c r="AR129">
        <v>1193</v>
      </c>
    </row>
    <row r="130" spans="1:44" ht="13.5">
      <c r="A130">
        <v>130</v>
      </c>
      <c r="C130">
        <v>11106</v>
      </c>
      <c r="D130">
        <v>0</v>
      </c>
      <c r="E130" t="s">
        <v>91</v>
      </c>
      <c r="F130">
        <v>1</v>
      </c>
      <c r="I130" t="s">
        <v>102</v>
      </c>
      <c r="J130" t="s">
        <v>92</v>
      </c>
      <c r="L130">
        <v>1020</v>
      </c>
      <c r="M130">
        <v>813</v>
      </c>
      <c r="N130">
        <v>379</v>
      </c>
      <c r="O130">
        <v>148</v>
      </c>
      <c r="P130">
        <v>51</v>
      </c>
      <c r="Q130">
        <v>23</v>
      </c>
      <c r="R130">
        <v>157</v>
      </c>
      <c r="S130">
        <v>434</v>
      </c>
      <c r="T130">
        <v>16</v>
      </c>
      <c r="U130">
        <v>9</v>
      </c>
      <c r="V130">
        <v>7</v>
      </c>
      <c r="W130">
        <v>131</v>
      </c>
      <c r="X130">
        <v>87</v>
      </c>
      <c r="Y130">
        <v>44</v>
      </c>
      <c r="Z130">
        <v>24</v>
      </c>
      <c r="AA130">
        <v>17</v>
      </c>
      <c r="AB130">
        <v>7</v>
      </c>
      <c r="AC130">
        <v>167</v>
      </c>
      <c r="AD130">
        <v>118</v>
      </c>
      <c r="AE130">
        <v>49</v>
      </c>
      <c r="AF130">
        <v>2</v>
      </c>
      <c r="AG130">
        <v>15</v>
      </c>
      <c r="AH130">
        <v>8</v>
      </c>
      <c r="AI130">
        <v>5</v>
      </c>
      <c r="AJ130">
        <v>1</v>
      </c>
      <c r="AK130">
        <v>22</v>
      </c>
      <c r="AL130">
        <v>17</v>
      </c>
      <c r="AM130">
        <v>5</v>
      </c>
      <c r="AN130">
        <v>11</v>
      </c>
      <c r="AO130">
        <v>38</v>
      </c>
      <c r="AP130">
        <v>5</v>
      </c>
      <c r="AQ130">
        <v>202</v>
      </c>
      <c r="AR130">
        <v>267</v>
      </c>
    </row>
    <row r="131" spans="1:10" ht="13.5">
      <c r="A131">
        <v>131</v>
      </c>
      <c r="I131" t="s">
        <v>103</v>
      </c>
      <c r="J131" t="s">
        <v>103</v>
      </c>
    </row>
    <row r="132" spans="1:44" ht="13.5">
      <c r="A132">
        <v>132</v>
      </c>
      <c r="C132">
        <v>11107</v>
      </c>
      <c r="D132">
        <v>0</v>
      </c>
      <c r="E132" t="s">
        <v>72</v>
      </c>
      <c r="F132">
        <v>0</v>
      </c>
      <c r="G132" t="s">
        <v>73</v>
      </c>
      <c r="H132">
        <v>0</v>
      </c>
      <c r="I132" t="s">
        <v>103</v>
      </c>
      <c r="J132" t="s">
        <v>74</v>
      </c>
      <c r="L132">
        <v>61960</v>
      </c>
      <c r="M132">
        <v>40245</v>
      </c>
      <c r="N132">
        <v>37126</v>
      </c>
      <c r="O132">
        <v>11965</v>
      </c>
      <c r="P132">
        <v>20419</v>
      </c>
      <c r="Q132">
        <v>651</v>
      </c>
      <c r="R132">
        <v>4091</v>
      </c>
      <c r="S132">
        <v>3119</v>
      </c>
      <c r="T132">
        <v>80</v>
      </c>
      <c r="U132">
        <v>66</v>
      </c>
      <c r="V132">
        <v>14</v>
      </c>
      <c r="W132">
        <v>454</v>
      </c>
      <c r="X132">
        <v>323</v>
      </c>
      <c r="Y132">
        <v>131</v>
      </c>
      <c r="Z132">
        <v>253</v>
      </c>
      <c r="AA132">
        <v>212</v>
      </c>
      <c r="AB132">
        <v>41</v>
      </c>
      <c r="AC132">
        <v>1029</v>
      </c>
      <c r="AD132">
        <v>731</v>
      </c>
      <c r="AE132">
        <v>297</v>
      </c>
      <c r="AF132">
        <v>91</v>
      </c>
      <c r="AG132">
        <v>244</v>
      </c>
      <c r="AH132">
        <v>33</v>
      </c>
      <c r="AI132">
        <v>21</v>
      </c>
      <c r="AJ132">
        <v>6</v>
      </c>
      <c r="AK132">
        <v>84</v>
      </c>
      <c r="AL132">
        <v>71</v>
      </c>
      <c r="AM132">
        <v>10</v>
      </c>
      <c r="AN132">
        <v>398</v>
      </c>
      <c r="AO132">
        <v>453</v>
      </c>
      <c r="AP132">
        <v>498</v>
      </c>
      <c r="AQ132">
        <v>21136</v>
      </c>
      <c r="AR132">
        <v>1875</v>
      </c>
    </row>
    <row r="133" spans="1:44" ht="13.5">
      <c r="A133">
        <v>133</v>
      </c>
      <c r="C133">
        <v>11107</v>
      </c>
      <c r="D133">
        <v>0</v>
      </c>
      <c r="E133" t="s">
        <v>72</v>
      </c>
      <c r="F133">
        <v>0</v>
      </c>
      <c r="G133" t="s">
        <v>75</v>
      </c>
      <c r="H133">
        <v>1</v>
      </c>
      <c r="I133" t="s">
        <v>103</v>
      </c>
      <c r="J133" t="s">
        <v>76</v>
      </c>
      <c r="L133">
        <v>18601</v>
      </c>
      <c r="M133">
        <v>13319</v>
      </c>
      <c r="N133">
        <v>10750</v>
      </c>
      <c r="O133">
        <v>5724</v>
      </c>
      <c r="P133">
        <v>2948</v>
      </c>
      <c r="Q133">
        <v>301</v>
      </c>
      <c r="R133">
        <v>1777</v>
      </c>
      <c r="S133">
        <v>2569</v>
      </c>
      <c r="T133">
        <v>69</v>
      </c>
      <c r="U133">
        <v>56</v>
      </c>
      <c r="V133">
        <v>13</v>
      </c>
      <c r="W133">
        <v>434</v>
      </c>
      <c r="X133">
        <v>313</v>
      </c>
      <c r="Y133">
        <v>121</v>
      </c>
      <c r="Z133">
        <v>234</v>
      </c>
      <c r="AA133">
        <v>199</v>
      </c>
      <c r="AB133">
        <v>35</v>
      </c>
      <c r="AC133">
        <v>981</v>
      </c>
      <c r="AD133">
        <v>701</v>
      </c>
      <c r="AE133">
        <v>279</v>
      </c>
      <c r="AF133">
        <v>74</v>
      </c>
      <c r="AG133">
        <v>170</v>
      </c>
      <c r="AH133">
        <v>27</v>
      </c>
      <c r="AI133">
        <v>17</v>
      </c>
      <c r="AJ133">
        <v>4</v>
      </c>
      <c r="AK133">
        <v>70</v>
      </c>
      <c r="AL133">
        <v>57</v>
      </c>
      <c r="AM133">
        <v>10</v>
      </c>
      <c r="AN133">
        <v>148</v>
      </c>
      <c r="AO133">
        <v>362</v>
      </c>
      <c r="AP133">
        <v>87</v>
      </c>
      <c r="AQ133">
        <v>5195</v>
      </c>
      <c r="AR133">
        <v>1705</v>
      </c>
    </row>
    <row r="134" spans="1:44" ht="13.5">
      <c r="A134">
        <v>134</v>
      </c>
      <c r="C134">
        <v>11107</v>
      </c>
      <c r="D134">
        <v>0</v>
      </c>
      <c r="E134" t="s">
        <v>77</v>
      </c>
      <c r="F134">
        <v>0</v>
      </c>
      <c r="G134" t="s">
        <v>73</v>
      </c>
      <c r="H134">
        <v>0</v>
      </c>
      <c r="I134" t="s">
        <v>103</v>
      </c>
      <c r="J134" t="s">
        <v>78</v>
      </c>
      <c r="L134">
        <v>144106</v>
      </c>
      <c r="M134">
        <v>121632</v>
      </c>
      <c r="N134">
        <v>109317</v>
      </c>
      <c r="O134">
        <v>23930</v>
      </c>
      <c r="P134">
        <v>74066</v>
      </c>
      <c r="Q134">
        <v>1491</v>
      </c>
      <c r="R134">
        <v>9830</v>
      </c>
      <c r="S134">
        <v>12315</v>
      </c>
      <c r="T134">
        <v>320</v>
      </c>
      <c r="U134">
        <v>264</v>
      </c>
      <c r="V134">
        <v>56</v>
      </c>
      <c r="W134">
        <v>1362</v>
      </c>
      <c r="X134">
        <v>969</v>
      </c>
      <c r="Y134">
        <v>393</v>
      </c>
      <c r="Z134">
        <v>1467</v>
      </c>
      <c r="AA134">
        <v>1233</v>
      </c>
      <c r="AB134">
        <v>234</v>
      </c>
      <c r="AC134">
        <v>4794</v>
      </c>
      <c r="AD134">
        <v>3448</v>
      </c>
      <c r="AE134">
        <v>1342</v>
      </c>
      <c r="AF134">
        <v>287</v>
      </c>
      <c r="AG134">
        <v>1098</v>
      </c>
      <c r="AH134">
        <v>151</v>
      </c>
      <c r="AI134">
        <v>94</v>
      </c>
      <c r="AJ134">
        <v>27</v>
      </c>
      <c r="AK134">
        <v>545</v>
      </c>
      <c r="AL134">
        <v>467</v>
      </c>
      <c r="AM134">
        <v>60</v>
      </c>
      <c r="AN134">
        <v>830</v>
      </c>
      <c r="AO134">
        <v>1461</v>
      </c>
      <c r="AP134">
        <v>1128</v>
      </c>
      <c r="AQ134">
        <v>21136</v>
      </c>
      <c r="AR134">
        <v>8820</v>
      </c>
    </row>
    <row r="135" spans="1:44" ht="13.5">
      <c r="A135">
        <v>135</v>
      </c>
      <c r="C135">
        <v>11107</v>
      </c>
      <c r="D135">
        <v>0</v>
      </c>
      <c r="E135" t="s">
        <v>77</v>
      </c>
      <c r="F135">
        <v>0</v>
      </c>
      <c r="G135" t="s">
        <v>75</v>
      </c>
      <c r="H135">
        <v>1</v>
      </c>
      <c r="I135" t="s">
        <v>103</v>
      </c>
      <c r="J135" t="s">
        <v>76</v>
      </c>
      <c r="L135">
        <v>41387</v>
      </c>
      <c r="M135">
        <v>35972</v>
      </c>
      <c r="N135">
        <v>25416</v>
      </c>
      <c r="O135">
        <v>11448</v>
      </c>
      <c r="P135">
        <v>9492</v>
      </c>
      <c r="Q135">
        <v>644</v>
      </c>
      <c r="R135">
        <v>3832</v>
      </c>
      <c r="S135">
        <v>10556</v>
      </c>
      <c r="T135">
        <v>276</v>
      </c>
      <c r="U135">
        <v>224</v>
      </c>
      <c r="V135">
        <v>52</v>
      </c>
      <c r="W135">
        <v>1302</v>
      </c>
      <c r="X135">
        <v>939</v>
      </c>
      <c r="Y135">
        <v>363</v>
      </c>
      <c r="Z135">
        <v>1359</v>
      </c>
      <c r="AA135">
        <v>1157</v>
      </c>
      <c r="AB135">
        <v>202</v>
      </c>
      <c r="AC135">
        <v>4570</v>
      </c>
      <c r="AD135">
        <v>3303</v>
      </c>
      <c r="AE135">
        <v>1263</v>
      </c>
      <c r="AF135">
        <v>231</v>
      </c>
      <c r="AG135">
        <v>749</v>
      </c>
      <c r="AH135">
        <v>125</v>
      </c>
      <c r="AI135">
        <v>78</v>
      </c>
      <c r="AJ135">
        <v>17</v>
      </c>
      <c r="AK135">
        <v>457</v>
      </c>
      <c r="AL135">
        <v>379</v>
      </c>
      <c r="AM135">
        <v>60</v>
      </c>
      <c r="AN135">
        <v>313</v>
      </c>
      <c r="AO135">
        <v>1174</v>
      </c>
      <c r="AP135">
        <v>220</v>
      </c>
      <c r="AQ135">
        <v>5195</v>
      </c>
      <c r="AR135">
        <v>8015</v>
      </c>
    </row>
    <row r="136" spans="1:44" ht="13.5">
      <c r="A136">
        <v>136</v>
      </c>
      <c r="C136">
        <v>11107</v>
      </c>
      <c r="D136">
        <v>0</v>
      </c>
      <c r="E136" t="s">
        <v>79</v>
      </c>
      <c r="F136">
        <v>0</v>
      </c>
      <c r="G136" t="s">
        <v>73</v>
      </c>
      <c r="H136">
        <v>0</v>
      </c>
      <c r="I136" t="s">
        <v>103</v>
      </c>
      <c r="J136" t="s">
        <v>80</v>
      </c>
      <c r="L136">
        <v>26351</v>
      </c>
      <c r="M136">
        <v>21031</v>
      </c>
      <c r="N136">
        <v>17402</v>
      </c>
      <c r="O136">
        <v>10289</v>
      </c>
      <c r="P136">
        <v>4946</v>
      </c>
      <c r="Q136">
        <v>306</v>
      </c>
      <c r="R136">
        <v>1861</v>
      </c>
      <c r="S136">
        <v>3629</v>
      </c>
      <c r="T136">
        <v>134</v>
      </c>
      <c r="U136">
        <v>108</v>
      </c>
      <c r="V136">
        <v>26</v>
      </c>
      <c r="W136">
        <v>637</v>
      </c>
      <c r="X136">
        <v>453</v>
      </c>
      <c r="Y136">
        <v>184</v>
      </c>
      <c r="Z136">
        <v>457</v>
      </c>
      <c r="AA136">
        <v>392</v>
      </c>
      <c r="AB136">
        <v>65</v>
      </c>
      <c r="AC136">
        <v>1109</v>
      </c>
      <c r="AD136">
        <v>776</v>
      </c>
      <c r="AE136">
        <v>332</v>
      </c>
      <c r="AF136">
        <v>160</v>
      </c>
      <c r="AG136">
        <v>315</v>
      </c>
      <c r="AH136">
        <v>50</v>
      </c>
      <c r="AI136">
        <v>29</v>
      </c>
      <c r="AJ136">
        <v>8</v>
      </c>
      <c r="AK136">
        <v>115</v>
      </c>
      <c r="AL136">
        <v>92</v>
      </c>
      <c r="AM136">
        <v>18</v>
      </c>
      <c r="AN136">
        <v>248</v>
      </c>
      <c r="AO136">
        <v>404</v>
      </c>
      <c r="AP136">
        <v>125</v>
      </c>
      <c r="AQ136">
        <v>5195</v>
      </c>
      <c r="AR136">
        <v>2246</v>
      </c>
    </row>
    <row r="137" spans="1:44" ht="13.5">
      <c r="A137">
        <v>137</v>
      </c>
      <c r="C137">
        <v>11107</v>
      </c>
      <c r="D137">
        <v>0</v>
      </c>
      <c r="E137" t="s">
        <v>81</v>
      </c>
      <c r="F137">
        <v>1</v>
      </c>
      <c r="I137" t="s">
        <v>103</v>
      </c>
      <c r="J137" t="s">
        <v>82</v>
      </c>
      <c r="L137">
        <v>9791</v>
      </c>
      <c r="M137">
        <v>6840</v>
      </c>
      <c r="N137">
        <v>4907</v>
      </c>
      <c r="O137">
        <v>2730</v>
      </c>
      <c r="P137">
        <v>941</v>
      </c>
      <c r="Q137">
        <v>173</v>
      </c>
      <c r="R137">
        <v>1063</v>
      </c>
      <c r="S137">
        <v>1933</v>
      </c>
      <c r="T137">
        <v>48</v>
      </c>
      <c r="U137">
        <v>37</v>
      </c>
      <c r="V137">
        <v>11</v>
      </c>
      <c r="W137">
        <v>395</v>
      </c>
      <c r="X137">
        <v>289</v>
      </c>
      <c r="Y137">
        <v>106</v>
      </c>
      <c r="Z137">
        <v>159</v>
      </c>
      <c r="AA137">
        <v>142</v>
      </c>
      <c r="AB137">
        <v>17</v>
      </c>
      <c r="AC137">
        <v>802</v>
      </c>
      <c r="AD137">
        <v>590</v>
      </c>
      <c r="AE137">
        <v>211</v>
      </c>
      <c r="AF137">
        <v>49</v>
      </c>
      <c r="AG137">
        <v>75</v>
      </c>
      <c r="AH137">
        <v>24</v>
      </c>
      <c r="AI137">
        <v>15</v>
      </c>
      <c r="AJ137">
        <v>3</v>
      </c>
      <c r="AK137">
        <v>46</v>
      </c>
      <c r="AL137">
        <v>36</v>
      </c>
      <c r="AM137">
        <v>8</v>
      </c>
      <c r="AN137">
        <v>61</v>
      </c>
      <c r="AO137">
        <v>274</v>
      </c>
      <c r="AP137">
        <v>33</v>
      </c>
      <c r="AQ137">
        <v>2918</v>
      </c>
      <c r="AR137">
        <v>1279</v>
      </c>
    </row>
    <row r="138" spans="1:44" ht="13.5">
      <c r="A138">
        <v>138</v>
      </c>
      <c r="C138">
        <v>11107</v>
      </c>
      <c r="D138">
        <v>0</v>
      </c>
      <c r="E138" t="s">
        <v>83</v>
      </c>
      <c r="F138">
        <v>1</v>
      </c>
      <c r="I138" t="s">
        <v>103</v>
      </c>
      <c r="J138" t="s">
        <v>84</v>
      </c>
      <c r="L138">
        <v>22001</v>
      </c>
      <c r="M138">
        <v>18994</v>
      </c>
      <c r="N138">
        <v>11085</v>
      </c>
      <c r="O138">
        <v>5460</v>
      </c>
      <c r="P138">
        <v>2976</v>
      </c>
      <c r="Q138">
        <v>375</v>
      </c>
      <c r="R138">
        <v>2274</v>
      </c>
      <c r="S138">
        <v>7909</v>
      </c>
      <c r="T138">
        <v>192</v>
      </c>
      <c r="U138">
        <v>148</v>
      </c>
      <c r="V138">
        <v>44</v>
      </c>
      <c r="W138">
        <v>1185</v>
      </c>
      <c r="X138">
        <v>867</v>
      </c>
      <c r="Y138">
        <v>318</v>
      </c>
      <c r="Z138">
        <v>923</v>
      </c>
      <c r="AA138">
        <v>824</v>
      </c>
      <c r="AB138">
        <v>99</v>
      </c>
      <c r="AC138">
        <v>3714</v>
      </c>
      <c r="AD138">
        <v>2766</v>
      </c>
      <c r="AE138">
        <v>944</v>
      </c>
      <c r="AF138">
        <v>152</v>
      </c>
      <c r="AG138">
        <v>327</v>
      </c>
      <c r="AH138">
        <v>113</v>
      </c>
      <c r="AI138">
        <v>70</v>
      </c>
      <c r="AJ138">
        <v>13</v>
      </c>
      <c r="AK138">
        <v>294</v>
      </c>
      <c r="AL138">
        <v>236</v>
      </c>
      <c r="AM138">
        <v>47</v>
      </c>
      <c r="AN138">
        <v>129</v>
      </c>
      <c r="AO138">
        <v>880</v>
      </c>
      <c r="AP138">
        <v>89</v>
      </c>
      <c r="AQ138">
        <v>2918</v>
      </c>
      <c r="AR138">
        <v>5950</v>
      </c>
    </row>
    <row r="139" spans="1:44" ht="13.5">
      <c r="A139">
        <v>139</v>
      </c>
      <c r="C139">
        <v>11107</v>
      </c>
      <c r="D139">
        <v>0</v>
      </c>
      <c r="E139" t="s">
        <v>85</v>
      </c>
      <c r="F139">
        <v>1</v>
      </c>
      <c r="I139" t="s">
        <v>103</v>
      </c>
      <c r="J139" t="s">
        <v>86</v>
      </c>
      <c r="L139">
        <v>12243</v>
      </c>
      <c r="M139">
        <v>9283</v>
      </c>
      <c r="N139">
        <v>7045</v>
      </c>
      <c r="O139">
        <v>4353</v>
      </c>
      <c r="P139">
        <v>1453</v>
      </c>
      <c r="Q139">
        <v>173</v>
      </c>
      <c r="R139">
        <v>1066</v>
      </c>
      <c r="S139">
        <v>2238</v>
      </c>
      <c r="T139">
        <v>86</v>
      </c>
      <c r="U139">
        <v>65</v>
      </c>
      <c r="V139">
        <v>21</v>
      </c>
      <c r="W139">
        <v>405</v>
      </c>
      <c r="X139">
        <v>295</v>
      </c>
      <c r="Y139">
        <v>110</v>
      </c>
      <c r="Z139">
        <v>287</v>
      </c>
      <c r="AA139">
        <v>256</v>
      </c>
      <c r="AB139">
        <v>31</v>
      </c>
      <c r="AC139">
        <v>807</v>
      </c>
      <c r="AD139">
        <v>592</v>
      </c>
      <c r="AE139">
        <v>214</v>
      </c>
      <c r="AF139">
        <v>72</v>
      </c>
      <c r="AG139">
        <v>119</v>
      </c>
      <c r="AH139">
        <v>37</v>
      </c>
      <c r="AI139">
        <v>20</v>
      </c>
      <c r="AJ139">
        <v>5</v>
      </c>
      <c r="AK139">
        <v>59</v>
      </c>
      <c r="AL139">
        <v>47</v>
      </c>
      <c r="AM139">
        <v>9</v>
      </c>
      <c r="AN139">
        <v>86</v>
      </c>
      <c r="AO139">
        <v>280</v>
      </c>
      <c r="AP139">
        <v>42</v>
      </c>
      <c r="AQ139">
        <v>2918</v>
      </c>
      <c r="AR139">
        <v>1466</v>
      </c>
    </row>
    <row r="140" spans="1:44" ht="13.5">
      <c r="A140">
        <v>140</v>
      </c>
      <c r="C140">
        <v>11107</v>
      </c>
      <c r="D140">
        <v>0</v>
      </c>
      <c r="E140" t="s">
        <v>87</v>
      </c>
      <c r="F140">
        <v>1</v>
      </c>
      <c r="I140" t="s">
        <v>103</v>
      </c>
      <c r="J140" t="s">
        <v>88</v>
      </c>
      <c r="L140">
        <v>2714</v>
      </c>
      <c r="M140">
        <v>1931</v>
      </c>
      <c r="N140">
        <v>1058</v>
      </c>
      <c r="O140">
        <v>481</v>
      </c>
      <c r="P140">
        <v>138</v>
      </c>
      <c r="Q140">
        <v>62</v>
      </c>
      <c r="R140">
        <v>377</v>
      </c>
      <c r="S140">
        <v>873</v>
      </c>
      <c r="T140">
        <v>18</v>
      </c>
      <c r="U140">
        <v>14</v>
      </c>
      <c r="V140">
        <v>4</v>
      </c>
      <c r="W140">
        <v>271</v>
      </c>
      <c r="X140">
        <v>195</v>
      </c>
      <c r="Y140">
        <v>76</v>
      </c>
      <c r="Z140">
        <v>53</v>
      </c>
      <c r="AA140">
        <v>50</v>
      </c>
      <c r="AB140">
        <v>3</v>
      </c>
      <c r="AC140">
        <v>344</v>
      </c>
      <c r="AD140">
        <v>258</v>
      </c>
      <c r="AE140">
        <v>85</v>
      </c>
      <c r="AF140">
        <v>8</v>
      </c>
      <c r="AG140">
        <v>12</v>
      </c>
      <c r="AH140">
        <v>11</v>
      </c>
      <c r="AI140">
        <v>7</v>
      </c>
      <c r="AJ140">
        <v>2</v>
      </c>
      <c r="AK140">
        <v>25</v>
      </c>
      <c r="AL140">
        <v>18</v>
      </c>
      <c r="AM140">
        <v>7</v>
      </c>
      <c r="AN140">
        <v>14</v>
      </c>
      <c r="AO140">
        <v>117</v>
      </c>
      <c r="AP140">
        <v>12</v>
      </c>
      <c r="AQ140">
        <v>771</v>
      </c>
      <c r="AR140">
        <v>535</v>
      </c>
    </row>
    <row r="141" spans="1:44" ht="13.5">
      <c r="A141">
        <v>141</v>
      </c>
      <c r="C141">
        <v>11107</v>
      </c>
      <c r="D141">
        <v>0</v>
      </c>
      <c r="E141" t="s">
        <v>89</v>
      </c>
      <c r="F141">
        <v>1</v>
      </c>
      <c r="I141" t="s">
        <v>103</v>
      </c>
      <c r="J141" t="s">
        <v>90</v>
      </c>
      <c r="L141">
        <v>6551</v>
      </c>
      <c r="M141">
        <v>5740</v>
      </c>
      <c r="N141">
        <v>2328</v>
      </c>
      <c r="O141">
        <v>962</v>
      </c>
      <c r="P141">
        <v>431</v>
      </c>
      <c r="Q141">
        <v>134</v>
      </c>
      <c r="R141">
        <v>801</v>
      </c>
      <c r="S141">
        <v>3412</v>
      </c>
      <c r="T141">
        <v>72</v>
      </c>
      <c r="U141">
        <v>56</v>
      </c>
      <c r="V141">
        <v>16</v>
      </c>
      <c r="W141">
        <v>813</v>
      </c>
      <c r="X141">
        <v>585</v>
      </c>
      <c r="Y141">
        <v>228</v>
      </c>
      <c r="Z141">
        <v>304</v>
      </c>
      <c r="AA141">
        <v>286</v>
      </c>
      <c r="AB141">
        <v>18</v>
      </c>
      <c r="AC141">
        <v>1535</v>
      </c>
      <c r="AD141">
        <v>1167</v>
      </c>
      <c r="AE141">
        <v>364</v>
      </c>
      <c r="AF141">
        <v>25</v>
      </c>
      <c r="AG141">
        <v>51</v>
      </c>
      <c r="AH141">
        <v>51</v>
      </c>
      <c r="AI141">
        <v>33</v>
      </c>
      <c r="AJ141">
        <v>8</v>
      </c>
      <c r="AK141">
        <v>151</v>
      </c>
      <c r="AL141">
        <v>111</v>
      </c>
      <c r="AM141">
        <v>40</v>
      </c>
      <c r="AN141">
        <v>29</v>
      </c>
      <c r="AO141">
        <v>381</v>
      </c>
      <c r="AP141">
        <v>40</v>
      </c>
      <c r="AQ141">
        <v>771</v>
      </c>
      <c r="AR141">
        <v>2408</v>
      </c>
    </row>
    <row r="142" spans="1:44" ht="13.5">
      <c r="A142">
        <v>142</v>
      </c>
      <c r="C142">
        <v>11107</v>
      </c>
      <c r="D142">
        <v>0</v>
      </c>
      <c r="E142" t="s">
        <v>91</v>
      </c>
      <c r="F142">
        <v>1</v>
      </c>
      <c r="I142" t="s">
        <v>103</v>
      </c>
      <c r="J142" t="s">
        <v>92</v>
      </c>
      <c r="L142">
        <v>2918</v>
      </c>
      <c r="M142">
        <v>2135</v>
      </c>
      <c r="N142">
        <v>1221</v>
      </c>
      <c r="O142">
        <v>602</v>
      </c>
      <c r="P142">
        <v>180</v>
      </c>
      <c r="Q142">
        <v>62</v>
      </c>
      <c r="R142">
        <v>377</v>
      </c>
      <c r="S142">
        <v>914</v>
      </c>
      <c r="T142">
        <v>29</v>
      </c>
      <c r="U142">
        <v>22</v>
      </c>
      <c r="V142">
        <v>7</v>
      </c>
      <c r="W142">
        <v>271</v>
      </c>
      <c r="X142">
        <v>195</v>
      </c>
      <c r="Y142">
        <v>76</v>
      </c>
      <c r="Z142">
        <v>74</v>
      </c>
      <c r="AA142">
        <v>70</v>
      </c>
      <c r="AB142">
        <v>4</v>
      </c>
      <c r="AC142">
        <v>344</v>
      </c>
      <c r="AD142">
        <v>258</v>
      </c>
      <c r="AE142">
        <v>85</v>
      </c>
      <c r="AF142">
        <v>9</v>
      </c>
      <c r="AG142">
        <v>17</v>
      </c>
      <c r="AH142">
        <v>11</v>
      </c>
      <c r="AI142">
        <v>7</v>
      </c>
      <c r="AJ142">
        <v>2</v>
      </c>
      <c r="AK142">
        <v>26</v>
      </c>
      <c r="AL142">
        <v>19</v>
      </c>
      <c r="AM142">
        <v>7</v>
      </c>
      <c r="AN142">
        <v>16</v>
      </c>
      <c r="AO142">
        <v>117</v>
      </c>
      <c r="AP142">
        <v>12</v>
      </c>
      <c r="AQ142">
        <v>771</v>
      </c>
      <c r="AR142">
        <v>561</v>
      </c>
    </row>
    <row r="143" spans="1:10" ht="13.5">
      <c r="A143">
        <v>143</v>
      </c>
      <c r="I143" t="s">
        <v>104</v>
      </c>
      <c r="J143" t="s">
        <v>104</v>
      </c>
    </row>
    <row r="144" spans="1:44" ht="13.5">
      <c r="A144">
        <v>144</v>
      </c>
      <c r="C144">
        <v>11108</v>
      </c>
      <c r="D144">
        <v>0</v>
      </c>
      <c r="E144" t="s">
        <v>72</v>
      </c>
      <c r="F144">
        <v>0</v>
      </c>
      <c r="G144" t="s">
        <v>73</v>
      </c>
      <c r="H144">
        <v>0</v>
      </c>
      <c r="I144" t="s">
        <v>104</v>
      </c>
      <c r="J144" t="s">
        <v>74</v>
      </c>
      <c r="L144">
        <v>74853</v>
      </c>
      <c r="M144">
        <v>48438</v>
      </c>
      <c r="N144">
        <v>44926</v>
      </c>
      <c r="O144">
        <v>14420</v>
      </c>
      <c r="P144">
        <v>24889</v>
      </c>
      <c r="Q144">
        <v>904</v>
      </c>
      <c r="R144">
        <v>4713</v>
      </c>
      <c r="S144">
        <v>3512</v>
      </c>
      <c r="T144">
        <v>94</v>
      </c>
      <c r="U144">
        <v>71</v>
      </c>
      <c r="V144">
        <v>23</v>
      </c>
      <c r="W144">
        <v>468</v>
      </c>
      <c r="X144">
        <v>301</v>
      </c>
      <c r="Y144">
        <v>167</v>
      </c>
      <c r="Z144">
        <v>315</v>
      </c>
      <c r="AA144">
        <v>257</v>
      </c>
      <c r="AB144">
        <v>58</v>
      </c>
      <c r="AC144">
        <v>1096</v>
      </c>
      <c r="AD144">
        <v>740</v>
      </c>
      <c r="AE144">
        <v>355</v>
      </c>
      <c r="AF144">
        <v>134</v>
      </c>
      <c r="AG144">
        <v>298</v>
      </c>
      <c r="AH144">
        <v>45</v>
      </c>
      <c r="AI144">
        <v>32</v>
      </c>
      <c r="AJ144">
        <v>7</v>
      </c>
      <c r="AK144">
        <v>122</v>
      </c>
      <c r="AL144">
        <v>97</v>
      </c>
      <c r="AM144">
        <v>22</v>
      </c>
      <c r="AN144">
        <v>492</v>
      </c>
      <c r="AO144">
        <v>448</v>
      </c>
      <c r="AP144">
        <v>823</v>
      </c>
      <c r="AQ144">
        <v>25540</v>
      </c>
      <c r="AR144">
        <v>2112</v>
      </c>
    </row>
    <row r="145" spans="1:44" ht="13.5">
      <c r="A145">
        <v>145</v>
      </c>
      <c r="C145">
        <v>11108</v>
      </c>
      <c r="D145">
        <v>0</v>
      </c>
      <c r="E145" t="s">
        <v>72</v>
      </c>
      <c r="F145">
        <v>0</v>
      </c>
      <c r="G145" t="s">
        <v>75</v>
      </c>
      <c r="H145">
        <v>1</v>
      </c>
      <c r="I145" t="s">
        <v>104</v>
      </c>
      <c r="J145" t="s">
        <v>76</v>
      </c>
      <c r="L145">
        <v>18912</v>
      </c>
      <c r="M145">
        <v>14044</v>
      </c>
      <c r="N145">
        <v>11400</v>
      </c>
      <c r="O145">
        <v>5891</v>
      </c>
      <c r="P145">
        <v>3303</v>
      </c>
      <c r="Q145">
        <v>393</v>
      </c>
      <c r="R145">
        <v>1813</v>
      </c>
      <c r="S145">
        <v>2644</v>
      </c>
      <c r="T145">
        <v>76</v>
      </c>
      <c r="U145">
        <v>59</v>
      </c>
      <c r="V145">
        <v>17</v>
      </c>
      <c r="W145">
        <v>429</v>
      </c>
      <c r="X145">
        <v>277</v>
      </c>
      <c r="Y145">
        <v>152</v>
      </c>
      <c r="Z145">
        <v>280</v>
      </c>
      <c r="AA145">
        <v>231</v>
      </c>
      <c r="AB145">
        <v>49</v>
      </c>
      <c r="AC145">
        <v>1009</v>
      </c>
      <c r="AD145">
        <v>693</v>
      </c>
      <c r="AE145">
        <v>315</v>
      </c>
      <c r="AF145">
        <v>86</v>
      </c>
      <c r="AG145">
        <v>204</v>
      </c>
      <c r="AH145">
        <v>33</v>
      </c>
      <c r="AI145">
        <v>22</v>
      </c>
      <c r="AJ145">
        <v>5</v>
      </c>
      <c r="AK145">
        <v>91</v>
      </c>
      <c r="AL145">
        <v>72</v>
      </c>
      <c r="AM145">
        <v>16</v>
      </c>
      <c r="AN145">
        <v>97</v>
      </c>
      <c r="AO145">
        <v>339</v>
      </c>
      <c r="AP145">
        <v>106</v>
      </c>
      <c r="AQ145">
        <v>4762</v>
      </c>
      <c r="AR145">
        <v>1848</v>
      </c>
    </row>
    <row r="146" spans="1:44" ht="13.5">
      <c r="A146">
        <v>146</v>
      </c>
      <c r="C146">
        <v>11108</v>
      </c>
      <c r="D146">
        <v>0</v>
      </c>
      <c r="E146" t="s">
        <v>77</v>
      </c>
      <c r="F146">
        <v>0</v>
      </c>
      <c r="G146" t="s">
        <v>73</v>
      </c>
      <c r="H146">
        <v>0</v>
      </c>
      <c r="I146" t="s">
        <v>104</v>
      </c>
      <c r="J146" t="s">
        <v>78</v>
      </c>
      <c r="L146">
        <v>173958</v>
      </c>
      <c r="M146">
        <v>146446</v>
      </c>
      <c r="N146">
        <v>132398</v>
      </c>
      <c r="O146">
        <v>28840</v>
      </c>
      <c r="P146">
        <v>90107</v>
      </c>
      <c r="Q146">
        <v>2107</v>
      </c>
      <c r="R146">
        <v>11344</v>
      </c>
      <c r="S146">
        <v>14048</v>
      </c>
      <c r="T146">
        <v>376</v>
      </c>
      <c r="U146">
        <v>284</v>
      </c>
      <c r="V146">
        <v>92</v>
      </c>
      <c r="W146">
        <v>1404</v>
      </c>
      <c r="X146">
        <v>903</v>
      </c>
      <c r="Y146">
        <v>501</v>
      </c>
      <c r="Z146">
        <v>1819</v>
      </c>
      <c r="AA146">
        <v>1494</v>
      </c>
      <c r="AB146">
        <v>325</v>
      </c>
      <c r="AC146">
        <v>5154</v>
      </c>
      <c r="AD146">
        <v>3520</v>
      </c>
      <c r="AE146">
        <v>1629</v>
      </c>
      <c r="AF146">
        <v>425</v>
      </c>
      <c r="AG146">
        <v>1354</v>
      </c>
      <c r="AH146">
        <v>203</v>
      </c>
      <c r="AI146">
        <v>143</v>
      </c>
      <c r="AJ146">
        <v>29</v>
      </c>
      <c r="AK146">
        <v>801</v>
      </c>
      <c r="AL146">
        <v>640</v>
      </c>
      <c r="AM146">
        <v>143</v>
      </c>
      <c r="AN146">
        <v>1017</v>
      </c>
      <c r="AO146">
        <v>1495</v>
      </c>
      <c r="AP146">
        <v>1844</v>
      </c>
      <c r="AQ146">
        <v>25540</v>
      </c>
      <c r="AR146">
        <v>10099</v>
      </c>
    </row>
    <row r="147" spans="1:44" ht="13.5">
      <c r="A147">
        <v>147</v>
      </c>
      <c r="C147">
        <v>11108</v>
      </c>
      <c r="D147">
        <v>0</v>
      </c>
      <c r="E147" t="s">
        <v>77</v>
      </c>
      <c r="F147">
        <v>0</v>
      </c>
      <c r="G147" t="s">
        <v>75</v>
      </c>
      <c r="H147">
        <v>1</v>
      </c>
      <c r="I147" t="s">
        <v>104</v>
      </c>
      <c r="J147" t="s">
        <v>76</v>
      </c>
      <c r="L147">
        <v>43440</v>
      </c>
      <c r="M147">
        <v>38409</v>
      </c>
      <c r="N147">
        <v>27177</v>
      </c>
      <c r="O147">
        <v>11782</v>
      </c>
      <c r="P147">
        <v>10628</v>
      </c>
      <c r="Q147">
        <v>857</v>
      </c>
      <c r="R147">
        <v>3910</v>
      </c>
      <c r="S147">
        <v>11232</v>
      </c>
      <c r="T147">
        <v>304</v>
      </c>
      <c r="U147">
        <v>236</v>
      </c>
      <c r="V147">
        <v>68</v>
      </c>
      <c r="W147">
        <v>1287</v>
      </c>
      <c r="X147">
        <v>831</v>
      </c>
      <c r="Y147">
        <v>456</v>
      </c>
      <c r="Z147">
        <v>1617</v>
      </c>
      <c r="AA147">
        <v>1340</v>
      </c>
      <c r="AB147">
        <v>277</v>
      </c>
      <c r="AC147">
        <v>4754</v>
      </c>
      <c r="AD147">
        <v>3298</v>
      </c>
      <c r="AE147">
        <v>1451</v>
      </c>
      <c r="AF147">
        <v>272</v>
      </c>
      <c r="AG147">
        <v>913</v>
      </c>
      <c r="AH147">
        <v>149</v>
      </c>
      <c r="AI147">
        <v>98</v>
      </c>
      <c r="AJ147">
        <v>20</v>
      </c>
      <c r="AK147">
        <v>606</v>
      </c>
      <c r="AL147">
        <v>484</v>
      </c>
      <c r="AM147">
        <v>104</v>
      </c>
      <c r="AN147">
        <v>200</v>
      </c>
      <c r="AO147">
        <v>1130</v>
      </c>
      <c r="AP147">
        <v>269</v>
      </c>
      <c r="AQ147">
        <v>4762</v>
      </c>
      <c r="AR147">
        <v>8828</v>
      </c>
    </row>
    <row r="148" spans="1:44" ht="13.5">
      <c r="A148">
        <v>148</v>
      </c>
      <c r="C148">
        <v>11108</v>
      </c>
      <c r="D148">
        <v>0</v>
      </c>
      <c r="E148" t="s">
        <v>79</v>
      </c>
      <c r="F148">
        <v>0</v>
      </c>
      <c r="G148" t="s">
        <v>73</v>
      </c>
      <c r="H148">
        <v>0</v>
      </c>
      <c r="I148" t="s">
        <v>104</v>
      </c>
      <c r="J148" t="s">
        <v>80</v>
      </c>
      <c r="L148">
        <v>26788</v>
      </c>
      <c r="M148">
        <v>21877</v>
      </c>
      <c r="N148">
        <v>18234</v>
      </c>
      <c r="O148">
        <v>10476</v>
      </c>
      <c r="P148">
        <v>5481</v>
      </c>
      <c r="Q148">
        <v>399</v>
      </c>
      <c r="R148">
        <v>1878</v>
      </c>
      <c r="S148">
        <v>3643</v>
      </c>
      <c r="T148">
        <v>144</v>
      </c>
      <c r="U148">
        <v>112</v>
      </c>
      <c r="V148">
        <v>32</v>
      </c>
      <c r="W148">
        <v>605</v>
      </c>
      <c r="X148">
        <v>384</v>
      </c>
      <c r="Y148">
        <v>221</v>
      </c>
      <c r="Z148">
        <v>538</v>
      </c>
      <c r="AA148">
        <v>441</v>
      </c>
      <c r="AB148">
        <v>97</v>
      </c>
      <c r="AC148">
        <v>1106</v>
      </c>
      <c r="AD148">
        <v>748</v>
      </c>
      <c r="AE148">
        <v>357</v>
      </c>
      <c r="AF148">
        <v>178</v>
      </c>
      <c r="AG148">
        <v>369</v>
      </c>
      <c r="AH148">
        <v>53</v>
      </c>
      <c r="AI148">
        <v>36</v>
      </c>
      <c r="AJ148">
        <v>6</v>
      </c>
      <c r="AK148">
        <v>137</v>
      </c>
      <c r="AL148">
        <v>109</v>
      </c>
      <c r="AM148">
        <v>21</v>
      </c>
      <c r="AN148">
        <v>153</v>
      </c>
      <c r="AO148">
        <v>360</v>
      </c>
      <c r="AP148">
        <v>149</v>
      </c>
      <c r="AQ148">
        <v>4762</v>
      </c>
      <c r="AR148">
        <v>2408</v>
      </c>
    </row>
    <row r="149" spans="1:44" ht="13.5">
      <c r="A149">
        <v>149</v>
      </c>
      <c r="C149">
        <v>11108</v>
      </c>
      <c r="D149">
        <v>0</v>
      </c>
      <c r="E149" t="s">
        <v>81</v>
      </c>
      <c r="F149">
        <v>1</v>
      </c>
      <c r="I149" t="s">
        <v>104</v>
      </c>
      <c r="J149" t="s">
        <v>82</v>
      </c>
      <c r="L149">
        <v>8462</v>
      </c>
      <c r="M149">
        <v>6175</v>
      </c>
      <c r="N149">
        <v>4382</v>
      </c>
      <c r="O149">
        <v>2348</v>
      </c>
      <c r="P149">
        <v>887</v>
      </c>
      <c r="Q149">
        <v>194</v>
      </c>
      <c r="R149">
        <v>953</v>
      </c>
      <c r="S149">
        <v>1793</v>
      </c>
      <c r="T149">
        <v>46</v>
      </c>
      <c r="U149">
        <v>38</v>
      </c>
      <c r="V149">
        <v>8</v>
      </c>
      <c r="W149">
        <v>373</v>
      </c>
      <c r="X149">
        <v>243</v>
      </c>
      <c r="Y149">
        <v>130</v>
      </c>
      <c r="Z149">
        <v>169</v>
      </c>
      <c r="AA149">
        <v>137</v>
      </c>
      <c r="AB149">
        <v>32</v>
      </c>
      <c r="AC149">
        <v>733</v>
      </c>
      <c r="AD149">
        <v>516</v>
      </c>
      <c r="AE149">
        <v>216</v>
      </c>
      <c r="AF149">
        <v>41</v>
      </c>
      <c r="AG149">
        <v>86</v>
      </c>
      <c r="AH149">
        <v>22</v>
      </c>
      <c r="AI149">
        <v>12</v>
      </c>
      <c r="AJ149">
        <v>5</v>
      </c>
      <c r="AK149">
        <v>55</v>
      </c>
      <c r="AL149">
        <v>43</v>
      </c>
      <c r="AM149">
        <v>9</v>
      </c>
      <c r="AN149">
        <v>44</v>
      </c>
      <c r="AO149">
        <v>224</v>
      </c>
      <c r="AP149">
        <v>33</v>
      </c>
      <c r="AQ149">
        <v>2254</v>
      </c>
      <c r="AR149">
        <v>1229</v>
      </c>
    </row>
    <row r="150" spans="1:44" ht="13.5">
      <c r="A150">
        <v>150</v>
      </c>
      <c r="C150">
        <v>11108</v>
      </c>
      <c r="D150">
        <v>0</v>
      </c>
      <c r="E150" t="s">
        <v>83</v>
      </c>
      <c r="F150">
        <v>1</v>
      </c>
      <c r="I150" t="s">
        <v>104</v>
      </c>
      <c r="J150" t="s">
        <v>84</v>
      </c>
      <c r="L150">
        <v>19812</v>
      </c>
      <c r="M150">
        <v>17462</v>
      </c>
      <c r="N150">
        <v>9945</v>
      </c>
      <c r="O150">
        <v>4696</v>
      </c>
      <c r="P150">
        <v>2793</v>
      </c>
      <c r="Q150">
        <v>418</v>
      </c>
      <c r="R150">
        <v>2038</v>
      </c>
      <c r="S150">
        <v>7517</v>
      </c>
      <c r="T150">
        <v>184</v>
      </c>
      <c r="U150">
        <v>152</v>
      </c>
      <c r="V150">
        <v>32</v>
      </c>
      <c r="W150">
        <v>1119</v>
      </c>
      <c r="X150">
        <v>729</v>
      </c>
      <c r="Y150">
        <v>390</v>
      </c>
      <c r="Z150">
        <v>974</v>
      </c>
      <c r="AA150">
        <v>792</v>
      </c>
      <c r="AB150">
        <v>182</v>
      </c>
      <c r="AC150">
        <v>3427</v>
      </c>
      <c r="AD150">
        <v>2443</v>
      </c>
      <c r="AE150">
        <v>979</v>
      </c>
      <c r="AF150">
        <v>126</v>
      </c>
      <c r="AG150">
        <v>387</v>
      </c>
      <c r="AH150">
        <v>94</v>
      </c>
      <c r="AI150">
        <v>51</v>
      </c>
      <c r="AJ150">
        <v>20</v>
      </c>
      <c r="AK150">
        <v>368</v>
      </c>
      <c r="AL150">
        <v>291</v>
      </c>
      <c r="AM150">
        <v>59</v>
      </c>
      <c r="AN150">
        <v>92</v>
      </c>
      <c r="AO150">
        <v>746</v>
      </c>
      <c r="AP150">
        <v>96</v>
      </c>
      <c r="AQ150">
        <v>2254</v>
      </c>
      <c r="AR150">
        <v>5818</v>
      </c>
    </row>
    <row r="151" spans="1:44" ht="13.5">
      <c r="A151">
        <v>151</v>
      </c>
      <c r="C151">
        <v>11108</v>
      </c>
      <c r="D151">
        <v>0</v>
      </c>
      <c r="E151" t="s">
        <v>85</v>
      </c>
      <c r="F151">
        <v>1</v>
      </c>
      <c r="I151" t="s">
        <v>104</v>
      </c>
      <c r="J151" t="s">
        <v>86</v>
      </c>
      <c r="L151">
        <v>10476</v>
      </c>
      <c r="M151">
        <v>8185</v>
      </c>
      <c r="N151">
        <v>6115</v>
      </c>
      <c r="O151">
        <v>3652</v>
      </c>
      <c r="P151">
        <v>1314</v>
      </c>
      <c r="Q151">
        <v>194</v>
      </c>
      <c r="R151">
        <v>955</v>
      </c>
      <c r="S151">
        <v>2070</v>
      </c>
      <c r="T151">
        <v>82</v>
      </c>
      <c r="U151">
        <v>68</v>
      </c>
      <c r="V151">
        <v>14</v>
      </c>
      <c r="W151">
        <v>389</v>
      </c>
      <c r="X151">
        <v>255</v>
      </c>
      <c r="Y151">
        <v>134</v>
      </c>
      <c r="Z151">
        <v>282</v>
      </c>
      <c r="AA151">
        <v>231</v>
      </c>
      <c r="AB151">
        <v>51</v>
      </c>
      <c r="AC151">
        <v>735</v>
      </c>
      <c r="AD151">
        <v>517</v>
      </c>
      <c r="AE151">
        <v>217</v>
      </c>
      <c r="AF151">
        <v>58</v>
      </c>
      <c r="AG151">
        <v>132</v>
      </c>
      <c r="AH151">
        <v>27</v>
      </c>
      <c r="AI151">
        <v>13</v>
      </c>
      <c r="AJ151">
        <v>5</v>
      </c>
      <c r="AK151">
        <v>72</v>
      </c>
      <c r="AL151">
        <v>54</v>
      </c>
      <c r="AM151">
        <v>12</v>
      </c>
      <c r="AN151">
        <v>65</v>
      </c>
      <c r="AO151">
        <v>228</v>
      </c>
      <c r="AP151">
        <v>37</v>
      </c>
      <c r="AQ151">
        <v>2254</v>
      </c>
      <c r="AR151">
        <v>1403</v>
      </c>
    </row>
    <row r="152" spans="1:44" ht="13.5">
      <c r="A152">
        <v>152</v>
      </c>
      <c r="C152">
        <v>11108</v>
      </c>
      <c r="D152">
        <v>0</v>
      </c>
      <c r="E152" t="s">
        <v>87</v>
      </c>
      <c r="F152">
        <v>1</v>
      </c>
      <c r="I152" t="s">
        <v>104</v>
      </c>
      <c r="J152" t="s">
        <v>88</v>
      </c>
      <c r="L152">
        <v>1949</v>
      </c>
      <c r="M152">
        <v>1493</v>
      </c>
      <c r="N152">
        <v>749</v>
      </c>
      <c r="O152">
        <v>303</v>
      </c>
      <c r="P152">
        <v>89</v>
      </c>
      <c r="Q152">
        <v>53</v>
      </c>
      <c r="R152">
        <v>304</v>
      </c>
      <c r="S152">
        <v>744</v>
      </c>
      <c r="T152">
        <v>21</v>
      </c>
      <c r="U152">
        <v>19</v>
      </c>
      <c r="V152">
        <v>2</v>
      </c>
      <c r="W152">
        <v>226</v>
      </c>
      <c r="X152">
        <v>152</v>
      </c>
      <c r="Y152">
        <v>74</v>
      </c>
      <c r="Z152">
        <v>38</v>
      </c>
      <c r="AA152">
        <v>33</v>
      </c>
      <c r="AB152">
        <v>5</v>
      </c>
      <c r="AC152">
        <v>311</v>
      </c>
      <c r="AD152">
        <v>219</v>
      </c>
      <c r="AE152">
        <v>91</v>
      </c>
      <c r="AF152">
        <v>6</v>
      </c>
      <c r="AG152">
        <v>17</v>
      </c>
      <c r="AH152">
        <v>14</v>
      </c>
      <c r="AI152">
        <v>9</v>
      </c>
      <c r="AJ152">
        <v>4</v>
      </c>
      <c r="AK152">
        <v>27</v>
      </c>
      <c r="AL152">
        <v>19</v>
      </c>
      <c r="AM152">
        <v>5</v>
      </c>
      <c r="AN152">
        <v>10</v>
      </c>
      <c r="AO152">
        <v>74</v>
      </c>
      <c r="AP152">
        <v>8</v>
      </c>
      <c r="AQ152">
        <v>448</v>
      </c>
      <c r="AR152">
        <v>456</v>
      </c>
    </row>
    <row r="153" spans="1:44" ht="13.5">
      <c r="A153">
        <v>153</v>
      </c>
      <c r="C153">
        <v>11108</v>
      </c>
      <c r="D153">
        <v>0</v>
      </c>
      <c r="E153" t="s">
        <v>89</v>
      </c>
      <c r="F153">
        <v>1</v>
      </c>
      <c r="I153" t="s">
        <v>104</v>
      </c>
      <c r="J153" t="s">
        <v>90</v>
      </c>
      <c r="L153">
        <v>5120</v>
      </c>
      <c r="M153">
        <v>4647</v>
      </c>
      <c r="N153">
        <v>1650</v>
      </c>
      <c r="O153">
        <v>606</v>
      </c>
      <c r="P153">
        <v>282</v>
      </c>
      <c r="Q153">
        <v>114</v>
      </c>
      <c r="R153">
        <v>648</v>
      </c>
      <c r="S153">
        <v>2997</v>
      </c>
      <c r="T153">
        <v>84</v>
      </c>
      <c r="U153">
        <v>76</v>
      </c>
      <c r="V153">
        <v>8</v>
      </c>
      <c r="W153">
        <v>678</v>
      </c>
      <c r="X153">
        <v>456</v>
      </c>
      <c r="Y153">
        <v>222</v>
      </c>
      <c r="Z153">
        <v>214</v>
      </c>
      <c r="AA153">
        <v>187</v>
      </c>
      <c r="AB153">
        <v>27</v>
      </c>
      <c r="AC153">
        <v>1412</v>
      </c>
      <c r="AD153">
        <v>1005</v>
      </c>
      <c r="AE153">
        <v>402</v>
      </c>
      <c r="AF153">
        <v>19</v>
      </c>
      <c r="AG153">
        <v>80</v>
      </c>
      <c r="AH153">
        <v>59</v>
      </c>
      <c r="AI153">
        <v>39</v>
      </c>
      <c r="AJ153">
        <v>16</v>
      </c>
      <c r="AK153">
        <v>185</v>
      </c>
      <c r="AL153">
        <v>136</v>
      </c>
      <c r="AM153">
        <v>31</v>
      </c>
      <c r="AN153">
        <v>20</v>
      </c>
      <c r="AO153">
        <v>246</v>
      </c>
      <c r="AP153">
        <v>25</v>
      </c>
      <c r="AQ153">
        <v>448</v>
      </c>
      <c r="AR153">
        <v>2115</v>
      </c>
    </row>
    <row r="154" spans="1:44" ht="13.5">
      <c r="A154">
        <v>154</v>
      </c>
      <c r="C154">
        <v>11108</v>
      </c>
      <c r="D154">
        <v>0</v>
      </c>
      <c r="E154" t="s">
        <v>91</v>
      </c>
      <c r="F154">
        <v>1</v>
      </c>
      <c r="I154" t="s">
        <v>104</v>
      </c>
      <c r="J154" t="s">
        <v>92</v>
      </c>
      <c r="L154">
        <v>2081</v>
      </c>
      <c r="M154">
        <v>1625</v>
      </c>
      <c r="N154">
        <v>843</v>
      </c>
      <c r="O154">
        <v>370</v>
      </c>
      <c r="P154">
        <v>116</v>
      </c>
      <c r="Q154">
        <v>53</v>
      </c>
      <c r="R154">
        <v>304</v>
      </c>
      <c r="S154">
        <v>782</v>
      </c>
      <c r="T154">
        <v>35</v>
      </c>
      <c r="U154">
        <v>32</v>
      </c>
      <c r="V154">
        <v>3</v>
      </c>
      <c r="W154">
        <v>227</v>
      </c>
      <c r="X154">
        <v>153</v>
      </c>
      <c r="Y154">
        <v>74</v>
      </c>
      <c r="Z154">
        <v>51</v>
      </c>
      <c r="AA154">
        <v>44</v>
      </c>
      <c r="AB154">
        <v>7</v>
      </c>
      <c r="AC154">
        <v>311</v>
      </c>
      <c r="AD154">
        <v>219</v>
      </c>
      <c r="AE154">
        <v>91</v>
      </c>
      <c r="AF154">
        <v>7</v>
      </c>
      <c r="AG154">
        <v>22</v>
      </c>
      <c r="AH154">
        <v>15</v>
      </c>
      <c r="AI154">
        <v>9</v>
      </c>
      <c r="AJ154">
        <v>4</v>
      </c>
      <c r="AK154">
        <v>28</v>
      </c>
      <c r="AL154">
        <v>19</v>
      </c>
      <c r="AM154">
        <v>5</v>
      </c>
      <c r="AN154">
        <v>12</v>
      </c>
      <c r="AO154">
        <v>74</v>
      </c>
      <c r="AP154">
        <v>8</v>
      </c>
      <c r="AQ154">
        <v>448</v>
      </c>
      <c r="AR154">
        <v>474</v>
      </c>
    </row>
    <row r="155" spans="1:10" ht="13.5">
      <c r="A155">
        <v>155</v>
      </c>
      <c r="I155" t="s">
        <v>105</v>
      </c>
      <c r="J155" t="s">
        <v>105</v>
      </c>
    </row>
    <row r="156" spans="1:44" ht="13.5">
      <c r="A156">
        <v>156</v>
      </c>
      <c r="C156">
        <v>11109</v>
      </c>
      <c r="D156">
        <v>0</v>
      </c>
      <c r="E156" t="s">
        <v>72</v>
      </c>
      <c r="F156">
        <v>0</v>
      </c>
      <c r="G156" t="s">
        <v>73</v>
      </c>
      <c r="H156">
        <v>0</v>
      </c>
      <c r="I156" t="s">
        <v>105</v>
      </c>
      <c r="J156" t="s">
        <v>74</v>
      </c>
      <c r="L156">
        <v>40685</v>
      </c>
      <c r="M156">
        <v>30818</v>
      </c>
      <c r="N156">
        <v>27766</v>
      </c>
      <c r="O156">
        <v>8201</v>
      </c>
      <c r="P156">
        <v>16177</v>
      </c>
      <c r="Q156">
        <v>563</v>
      </c>
      <c r="R156">
        <v>2825</v>
      </c>
      <c r="S156">
        <v>3052</v>
      </c>
      <c r="T156">
        <v>108</v>
      </c>
      <c r="U156">
        <v>77</v>
      </c>
      <c r="V156">
        <v>31</v>
      </c>
      <c r="W156">
        <v>364</v>
      </c>
      <c r="X156">
        <v>232</v>
      </c>
      <c r="Y156">
        <v>132</v>
      </c>
      <c r="Z156">
        <v>406</v>
      </c>
      <c r="AA156">
        <v>321</v>
      </c>
      <c r="AB156">
        <v>85</v>
      </c>
      <c r="AC156">
        <v>1128</v>
      </c>
      <c r="AD156">
        <v>824</v>
      </c>
      <c r="AE156">
        <v>303</v>
      </c>
      <c r="AF156">
        <v>84</v>
      </c>
      <c r="AG156">
        <v>243</v>
      </c>
      <c r="AH156">
        <v>59</v>
      </c>
      <c r="AI156">
        <v>32</v>
      </c>
      <c r="AJ156">
        <v>14</v>
      </c>
      <c r="AK156">
        <v>120</v>
      </c>
      <c r="AL156">
        <v>91</v>
      </c>
      <c r="AM156">
        <v>26</v>
      </c>
      <c r="AN156">
        <v>202</v>
      </c>
      <c r="AO156">
        <v>338</v>
      </c>
      <c r="AP156">
        <v>416</v>
      </c>
      <c r="AQ156">
        <v>9416</v>
      </c>
      <c r="AR156">
        <v>2151</v>
      </c>
    </row>
    <row r="157" spans="1:44" ht="13.5">
      <c r="A157">
        <v>157</v>
      </c>
      <c r="C157">
        <v>11109</v>
      </c>
      <c r="D157">
        <v>0</v>
      </c>
      <c r="E157" t="s">
        <v>72</v>
      </c>
      <c r="F157">
        <v>0</v>
      </c>
      <c r="G157" t="s">
        <v>75</v>
      </c>
      <c r="H157">
        <v>1</v>
      </c>
      <c r="I157" t="s">
        <v>105</v>
      </c>
      <c r="J157" t="s">
        <v>76</v>
      </c>
      <c r="L157">
        <v>12979</v>
      </c>
      <c r="M157">
        <v>10380</v>
      </c>
      <c r="N157">
        <v>7832</v>
      </c>
      <c r="O157">
        <v>4048</v>
      </c>
      <c r="P157">
        <v>2430</v>
      </c>
      <c r="Q157">
        <v>257</v>
      </c>
      <c r="R157">
        <v>1097</v>
      </c>
      <c r="S157">
        <v>2548</v>
      </c>
      <c r="T157">
        <v>90</v>
      </c>
      <c r="U157">
        <v>64</v>
      </c>
      <c r="V157">
        <v>26</v>
      </c>
      <c r="W157">
        <v>342</v>
      </c>
      <c r="X157">
        <v>216</v>
      </c>
      <c r="Y157">
        <v>126</v>
      </c>
      <c r="Z157">
        <v>363</v>
      </c>
      <c r="AA157">
        <v>286</v>
      </c>
      <c r="AB157">
        <v>77</v>
      </c>
      <c r="AC157">
        <v>1056</v>
      </c>
      <c r="AD157">
        <v>784</v>
      </c>
      <c r="AE157">
        <v>271</v>
      </c>
      <c r="AF157">
        <v>67</v>
      </c>
      <c r="AG157">
        <v>162</v>
      </c>
      <c r="AH157">
        <v>50</v>
      </c>
      <c r="AI157">
        <v>26</v>
      </c>
      <c r="AJ157">
        <v>11</v>
      </c>
      <c r="AK157">
        <v>89</v>
      </c>
      <c r="AL157">
        <v>68</v>
      </c>
      <c r="AM157">
        <v>18</v>
      </c>
      <c r="AN157">
        <v>54</v>
      </c>
      <c r="AO157">
        <v>275</v>
      </c>
      <c r="AP157">
        <v>56</v>
      </c>
      <c r="AQ157">
        <v>2543</v>
      </c>
      <c r="AR157">
        <v>1894</v>
      </c>
    </row>
    <row r="158" spans="1:44" ht="13.5">
      <c r="A158">
        <v>158</v>
      </c>
      <c r="C158">
        <v>11109</v>
      </c>
      <c r="D158">
        <v>0</v>
      </c>
      <c r="E158" t="s">
        <v>77</v>
      </c>
      <c r="F158">
        <v>0</v>
      </c>
      <c r="G158" t="s">
        <v>73</v>
      </c>
      <c r="H158">
        <v>0</v>
      </c>
      <c r="I158" t="s">
        <v>105</v>
      </c>
      <c r="J158" t="s">
        <v>78</v>
      </c>
      <c r="L158">
        <v>107994</v>
      </c>
      <c r="M158">
        <v>97491</v>
      </c>
      <c r="N158">
        <v>84166</v>
      </c>
      <c r="O158">
        <v>16402</v>
      </c>
      <c r="P158">
        <v>59569</v>
      </c>
      <c r="Q158">
        <v>1330</v>
      </c>
      <c r="R158">
        <v>6865</v>
      </c>
      <c r="S158">
        <v>13325</v>
      </c>
      <c r="T158">
        <v>432</v>
      </c>
      <c r="U158">
        <v>308</v>
      </c>
      <c r="V158">
        <v>124</v>
      </c>
      <c r="W158">
        <v>1092</v>
      </c>
      <c r="X158">
        <v>696</v>
      </c>
      <c r="Y158">
        <v>396</v>
      </c>
      <c r="Z158">
        <v>2394</v>
      </c>
      <c r="AA158">
        <v>1909</v>
      </c>
      <c r="AB158">
        <v>485</v>
      </c>
      <c r="AC158">
        <v>5363</v>
      </c>
      <c r="AD158">
        <v>3934</v>
      </c>
      <c r="AE158">
        <v>1425</v>
      </c>
      <c r="AF158">
        <v>269</v>
      </c>
      <c r="AG158">
        <v>1121</v>
      </c>
      <c r="AH158">
        <v>291</v>
      </c>
      <c r="AI158">
        <v>148</v>
      </c>
      <c r="AJ158">
        <v>62</v>
      </c>
      <c r="AK158">
        <v>801</v>
      </c>
      <c r="AL158">
        <v>611</v>
      </c>
      <c r="AM158">
        <v>172</v>
      </c>
      <c r="AN158">
        <v>423</v>
      </c>
      <c r="AO158">
        <v>1139</v>
      </c>
      <c r="AP158">
        <v>982</v>
      </c>
      <c r="AQ158">
        <v>9416</v>
      </c>
      <c r="AR158">
        <v>10611</v>
      </c>
    </row>
    <row r="159" spans="1:44" ht="13.5">
      <c r="A159">
        <v>159</v>
      </c>
      <c r="C159">
        <v>11109</v>
      </c>
      <c r="D159">
        <v>0</v>
      </c>
      <c r="E159" t="s">
        <v>77</v>
      </c>
      <c r="F159">
        <v>0</v>
      </c>
      <c r="G159" t="s">
        <v>75</v>
      </c>
      <c r="H159">
        <v>1</v>
      </c>
      <c r="I159" t="s">
        <v>105</v>
      </c>
      <c r="J159" t="s">
        <v>76</v>
      </c>
      <c r="L159">
        <v>32946</v>
      </c>
      <c r="M159">
        <v>30230</v>
      </c>
      <c r="N159">
        <v>18848</v>
      </c>
      <c r="O159">
        <v>8096</v>
      </c>
      <c r="P159">
        <v>7809</v>
      </c>
      <c r="Q159">
        <v>567</v>
      </c>
      <c r="R159">
        <v>2376</v>
      </c>
      <c r="S159">
        <v>11382</v>
      </c>
      <c r="T159">
        <v>360</v>
      </c>
      <c r="U159">
        <v>256</v>
      </c>
      <c r="V159">
        <v>104</v>
      </c>
      <c r="W159">
        <v>1026</v>
      </c>
      <c r="X159">
        <v>648</v>
      </c>
      <c r="Y159">
        <v>378</v>
      </c>
      <c r="Z159">
        <v>2153</v>
      </c>
      <c r="AA159">
        <v>1711</v>
      </c>
      <c r="AB159">
        <v>442</v>
      </c>
      <c r="AC159">
        <v>5015</v>
      </c>
      <c r="AD159">
        <v>3739</v>
      </c>
      <c r="AE159">
        <v>1272</v>
      </c>
      <c r="AF159">
        <v>212</v>
      </c>
      <c r="AG159">
        <v>731</v>
      </c>
      <c r="AH159">
        <v>249</v>
      </c>
      <c r="AI159">
        <v>119</v>
      </c>
      <c r="AJ159">
        <v>49</v>
      </c>
      <c r="AK159">
        <v>601</v>
      </c>
      <c r="AL159">
        <v>461</v>
      </c>
      <c r="AM159">
        <v>122</v>
      </c>
      <c r="AN159">
        <v>113</v>
      </c>
      <c r="AO159">
        <v>922</v>
      </c>
      <c r="AP159">
        <v>173</v>
      </c>
      <c r="AQ159">
        <v>2543</v>
      </c>
      <c r="AR159">
        <v>9337</v>
      </c>
    </row>
    <row r="160" spans="1:44" ht="13.5">
      <c r="A160">
        <v>160</v>
      </c>
      <c r="C160">
        <v>11109</v>
      </c>
      <c r="D160">
        <v>0</v>
      </c>
      <c r="E160" t="s">
        <v>79</v>
      </c>
      <c r="F160">
        <v>0</v>
      </c>
      <c r="G160" t="s">
        <v>73</v>
      </c>
      <c r="H160">
        <v>0</v>
      </c>
      <c r="I160" t="s">
        <v>105</v>
      </c>
      <c r="J160" t="s">
        <v>80</v>
      </c>
      <c r="L160">
        <v>18681</v>
      </c>
      <c r="M160">
        <v>16053</v>
      </c>
      <c r="N160">
        <v>12501</v>
      </c>
      <c r="O160">
        <v>7130</v>
      </c>
      <c r="P160">
        <v>3973</v>
      </c>
      <c r="Q160">
        <v>259</v>
      </c>
      <c r="R160">
        <v>1139</v>
      </c>
      <c r="S160">
        <v>3552</v>
      </c>
      <c r="T160">
        <v>169</v>
      </c>
      <c r="U160">
        <v>119</v>
      </c>
      <c r="V160">
        <v>50</v>
      </c>
      <c r="W160">
        <v>469</v>
      </c>
      <c r="X160">
        <v>284</v>
      </c>
      <c r="Y160">
        <v>185</v>
      </c>
      <c r="Z160">
        <v>695</v>
      </c>
      <c r="AA160">
        <v>549</v>
      </c>
      <c r="AB160">
        <v>146</v>
      </c>
      <c r="AC160">
        <v>1178</v>
      </c>
      <c r="AD160">
        <v>871</v>
      </c>
      <c r="AE160">
        <v>304</v>
      </c>
      <c r="AF160">
        <v>132</v>
      </c>
      <c r="AG160">
        <v>296</v>
      </c>
      <c r="AH160">
        <v>74</v>
      </c>
      <c r="AI160">
        <v>38</v>
      </c>
      <c r="AJ160">
        <v>14</v>
      </c>
      <c r="AK160">
        <v>148</v>
      </c>
      <c r="AL160">
        <v>113</v>
      </c>
      <c r="AM160">
        <v>28</v>
      </c>
      <c r="AN160">
        <v>92</v>
      </c>
      <c r="AO160">
        <v>299</v>
      </c>
      <c r="AP160">
        <v>85</v>
      </c>
      <c r="AQ160">
        <v>2543</v>
      </c>
      <c r="AR160">
        <v>2549</v>
      </c>
    </row>
    <row r="161" spans="1:44" ht="13.5">
      <c r="A161">
        <v>161</v>
      </c>
      <c r="C161">
        <v>11109</v>
      </c>
      <c r="D161">
        <v>0</v>
      </c>
      <c r="E161" t="s">
        <v>81</v>
      </c>
      <c r="F161">
        <v>1</v>
      </c>
      <c r="I161" t="s">
        <v>105</v>
      </c>
      <c r="J161" t="s">
        <v>82</v>
      </c>
      <c r="L161">
        <v>5732</v>
      </c>
      <c r="M161">
        <v>4477</v>
      </c>
      <c r="N161">
        <v>2742</v>
      </c>
      <c r="O161">
        <v>1471</v>
      </c>
      <c r="P161">
        <v>596</v>
      </c>
      <c r="Q161">
        <v>111</v>
      </c>
      <c r="R161">
        <v>564</v>
      </c>
      <c r="S161">
        <v>1735</v>
      </c>
      <c r="T161">
        <v>56</v>
      </c>
      <c r="U161">
        <v>41</v>
      </c>
      <c r="V161">
        <v>15</v>
      </c>
      <c r="W161">
        <v>298</v>
      </c>
      <c r="X161">
        <v>187</v>
      </c>
      <c r="Y161">
        <v>111</v>
      </c>
      <c r="Z161">
        <v>210</v>
      </c>
      <c r="AA161">
        <v>170</v>
      </c>
      <c r="AB161">
        <v>40</v>
      </c>
      <c r="AC161">
        <v>789</v>
      </c>
      <c r="AD161">
        <v>598</v>
      </c>
      <c r="AE161">
        <v>190</v>
      </c>
      <c r="AF161">
        <v>35</v>
      </c>
      <c r="AG161">
        <v>64</v>
      </c>
      <c r="AH161">
        <v>37</v>
      </c>
      <c r="AI161">
        <v>16</v>
      </c>
      <c r="AJ161">
        <v>9</v>
      </c>
      <c r="AK161">
        <v>59</v>
      </c>
      <c r="AL161">
        <v>46</v>
      </c>
      <c r="AM161">
        <v>10</v>
      </c>
      <c r="AN161">
        <v>21</v>
      </c>
      <c r="AO161">
        <v>166</v>
      </c>
      <c r="AP161">
        <v>30</v>
      </c>
      <c r="AQ161">
        <v>1225</v>
      </c>
      <c r="AR161">
        <v>1268</v>
      </c>
    </row>
    <row r="162" spans="1:44" ht="13.5">
      <c r="A162">
        <v>162</v>
      </c>
      <c r="C162">
        <v>11109</v>
      </c>
      <c r="D162">
        <v>0</v>
      </c>
      <c r="E162" t="s">
        <v>83</v>
      </c>
      <c r="F162">
        <v>1</v>
      </c>
      <c r="I162" t="s">
        <v>105</v>
      </c>
      <c r="J162" t="s">
        <v>84</v>
      </c>
      <c r="L162">
        <v>15219</v>
      </c>
      <c r="M162">
        <v>13892</v>
      </c>
      <c r="N162">
        <v>6274</v>
      </c>
      <c r="O162">
        <v>2942</v>
      </c>
      <c r="P162">
        <v>1875</v>
      </c>
      <c r="Q162">
        <v>239</v>
      </c>
      <c r="R162">
        <v>1218</v>
      </c>
      <c r="S162">
        <v>7618</v>
      </c>
      <c r="T162">
        <v>224</v>
      </c>
      <c r="U162">
        <v>164</v>
      </c>
      <c r="V162">
        <v>60</v>
      </c>
      <c r="W162">
        <v>894</v>
      </c>
      <c r="X162">
        <v>561</v>
      </c>
      <c r="Y162">
        <v>333</v>
      </c>
      <c r="Z162">
        <v>1234</v>
      </c>
      <c r="AA162">
        <v>1008</v>
      </c>
      <c r="AB162">
        <v>226</v>
      </c>
      <c r="AC162">
        <v>3702</v>
      </c>
      <c r="AD162">
        <v>2829</v>
      </c>
      <c r="AE162">
        <v>869</v>
      </c>
      <c r="AF162">
        <v>111</v>
      </c>
      <c r="AG162">
        <v>285</v>
      </c>
      <c r="AH162">
        <v>187</v>
      </c>
      <c r="AI162">
        <v>74</v>
      </c>
      <c r="AJ162">
        <v>40</v>
      </c>
      <c r="AK162">
        <v>393</v>
      </c>
      <c r="AL162">
        <v>311</v>
      </c>
      <c r="AM162">
        <v>64</v>
      </c>
      <c r="AN162">
        <v>42</v>
      </c>
      <c r="AO162">
        <v>546</v>
      </c>
      <c r="AP162">
        <v>102</v>
      </c>
      <c r="AQ162">
        <v>1225</v>
      </c>
      <c r="AR162">
        <v>6171</v>
      </c>
    </row>
    <row r="163" spans="1:44" ht="13.5">
      <c r="A163">
        <v>163</v>
      </c>
      <c r="C163">
        <v>11109</v>
      </c>
      <c r="D163">
        <v>0</v>
      </c>
      <c r="E163" t="s">
        <v>85</v>
      </c>
      <c r="F163">
        <v>1</v>
      </c>
      <c r="I163" t="s">
        <v>105</v>
      </c>
      <c r="J163" t="s">
        <v>86</v>
      </c>
      <c r="L163">
        <v>7106</v>
      </c>
      <c r="M163">
        <v>5847</v>
      </c>
      <c r="N163">
        <v>3809</v>
      </c>
      <c r="O163">
        <v>2262</v>
      </c>
      <c r="P163">
        <v>871</v>
      </c>
      <c r="Q163">
        <v>111</v>
      </c>
      <c r="R163">
        <v>565</v>
      </c>
      <c r="S163">
        <v>2038</v>
      </c>
      <c r="T163">
        <v>100</v>
      </c>
      <c r="U163">
        <v>74</v>
      </c>
      <c r="V163">
        <v>26</v>
      </c>
      <c r="W163">
        <v>303</v>
      </c>
      <c r="X163">
        <v>189</v>
      </c>
      <c r="Y163">
        <v>114</v>
      </c>
      <c r="Z163">
        <v>361</v>
      </c>
      <c r="AA163">
        <v>291</v>
      </c>
      <c r="AB163">
        <v>70</v>
      </c>
      <c r="AC163">
        <v>795</v>
      </c>
      <c r="AD163">
        <v>602</v>
      </c>
      <c r="AE163">
        <v>192</v>
      </c>
      <c r="AF163">
        <v>50</v>
      </c>
      <c r="AG163">
        <v>102</v>
      </c>
      <c r="AH163">
        <v>47</v>
      </c>
      <c r="AI163">
        <v>19</v>
      </c>
      <c r="AJ163">
        <v>9</v>
      </c>
      <c r="AK163">
        <v>75</v>
      </c>
      <c r="AL163">
        <v>59</v>
      </c>
      <c r="AM163">
        <v>11</v>
      </c>
      <c r="AN163">
        <v>34</v>
      </c>
      <c r="AO163">
        <v>171</v>
      </c>
      <c r="AP163">
        <v>34</v>
      </c>
      <c r="AQ163">
        <v>1225</v>
      </c>
      <c r="AR163">
        <v>1486</v>
      </c>
    </row>
    <row r="164" spans="1:44" ht="13.5">
      <c r="A164">
        <v>164</v>
      </c>
      <c r="C164">
        <v>11109</v>
      </c>
      <c r="D164">
        <v>0</v>
      </c>
      <c r="E164" t="s">
        <v>87</v>
      </c>
      <c r="F164">
        <v>1</v>
      </c>
      <c r="I164" t="s">
        <v>105</v>
      </c>
      <c r="J164" t="s">
        <v>88</v>
      </c>
      <c r="L164">
        <v>1377</v>
      </c>
      <c r="M164">
        <v>1118</v>
      </c>
      <c r="N164">
        <v>470</v>
      </c>
      <c r="O164">
        <v>180</v>
      </c>
      <c r="P164">
        <v>64</v>
      </c>
      <c r="Q164">
        <v>26</v>
      </c>
      <c r="R164">
        <v>200</v>
      </c>
      <c r="S164">
        <v>648</v>
      </c>
      <c r="T164">
        <v>21</v>
      </c>
      <c r="U164">
        <v>15</v>
      </c>
      <c r="V164">
        <v>6</v>
      </c>
      <c r="W164">
        <v>176</v>
      </c>
      <c r="X164">
        <v>112</v>
      </c>
      <c r="Y164">
        <v>64</v>
      </c>
      <c r="Z164">
        <v>39</v>
      </c>
      <c r="AA164">
        <v>27</v>
      </c>
      <c r="AB164">
        <v>12</v>
      </c>
      <c r="AC164">
        <v>286</v>
      </c>
      <c r="AD164">
        <v>226</v>
      </c>
      <c r="AE164">
        <v>59</v>
      </c>
      <c r="AF164">
        <v>8</v>
      </c>
      <c r="AG164">
        <v>10</v>
      </c>
      <c r="AH164">
        <v>14</v>
      </c>
      <c r="AI164">
        <v>4</v>
      </c>
      <c r="AJ164">
        <v>6</v>
      </c>
      <c r="AK164">
        <v>29</v>
      </c>
      <c r="AL164">
        <v>21</v>
      </c>
      <c r="AM164">
        <v>7</v>
      </c>
      <c r="AN164">
        <v>6</v>
      </c>
      <c r="AO164">
        <v>59</v>
      </c>
      <c r="AP164">
        <v>9</v>
      </c>
      <c r="AQ164">
        <v>250</v>
      </c>
      <c r="AR164">
        <v>418</v>
      </c>
    </row>
    <row r="165" spans="1:44" ht="13.5">
      <c r="A165">
        <v>165</v>
      </c>
      <c r="C165">
        <v>11109</v>
      </c>
      <c r="D165">
        <v>0</v>
      </c>
      <c r="E165" t="s">
        <v>89</v>
      </c>
      <c r="F165">
        <v>1</v>
      </c>
      <c r="I165" t="s">
        <v>105</v>
      </c>
      <c r="J165" t="s">
        <v>90</v>
      </c>
      <c r="L165">
        <v>3992</v>
      </c>
      <c r="M165">
        <v>3711</v>
      </c>
      <c r="N165">
        <v>1058</v>
      </c>
      <c r="O165">
        <v>360</v>
      </c>
      <c r="P165">
        <v>201</v>
      </c>
      <c r="Q165">
        <v>59</v>
      </c>
      <c r="R165">
        <v>438</v>
      </c>
      <c r="S165">
        <v>2653</v>
      </c>
      <c r="T165">
        <v>84</v>
      </c>
      <c r="U165">
        <v>60</v>
      </c>
      <c r="V165">
        <v>24</v>
      </c>
      <c r="W165">
        <v>528</v>
      </c>
      <c r="X165">
        <v>336</v>
      </c>
      <c r="Y165">
        <v>192</v>
      </c>
      <c r="Z165">
        <v>229</v>
      </c>
      <c r="AA165">
        <v>161</v>
      </c>
      <c r="AB165">
        <v>68</v>
      </c>
      <c r="AC165">
        <v>1287</v>
      </c>
      <c r="AD165">
        <v>1025</v>
      </c>
      <c r="AE165">
        <v>258</v>
      </c>
      <c r="AF165">
        <v>26</v>
      </c>
      <c r="AG165">
        <v>44</v>
      </c>
      <c r="AH165">
        <v>72</v>
      </c>
      <c r="AI165">
        <v>18</v>
      </c>
      <c r="AJ165">
        <v>27</v>
      </c>
      <c r="AK165">
        <v>189</v>
      </c>
      <c r="AL165">
        <v>143</v>
      </c>
      <c r="AM165">
        <v>41</v>
      </c>
      <c r="AN165">
        <v>12</v>
      </c>
      <c r="AO165">
        <v>182</v>
      </c>
      <c r="AP165">
        <v>31</v>
      </c>
      <c r="AQ165">
        <v>250</v>
      </c>
      <c r="AR165">
        <v>1951</v>
      </c>
    </row>
    <row r="166" spans="1:44" ht="13.5">
      <c r="A166">
        <v>166</v>
      </c>
      <c r="C166">
        <v>11109</v>
      </c>
      <c r="D166">
        <v>0</v>
      </c>
      <c r="E166" t="s">
        <v>91</v>
      </c>
      <c r="F166">
        <v>1</v>
      </c>
      <c r="I166" t="s">
        <v>105</v>
      </c>
      <c r="J166" t="s">
        <v>92</v>
      </c>
      <c r="L166">
        <v>1467</v>
      </c>
      <c r="M166">
        <v>1208</v>
      </c>
      <c r="N166">
        <v>524</v>
      </c>
      <c r="O166">
        <v>221</v>
      </c>
      <c r="P166">
        <v>77</v>
      </c>
      <c r="Q166">
        <v>26</v>
      </c>
      <c r="R166">
        <v>200</v>
      </c>
      <c r="S166">
        <v>684</v>
      </c>
      <c r="T166">
        <v>30</v>
      </c>
      <c r="U166">
        <v>22</v>
      </c>
      <c r="V166">
        <v>8</v>
      </c>
      <c r="W166">
        <v>176</v>
      </c>
      <c r="X166">
        <v>112</v>
      </c>
      <c r="Y166">
        <v>64</v>
      </c>
      <c r="Z166">
        <v>55</v>
      </c>
      <c r="AA166">
        <v>37</v>
      </c>
      <c r="AB166">
        <v>18</v>
      </c>
      <c r="AC166">
        <v>286</v>
      </c>
      <c r="AD166">
        <v>226</v>
      </c>
      <c r="AE166">
        <v>59</v>
      </c>
      <c r="AF166">
        <v>11</v>
      </c>
      <c r="AG166">
        <v>13</v>
      </c>
      <c r="AH166">
        <v>16</v>
      </c>
      <c r="AI166">
        <v>4</v>
      </c>
      <c r="AJ166">
        <v>6</v>
      </c>
      <c r="AK166">
        <v>31</v>
      </c>
      <c r="AL166">
        <v>23</v>
      </c>
      <c r="AM166">
        <v>7</v>
      </c>
      <c r="AN166">
        <v>6</v>
      </c>
      <c r="AO166">
        <v>60</v>
      </c>
      <c r="AP166">
        <v>9</v>
      </c>
      <c r="AQ166">
        <v>250</v>
      </c>
      <c r="AR166">
        <v>441</v>
      </c>
    </row>
    <row r="167" spans="1:10" ht="13.5">
      <c r="A167">
        <v>167</v>
      </c>
      <c r="I167" t="s">
        <v>106</v>
      </c>
      <c r="J167" t="s">
        <v>106</v>
      </c>
    </row>
    <row r="168" spans="1:44" ht="13.5">
      <c r="A168">
        <v>168</v>
      </c>
      <c r="C168">
        <v>11110</v>
      </c>
      <c r="D168">
        <v>0</v>
      </c>
      <c r="E168" t="s">
        <v>72</v>
      </c>
      <c r="F168">
        <v>0</v>
      </c>
      <c r="G168" t="s">
        <v>73</v>
      </c>
      <c r="H168">
        <v>0</v>
      </c>
      <c r="I168" t="s">
        <v>106</v>
      </c>
      <c r="J168" t="s">
        <v>74</v>
      </c>
      <c r="L168">
        <v>41670</v>
      </c>
      <c r="M168">
        <v>31498</v>
      </c>
      <c r="N168">
        <v>27262</v>
      </c>
      <c r="O168">
        <v>8880</v>
      </c>
      <c r="P168">
        <v>14380</v>
      </c>
      <c r="Q168">
        <v>746</v>
      </c>
      <c r="R168">
        <v>3256</v>
      </c>
      <c r="S168">
        <v>4236</v>
      </c>
      <c r="T168">
        <v>163</v>
      </c>
      <c r="U168">
        <v>129</v>
      </c>
      <c r="V168">
        <v>34</v>
      </c>
      <c r="W168">
        <v>499</v>
      </c>
      <c r="X168">
        <v>363</v>
      </c>
      <c r="Y168">
        <v>136</v>
      </c>
      <c r="Z168">
        <v>707</v>
      </c>
      <c r="AA168">
        <v>572</v>
      </c>
      <c r="AB168">
        <v>135</v>
      </c>
      <c r="AC168">
        <v>1400</v>
      </c>
      <c r="AD168">
        <v>1046</v>
      </c>
      <c r="AE168">
        <v>354</v>
      </c>
      <c r="AF168">
        <v>115</v>
      </c>
      <c r="AG168">
        <v>374</v>
      </c>
      <c r="AH168">
        <v>69</v>
      </c>
      <c r="AI168">
        <v>42</v>
      </c>
      <c r="AJ168">
        <v>16</v>
      </c>
      <c r="AK168">
        <v>239</v>
      </c>
      <c r="AL168">
        <v>182</v>
      </c>
      <c r="AM168">
        <v>54</v>
      </c>
      <c r="AN168">
        <v>240</v>
      </c>
      <c r="AO168">
        <v>430</v>
      </c>
      <c r="AP168">
        <v>357</v>
      </c>
      <c r="AQ168">
        <v>9781</v>
      </c>
      <c r="AR168">
        <v>3008</v>
      </c>
    </row>
    <row r="169" spans="1:44" ht="13.5">
      <c r="A169">
        <v>169</v>
      </c>
      <c r="C169">
        <v>11110</v>
      </c>
      <c r="D169">
        <v>0</v>
      </c>
      <c r="E169" t="s">
        <v>72</v>
      </c>
      <c r="F169">
        <v>0</v>
      </c>
      <c r="G169" t="s">
        <v>75</v>
      </c>
      <c r="H169">
        <v>1</v>
      </c>
      <c r="I169" t="s">
        <v>106</v>
      </c>
      <c r="J169" t="s">
        <v>76</v>
      </c>
      <c r="L169">
        <v>17105</v>
      </c>
      <c r="M169">
        <v>13781</v>
      </c>
      <c r="N169">
        <v>10320</v>
      </c>
      <c r="O169">
        <v>5382</v>
      </c>
      <c r="P169">
        <v>3151</v>
      </c>
      <c r="Q169">
        <v>382</v>
      </c>
      <c r="R169">
        <v>1405</v>
      </c>
      <c r="S169">
        <v>3461</v>
      </c>
      <c r="T169">
        <v>138</v>
      </c>
      <c r="U169">
        <v>111</v>
      </c>
      <c r="V169">
        <v>27</v>
      </c>
      <c r="W169">
        <v>474</v>
      </c>
      <c r="X169">
        <v>346</v>
      </c>
      <c r="Y169">
        <v>128</v>
      </c>
      <c r="Z169">
        <v>611</v>
      </c>
      <c r="AA169">
        <v>499</v>
      </c>
      <c r="AB169">
        <v>112</v>
      </c>
      <c r="AC169">
        <v>1268</v>
      </c>
      <c r="AD169">
        <v>965</v>
      </c>
      <c r="AE169">
        <v>303</v>
      </c>
      <c r="AF169">
        <v>83</v>
      </c>
      <c r="AG169">
        <v>252</v>
      </c>
      <c r="AH169">
        <v>57</v>
      </c>
      <c r="AI169">
        <v>34</v>
      </c>
      <c r="AJ169">
        <v>13</v>
      </c>
      <c r="AK169">
        <v>193</v>
      </c>
      <c r="AL169">
        <v>154</v>
      </c>
      <c r="AM169">
        <v>36</v>
      </c>
      <c r="AN169">
        <v>62</v>
      </c>
      <c r="AO169">
        <v>323</v>
      </c>
      <c r="AP169">
        <v>101</v>
      </c>
      <c r="AQ169">
        <v>3223</v>
      </c>
      <c r="AR169">
        <v>2576</v>
      </c>
    </row>
    <row r="170" spans="1:44" ht="13.5">
      <c r="A170">
        <v>170</v>
      </c>
      <c r="C170">
        <v>11110</v>
      </c>
      <c r="D170">
        <v>0</v>
      </c>
      <c r="E170" t="s">
        <v>77</v>
      </c>
      <c r="F170">
        <v>0</v>
      </c>
      <c r="G170" t="s">
        <v>73</v>
      </c>
      <c r="H170">
        <v>0</v>
      </c>
      <c r="I170" t="s">
        <v>106</v>
      </c>
      <c r="J170" t="s">
        <v>78</v>
      </c>
      <c r="L170">
        <v>109582</v>
      </c>
      <c r="M170">
        <v>98733</v>
      </c>
      <c r="N170">
        <v>79698</v>
      </c>
      <c r="O170">
        <v>17760</v>
      </c>
      <c r="P170">
        <v>52382</v>
      </c>
      <c r="Q170">
        <v>1753</v>
      </c>
      <c r="R170">
        <v>7803</v>
      </c>
      <c r="S170">
        <v>19035</v>
      </c>
      <c r="T170">
        <v>652</v>
      </c>
      <c r="U170">
        <v>516</v>
      </c>
      <c r="V170">
        <v>136</v>
      </c>
      <c r="W170">
        <v>1497</v>
      </c>
      <c r="X170">
        <v>1089</v>
      </c>
      <c r="Y170">
        <v>408</v>
      </c>
      <c r="Z170">
        <v>4179</v>
      </c>
      <c r="AA170">
        <v>3386</v>
      </c>
      <c r="AB170">
        <v>793</v>
      </c>
      <c r="AC170">
        <v>6668</v>
      </c>
      <c r="AD170">
        <v>5009</v>
      </c>
      <c r="AE170">
        <v>1659</v>
      </c>
      <c r="AF170">
        <v>376</v>
      </c>
      <c r="AG170">
        <v>1762</v>
      </c>
      <c r="AH170">
        <v>355</v>
      </c>
      <c r="AI170">
        <v>200</v>
      </c>
      <c r="AJ170">
        <v>79</v>
      </c>
      <c r="AK170">
        <v>1578</v>
      </c>
      <c r="AL170">
        <v>1217</v>
      </c>
      <c r="AM170">
        <v>345</v>
      </c>
      <c r="AN170">
        <v>508</v>
      </c>
      <c r="AO170">
        <v>1460</v>
      </c>
      <c r="AP170">
        <v>957</v>
      </c>
      <c r="AQ170">
        <v>9781</v>
      </c>
      <c r="AR170">
        <v>15275</v>
      </c>
    </row>
    <row r="171" spans="1:44" ht="13.5">
      <c r="A171">
        <v>171</v>
      </c>
      <c r="C171">
        <v>11110</v>
      </c>
      <c r="D171">
        <v>0</v>
      </c>
      <c r="E171" t="s">
        <v>77</v>
      </c>
      <c r="F171">
        <v>0</v>
      </c>
      <c r="G171" t="s">
        <v>75</v>
      </c>
      <c r="H171">
        <v>1</v>
      </c>
      <c r="I171" t="s">
        <v>106</v>
      </c>
      <c r="J171" t="s">
        <v>76</v>
      </c>
      <c r="L171">
        <v>44207</v>
      </c>
      <c r="M171">
        <v>40649</v>
      </c>
      <c r="N171">
        <v>24795</v>
      </c>
      <c r="O171">
        <v>10764</v>
      </c>
      <c r="P171">
        <v>10128</v>
      </c>
      <c r="Q171">
        <v>842</v>
      </c>
      <c r="R171">
        <v>3061</v>
      </c>
      <c r="S171">
        <v>15854</v>
      </c>
      <c r="T171">
        <v>552</v>
      </c>
      <c r="U171">
        <v>444</v>
      </c>
      <c r="V171">
        <v>108</v>
      </c>
      <c r="W171">
        <v>1422</v>
      </c>
      <c r="X171">
        <v>1038</v>
      </c>
      <c r="Y171">
        <v>384</v>
      </c>
      <c r="Z171">
        <v>3617</v>
      </c>
      <c r="AA171">
        <v>2959</v>
      </c>
      <c r="AB171">
        <v>658</v>
      </c>
      <c r="AC171">
        <v>6032</v>
      </c>
      <c r="AD171">
        <v>4615</v>
      </c>
      <c r="AE171">
        <v>1417</v>
      </c>
      <c r="AF171">
        <v>265</v>
      </c>
      <c r="AG171">
        <v>1163</v>
      </c>
      <c r="AH171">
        <v>292</v>
      </c>
      <c r="AI171">
        <v>159</v>
      </c>
      <c r="AJ171">
        <v>61</v>
      </c>
      <c r="AK171">
        <v>1271</v>
      </c>
      <c r="AL171">
        <v>1024</v>
      </c>
      <c r="AM171">
        <v>231</v>
      </c>
      <c r="AN171">
        <v>136</v>
      </c>
      <c r="AO171">
        <v>1104</v>
      </c>
      <c r="AP171">
        <v>335</v>
      </c>
      <c r="AQ171">
        <v>3223</v>
      </c>
      <c r="AR171">
        <v>13076</v>
      </c>
    </row>
    <row r="172" spans="1:44" ht="13.5">
      <c r="A172">
        <v>172</v>
      </c>
      <c r="C172">
        <v>11110</v>
      </c>
      <c r="D172">
        <v>0</v>
      </c>
      <c r="E172" t="s">
        <v>79</v>
      </c>
      <c r="F172">
        <v>0</v>
      </c>
      <c r="G172" t="s">
        <v>73</v>
      </c>
      <c r="H172">
        <v>0</v>
      </c>
      <c r="I172" t="s">
        <v>106</v>
      </c>
      <c r="J172" t="s">
        <v>80</v>
      </c>
      <c r="L172">
        <v>24903</v>
      </c>
      <c r="M172">
        <v>21537</v>
      </c>
      <c r="N172">
        <v>16528</v>
      </c>
      <c r="O172">
        <v>9494</v>
      </c>
      <c r="P172">
        <v>5200</v>
      </c>
      <c r="Q172">
        <v>384</v>
      </c>
      <c r="R172">
        <v>1450</v>
      </c>
      <c r="S172">
        <v>5009</v>
      </c>
      <c r="T172">
        <v>275</v>
      </c>
      <c r="U172">
        <v>219</v>
      </c>
      <c r="V172">
        <v>56</v>
      </c>
      <c r="W172">
        <v>686</v>
      </c>
      <c r="X172">
        <v>490</v>
      </c>
      <c r="Y172">
        <v>196</v>
      </c>
      <c r="Z172">
        <v>1166</v>
      </c>
      <c r="AA172">
        <v>961</v>
      </c>
      <c r="AB172">
        <v>205</v>
      </c>
      <c r="AC172">
        <v>1406</v>
      </c>
      <c r="AD172">
        <v>1063</v>
      </c>
      <c r="AE172">
        <v>343</v>
      </c>
      <c r="AF172">
        <v>163</v>
      </c>
      <c r="AG172">
        <v>460</v>
      </c>
      <c r="AH172">
        <v>100</v>
      </c>
      <c r="AI172">
        <v>59</v>
      </c>
      <c r="AJ172">
        <v>17</v>
      </c>
      <c r="AK172">
        <v>311</v>
      </c>
      <c r="AL172">
        <v>254</v>
      </c>
      <c r="AM172">
        <v>51</v>
      </c>
      <c r="AN172">
        <v>89</v>
      </c>
      <c r="AO172">
        <v>353</v>
      </c>
      <c r="AP172">
        <v>143</v>
      </c>
      <c r="AQ172">
        <v>3223</v>
      </c>
      <c r="AR172">
        <v>3617</v>
      </c>
    </row>
    <row r="173" spans="1:44" ht="13.5">
      <c r="A173">
        <v>173</v>
      </c>
      <c r="C173">
        <v>11110</v>
      </c>
      <c r="D173">
        <v>0</v>
      </c>
      <c r="E173" t="s">
        <v>81</v>
      </c>
      <c r="F173">
        <v>1</v>
      </c>
      <c r="I173" t="s">
        <v>106</v>
      </c>
      <c r="J173" t="s">
        <v>82</v>
      </c>
      <c r="L173">
        <v>7191</v>
      </c>
      <c r="M173">
        <v>5728</v>
      </c>
      <c r="N173">
        <v>3406</v>
      </c>
      <c r="O173">
        <v>1754</v>
      </c>
      <c r="P173">
        <v>742</v>
      </c>
      <c r="Q173">
        <v>168</v>
      </c>
      <c r="R173">
        <v>742</v>
      </c>
      <c r="S173">
        <v>2322</v>
      </c>
      <c r="T173">
        <v>99</v>
      </c>
      <c r="U173">
        <v>79</v>
      </c>
      <c r="V173">
        <v>20</v>
      </c>
      <c r="W173">
        <v>416</v>
      </c>
      <c r="X173">
        <v>301</v>
      </c>
      <c r="Y173">
        <v>115</v>
      </c>
      <c r="Z173">
        <v>321</v>
      </c>
      <c r="AA173">
        <v>273</v>
      </c>
      <c r="AB173">
        <v>48</v>
      </c>
      <c r="AC173">
        <v>943</v>
      </c>
      <c r="AD173">
        <v>725</v>
      </c>
      <c r="AE173">
        <v>218</v>
      </c>
      <c r="AF173">
        <v>34</v>
      </c>
      <c r="AG173">
        <v>90</v>
      </c>
      <c r="AH173">
        <v>48</v>
      </c>
      <c r="AI173">
        <v>26</v>
      </c>
      <c r="AJ173">
        <v>12</v>
      </c>
      <c r="AK173">
        <v>147</v>
      </c>
      <c r="AL173">
        <v>120</v>
      </c>
      <c r="AM173">
        <v>24</v>
      </c>
      <c r="AN173">
        <v>17</v>
      </c>
      <c r="AO173">
        <v>207</v>
      </c>
      <c r="AP173">
        <v>40</v>
      </c>
      <c r="AQ173">
        <v>1423</v>
      </c>
      <c r="AR173">
        <v>1682</v>
      </c>
    </row>
    <row r="174" spans="1:44" ht="13.5">
      <c r="A174">
        <v>174</v>
      </c>
      <c r="C174">
        <v>11110</v>
      </c>
      <c r="D174">
        <v>0</v>
      </c>
      <c r="E174" t="s">
        <v>83</v>
      </c>
      <c r="F174">
        <v>1</v>
      </c>
      <c r="I174" t="s">
        <v>106</v>
      </c>
      <c r="J174" t="s">
        <v>84</v>
      </c>
      <c r="L174">
        <v>19809</v>
      </c>
      <c r="M174">
        <v>18233</v>
      </c>
      <c r="N174">
        <v>7826</v>
      </c>
      <c r="O174">
        <v>3508</v>
      </c>
      <c r="P174">
        <v>2353</v>
      </c>
      <c r="Q174">
        <v>365</v>
      </c>
      <c r="R174">
        <v>1600</v>
      </c>
      <c r="S174">
        <v>10407</v>
      </c>
      <c r="T174">
        <v>396</v>
      </c>
      <c r="U174">
        <v>316</v>
      </c>
      <c r="V174">
        <v>80</v>
      </c>
      <c r="W174">
        <v>1248</v>
      </c>
      <c r="X174">
        <v>903</v>
      </c>
      <c r="Y174">
        <v>345</v>
      </c>
      <c r="Z174">
        <v>1870</v>
      </c>
      <c r="AA174">
        <v>1596</v>
      </c>
      <c r="AB174">
        <v>274</v>
      </c>
      <c r="AC174">
        <v>4414</v>
      </c>
      <c r="AD174">
        <v>3416</v>
      </c>
      <c r="AE174">
        <v>998</v>
      </c>
      <c r="AF174">
        <v>111</v>
      </c>
      <c r="AG174">
        <v>417</v>
      </c>
      <c r="AH174">
        <v>247</v>
      </c>
      <c r="AI174">
        <v>118</v>
      </c>
      <c r="AJ174">
        <v>57</v>
      </c>
      <c r="AK174">
        <v>970</v>
      </c>
      <c r="AL174">
        <v>800</v>
      </c>
      <c r="AM174">
        <v>154</v>
      </c>
      <c r="AN174">
        <v>35</v>
      </c>
      <c r="AO174">
        <v>699</v>
      </c>
      <c r="AP174">
        <v>153</v>
      </c>
      <c r="AQ174">
        <v>1423</v>
      </c>
      <c r="AR174">
        <v>8410</v>
      </c>
    </row>
    <row r="175" spans="1:44" ht="13.5">
      <c r="A175">
        <v>175</v>
      </c>
      <c r="C175">
        <v>11110</v>
      </c>
      <c r="D175">
        <v>0</v>
      </c>
      <c r="E175" t="s">
        <v>85</v>
      </c>
      <c r="F175">
        <v>1</v>
      </c>
      <c r="I175" t="s">
        <v>106</v>
      </c>
      <c r="J175" t="s">
        <v>86</v>
      </c>
      <c r="L175">
        <v>8887</v>
      </c>
      <c r="M175">
        <v>7413</v>
      </c>
      <c r="N175">
        <v>4622</v>
      </c>
      <c r="O175">
        <v>2632</v>
      </c>
      <c r="P175">
        <v>1076</v>
      </c>
      <c r="Q175">
        <v>169</v>
      </c>
      <c r="R175">
        <v>745</v>
      </c>
      <c r="S175">
        <v>2791</v>
      </c>
      <c r="T175">
        <v>183</v>
      </c>
      <c r="U175">
        <v>149</v>
      </c>
      <c r="V175">
        <v>34</v>
      </c>
      <c r="W175">
        <v>431</v>
      </c>
      <c r="X175">
        <v>309</v>
      </c>
      <c r="Y175">
        <v>122</v>
      </c>
      <c r="Z175">
        <v>554</v>
      </c>
      <c r="AA175">
        <v>472</v>
      </c>
      <c r="AB175">
        <v>82</v>
      </c>
      <c r="AC175">
        <v>946</v>
      </c>
      <c r="AD175">
        <v>728</v>
      </c>
      <c r="AE175">
        <v>218</v>
      </c>
      <c r="AF175">
        <v>51</v>
      </c>
      <c r="AG175">
        <v>141</v>
      </c>
      <c r="AH175">
        <v>70</v>
      </c>
      <c r="AI175">
        <v>37</v>
      </c>
      <c r="AJ175">
        <v>14</v>
      </c>
      <c r="AK175">
        <v>184</v>
      </c>
      <c r="AL175">
        <v>151</v>
      </c>
      <c r="AM175">
        <v>28</v>
      </c>
      <c r="AN175">
        <v>20</v>
      </c>
      <c r="AO175">
        <v>211</v>
      </c>
      <c r="AP175">
        <v>51</v>
      </c>
      <c r="AQ175">
        <v>1423</v>
      </c>
      <c r="AR175">
        <v>2023</v>
      </c>
    </row>
    <row r="176" spans="1:44" ht="13.5">
      <c r="A176">
        <v>176</v>
      </c>
      <c r="C176">
        <v>11110</v>
      </c>
      <c r="D176">
        <v>0</v>
      </c>
      <c r="E176" t="s">
        <v>87</v>
      </c>
      <c r="F176">
        <v>1</v>
      </c>
      <c r="I176" t="s">
        <v>106</v>
      </c>
      <c r="J176" t="s">
        <v>88</v>
      </c>
      <c r="L176">
        <v>1708</v>
      </c>
      <c r="M176">
        <v>1407</v>
      </c>
      <c r="N176">
        <v>516</v>
      </c>
      <c r="O176">
        <v>165</v>
      </c>
      <c r="P176">
        <v>68</v>
      </c>
      <c r="Q176">
        <v>47</v>
      </c>
      <c r="R176">
        <v>236</v>
      </c>
      <c r="S176">
        <v>891</v>
      </c>
      <c r="T176">
        <v>40</v>
      </c>
      <c r="U176">
        <v>35</v>
      </c>
      <c r="V176">
        <v>5</v>
      </c>
      <c r="W176">
        <v>262</v>
      </c>
      <c r="X176">
        <v>186</v>
      </c>
      <c r="Y176">
        <v>76</v>
      </c>
      <c r="Z176">
        <v>56</v>
      </c>
      <c r="AA176">
        <v>47</v>
      </c>
      <c r="AB176">
        <v>9</v>
      </c>
      <c r="AC176">
        <v>348</v>
      </c>
      <c r="AD176">
        <v>275</v>
      </c>
      <c r="AE176">
        <v>73</v>
      </c>
      <c r="AF176">
        <v>3</v>
      </c>
      <c r="AG176">
        <v>14</v>
      </c>
      <c r="AH176">
        <v>26</v>
      </c>
      <c r="AI176">
        <v>16</v>
      </c>
      <c r="AJ176">
        <v>4</v>
      </c>
      <c r="AK176">
        <v>68</v>
      </c>
      <c r="AL176">
        <v>59</v>
      </c>
      <c r="AM176">
        <v>9</v>
      </c>
      <c r="AN176">
        <v>2</v>
      </c>
      <c r="AO176">
        <v>72</v>
      </c>
      <c r="AP176">
        <v>10</v>
      </c>
      <c r="AQ176">
        <v>291</v>
      </c>
      <c r="AR176">
        <v>556</v>
      </c>
    </row>
    <row r="177" spans="1:44" ht="13.5">
      <c r="A177">
        <v>177</v>
      </c>
      <c r="C177">
        <v>11110</v>
      </c>
      <c r="D177">
        <v>0</v>
      </c>
      <c r="E177" t="s">
        <v>89</v>
      </c>
      <c r="F177">
        <v>1</v>
      </c>
      <c r="I177" t="s">
        <v>106</v>
      </c>
      <c r="J177" t="s">
        <v>90</v>
      </c>
      <c r="L177">
        <v>5205</v>
      </c>
      <c r="M177">
        <v>4865</v>
      </c>
      <c r="N177">
        <v>1163</v>
      </c>
      <c r="O177">
        <v>330</v>
      </c>
      <c r="P177">
        <v>214</v>
      </c>
      <c r="Q177">
        <v>101</v>
      </c>
      <c r="R177">
        <v>518</v>
      </c>
      <c r="S177">
        <v>3702</v>
      </c>
      <c r="T177">
        <v>160</v>
      </c>
      <c r="U177">
        <v>140</v>
      </c>
      <c r="V177">
        <v>20</v>
      </c>
      <c r="W177">
        <v>786</v>
      </c>
      <c r="X177">
        <v>558</v>
      </c>
      <c r="Y177">
        <v>228</v>
      </c>
      <c r="Z177">
        <v>315</v>
      </c>
      <c r="AA177">
        <v>266</v>
      </c>
      <c r="AB177">
        <v>49</v>
      </c>
      <c r="AC177">
        <v>1553</v>
      </c>
      <c r="AD177">
        <v>1241</v>
      </c>
      <c r="AE177">
        <v>312</v>
      </c>
      <c r="AF177">
        <v>9</v>
      </c>
      <c r="AG177">
        <v>68</v>
      </c>
      <c r="AH177">
        <v>134</v>
      </c>
      <c r="AI177">
        <v>74</v>
      </c>
      <c r="AJ177">
        <v>17</v>
      </c>
      <c r="AK177">
        <v>443</v>
      </c>
      <c r="AL177">
        <v>388</v>
      </c>
      <c r="AM177">
        <v>55</v>
      </c>
      <c r="AN177">
        <v>4</v>
      </c>
      <c r="AO177">
        <v>230</v>
      </c>
      <c r="AP177">
        <v>49</v>
      </c>
      <c r="AQ177">
        <v>291</v>
      </c>
      <c r="AR177">
        <v>2671</v>
      </c>
    </row>
    <row r="178" spans="1:44" ht="13.5">
      <c r="A178">
        <v>178</v>
      </c>
      <c r="C178">
        <v>11110</v>
      </c>
      <c r="D178">
        <v>0</v>
      </c>
      <c r="E178" t="s">
        <v>91</v>
      </c>
      <c r="F178">
        <v>1</v>
      </c>
      <c r="I178" t="s">
        <v>106</v>
      </c>
      <c r="J178" t="s">
        <v>92</v>
      </c>
      <c r="L178">
        <v>1837</v>
      </c>
      <c r="M178">
        <v>1534</v>
      </c>
      <c r="N178">
        <v>582</v>
      </c>
      <c r="O178">
        <v>213</v>
      </c>
      <c r="P178">
        <v>86</v>
      </c>
      <c r="Q178">
        <v>47</v>
      </c>
      <c r="R178">
        <v>236</v>
      </c>
      <c r="S178">
        <v>952</v>
      </c>
      <c r="T178">
        <v>60</v>
      </c>
      <c r="U178">
        <v>52</v>
      </c>
      <c r="V178">
        <v>8</v>
      </c>
      <c r="W178">
        <v>262</v>
      </c>
      <c r="X178">
        <v>186</v>
      </c>
      <c r="Y178">
        <v>76</v>
      </c>
      <c r="Z178">
        <v>84</v>
      </c>
      <c r="AA178">
        <v>72</v>
      </c>
      <c r="AB178">
        <v>12</v>
      </c>
      <c r="AC178">
        <v>348</v>
      </c>
      <c r="AD178">
        <v>275</v>
      </c>
      <c r="AE178">
        <v>73</v>
      </c>
      <c r="AF178">
        <v>3</v>
      </c>
      <c r="AG178">
        <v>20</v>
      </c>
      <c r="AH178">
        <v>28</v>
      </c>
      <c r="AI178">
        <v>16</v>
      </c>
      <c r="AJ178">
        <v>4</v>
      </c>
      <c r="AK178">
        <v>73</v>
      </c>
      <c r="AL178">
        <v>64</v>
      </c>
      <c r="AM178">
        <v>9</v>
      </c>
      <c r="AN178">
        <v>2</v>
      </c>
      <c r="AO178">
        <v>72</v>
      </c>
      <c r="AP178">
        <v>12</v>
      </c>
      <c r="AQ178">
        <v>291</v>
      </c>
      <c r="AR178">
        <v>598</v>
      </c>
    </row>
    <row r="179" spans="1:10" ht="13.5">
      <c r="A179">
        <v>179</v>
      </c>
      <c r="I179" t="s">
        <v>107</v>
      </c>
      <c r="J179" t="s">
        <v>107</v>
      </c>
    </row>
    <row r="180" spans="1:44" ht="13.5">
      <c r="A180">
        <v>180</v>
      </c>
      <c r="C180">
        <v>11201</v>
      </c>
      <c r="D180">
        <v>2</v>
      </c>
      <c r="E180" t="s">
        <v>72</v>
      </c>
      <c r="F180">
        <v>0</v>
      </c>
      <c r="G180" t="s">
        <v>73</v>
      </c>
      <c r="H180">
        <v>0</v>
      </c>
      <c r="I180" t="s">
        <v>107</v>
      </c>
      <c r="J180" t="s">
        <v>74</v>
      </c>
      <c r="L180">
        <v>136961</v>
      </c>
      <c r="M180">
        <v>94621</v>
      </c>
      <c r="N180">
        <v>83837</v>
      </c>
      <c r="O180">
        <v>27627</v>
      </c>
      <c r="P180">
        <v>44409</v>
      </c>
      <c r="Q180">
        <v>1963</v>
      </c>
      <c r="R180">
        <v>9838</v>
      </c>
      <c r="S180">
        <v>10784</v>
      </c>
      <c r="T180">
        <v>360</v>
      </c>
      <c r="U180">
        <v>278</v>
      </c>
      <c r="V180">
        <v>82</v>
      </c>
      <c r="W180">
        <v>1344</v>
      </c>
      <c r="X180">
        <v>887</v>
      </c>
      <c r="Y180">
        <v>457</v>
      </c>
      <c r="Z180">
        <v>1619</v>
      </c>
      <c r="AA180">
        <v>1364</v>
      </c>
      <c r="AB180">
        <v>255</v>
      </c>
      <c r="AC180">
        <v>3616</v>
      </c>
      <c r="AD180">
        <v>2675</v>
      </c>
      <c r="AE180">
        <v>939</v>
      </c>
      <c r="AF180">
        <v>284</v>
      </c>
      <c r="AG180">
        <v>993</v>
      </c>
      <c r="AH180">
        <v>144</v>
      </c>
      <c r="AI180">
        <v>72</v>
      </c>
      <c r="AJ180">
        <v>36</v>
      </c>
      <c r="AK180">
        <v>475</v>
      </c>
      <c r="AL180">
        <v>363</v>
      </c>
      <c r="AM180">
        <v>94</v>
      </c>
      <c r="AN180">
        <v>762</v>
      </c>
      <c r="AO180">
        <v>1187</v>
      </c>
      <c r="AP180">
        <v>1283</v>
      </c>
      <c r="AQ180">
        <v>41035</v>
      </c>
      <c r="AR180">
        <v>7544</v>
      </c>
    </row>
    <row r="181" spans="1:44" ht="13.5">
      <c r="A181">
        <v>181</v>
      </c>
      <c r="C181">
        <v>11201</v>
      </c>
      <c r="D181">
        <v>2</v>
      </c>
      <c r="E181" t="s">
        <v>72</v>
      </c>
      <c r="F181">
        <v>0</v>
      </c>
      <c r="G181" t="s">
        <v>75</v>
      </c>
      <c r="H181">
        <v>1</v>
      </c>
      <c r="I181" t="s">
        <v>107</v>
      </c>
      <c r="J181" t="s">
        <v>76</v>
      </c>
      <c r="L181">
        <v>47769</v>
      </c>
      <c r="M181">
        <v>37307</v>
      </c>
      <c r="N181">
        <v>28434</v>
      </c>
      <c r="O181">
        <v>14907</v>
      </c>
      <c r="P181">
        <v>8581</v>
      </c>
      <c r="Q181">
        <v>1003</v>
      </c>
      <c r="R181">
        <v>3943</v>
      </c>
      <c r="S181">
        <v>8873</v>
      </c>
      <c r="T181">
        <v>300</v>
      </c>
      <c r="U181">
        <v>241</v>
      </c>
      <c r="V181">
        <v>59</v>
      </c>
      <c r="W181">
        <v>1274</v>
      </c>
      <c r="X181">
        <v>844</v>
      </c>
      <c r="Y181">
        <v>430</v>
      </c>
      <c r="Z181">
        <v>1421</v>
      </c>
      <c r="AA181">
        <v>1205</v>
      </c>
      <c r="AB181">
        <v>216</v>
      </c>
      <c r="AC181">
        <v>3355</v>
      </c>
      <c r="AD181">
        <v>2513</v>
      </c>
      <c r="AE181">
        <v>840</v>
      </c>
      <c r="AF181">
        <v>212</v>
      </c>
      <c r="AG181">
        <v>667</v>
      </c>
      <c r="AH181">
        <v>119</v>
      </c>
      <c r="AI181">
        <v>54</v>
      </c>
      <c r="AJ181">
        <v>29</v>
      </c>
      <c r="AK181">
        <v>366</v>
      </c>
      <c r="AL181">
        <v>276</v>
      </c>
      <c r="AM181">
        <v>72</v>
      </c>
      <c r="AN181">
        <v>221</v>
      </c>
      <c r="AO181">
        <v>938</v>
      </c>
      <c r="AP181">
        <v>223</v>
      </c>
      <c r="AQ181">
        <v>10239</v>
      </c>
      <c r="AR181">
        <v>6583</v>
      </c>
    </row>
    <row r="182" spans="1:44" ht="13.5">
      <c r="A182">
        <v>182</v>
      </c>
      <c r="C182">
        <v>11201</v>
      </c>
      <c r="D182">
        <v>2</v>
      </c>
      <c r="E182" t="s">
        <v>77</v>
      </c>
      <c r="F182">
        <v>0</v>
      </c>
      <c r="G182" t="s">
        <v>73</v>
      </c>
      <c r="H182">
        <v>0</v>
      </c>
      <c r="I182" t="s">
        <v>107</v>
      </c>
      <c r="J182" t="s">
        <v>78</v>
      </c>
      <c r="L182">
        <v>335981</v>
      </c>
      <c r="M182">
        <v>291704</v>
      </c>
      <c r="N182">
        <v>244381</v>
      </c>
      <c r="O182">
        <v>55254</v>
      </c>
      <c r="P182">
        <v>160988</v>
      </c>
      <c r="Q182">
        <v>4541</v>
      </c>
      <c r="R182">
        <v>23598</v>
      </c>
      <c r="S182">
        <v>47323</v>
      </c>
      <c r="T182">
        <v>1440</v>
      </c>
      <c r="U182">
        <v>1112</v>
      </c>
      <c r="V182">
        <v>328</v>
      </c>
      <c r="W182">
        <v>4032</v>
      </c>
      <c r="X182">
        <v>2661</v>
      </c>
      <c r="Y182">
        <v>1371</v>
      </c>
      <c r="Z182">
        <v>9647</v>
      </c>
      <c r="AA182">
        <v>8144</v>
      </c>
      <c r="AB182">
        <v>1503</v>
      </c>
      <c r="AC182">
        <v>17128</v>
      </c>
      <c r="AD182">
        <v>12733</v>
      </c>
      <c r="AE182">
        <v>4387</v>
      </c>
      <c r="AF182">
        <v>906</v>
      </c>
      <c r="AG182">
        <v>4610</v>
      </c>
      <c r="AH182">
        <v>754</v>
      </c>
      <c r="AI182">
        <v>337</v>
      </c>
      <c r="AJ182">
        <v>168</v>
      </c>
      <c r="AK182">
        <v>3136</v>
      </c>
      <c r="AL182">
        <v>2410</v>
      </c>
      <c r="AM182">
        <v>616</v>
      </c>
      <c r="AN182">
        <v>1585</v>
      </c>
      <c r="AO182">
        <v>4085</v>
      </c>
      <c r="AP182">
        <v>3182</v>
      </c>
      <c r="AQ182">
        <v>41035</v>
      </c>
      <c r="AR182">
        <v>37631</v>
      </c>
    </row>
    <row r="183" spans="1:44" ht="13.5">
      <c r="A183">
        <v>183</v>
      </c>
      <c r="C183">
        <v>11201</v>
      </c>
      <c r="D183">
        <v>2</v>
      </c>
      <c r="E183" t="s">
        <v>77</v>
      </c>
      <c r="F183">
        <v>0</v>
      </c>
      <c r="G183" t="s">
        <v>75</v>
      </c>
      <c r="H183">
        <v>1</v>
      </c>
      <c r="I183" t="s">
        <v>107</v>
      </c>
      <c r="J183" t="s">
        <v>76</v>
      </c>
      <c r="L183">
        <v>118786</v>
      </c>
      <c r="M183">
        <v>107882</v>
      </c>
      <c r="N183">
        <v>68002</v>
      </c>
      <c r="O183">
        <v>29814</v>
      </c>
      <c r="P183">
        <v>27507</v>
      </c>
      <c r="Q183">
        <v>2185</v>
      </c>
      <c r="R183">
        <v>8496</v>
      </c>
      <c r="S183">
        <v>39880</v>
      </c>
      <c r="T183">
        <v>1200</v>
      </c>
      <c r="U183">
        <v>964</v>
      </c>
      <c r="V183">
        <v>236</v>
      </c>
      <c r="W183">
        <v>3822</v>
      </c>
      <c r="X183">
        <v>2532</v>
      </c>
      <c r="Y183">
        <v>1290</v>
      </c>
      <c r="Z183">
        <v>8495</v>
      </c>
      <c r="AA183">
        <v>7214</v>
      </c>
      <c r="AB183">
        <v>1281</v>
      </c>
      <c r="AC183">
        <v>15891</v>
      </c>
      <c r="AD183">
        <v>11965</v>
      </c>
      <c r="AE183">
        <v>3918</v>
      </c>
      <c r="AF183">
        <v>675</v>
      </c>
      <c r="AG183">
        <v>3078</v>
      </c>
      <c r="AH183">
        <v>632</v>
      </c>
      <c r="AI183">
        <v>251</v>
      </c>
      <c r="AJ183">
        <v>132</v>
      </c>
      <c r="AK183">
        <v>2422</v>
      </c>
      <c r="AL183">
        <v>1843</v>
      </c>
      <c r="AM183">
        <v>469</v>
      </c>
      <c r="AN183">
        <v>463</v>
      </c>
      <c r="AO183">
        <v>3202</v>
      </c>
      <c r="AP183">
        <v>665</v>
      </c>
      <c r="AQ183">
        <v>10239</v>
      </c>
      <c r="AR183">
        <v>32824</v>
      </c>
    </row>
    <row r="184" spans="1:44" ht="13.5">
      <c r="A184">
        <v>184</v>
      </c>
      <c r="C184">
        <v>11201</v>
      </c>
      <c r="D184">
        <v>2</v>
      </c>
      <c r="E184" t="s">
        <v>79</v>
      </c>
      <c r="F184">
        <v>0</v>
      </c>
      <c r="G184" t="s">
        <v>73</v>
      </c>
      <c r="H184">
        <v>0</v>
      </c>
      <c r="I184" t="s">
        <v>107</v>
      </c>
      <c r="J184" t="s">
        <v>80</v>
      </c>
      <c r="L184">
        <v>68613</v>
      </c>
      <c r="M184">
        <v>58059</v>
      </c>
      <c r="N184">
        <v>45572</v>
      </c>
      <c r="O184">
        <v>26238</v>
      </c>
      <c r="P184">
        <v>14230</v>
      </c>
      <c r="Q184">
        <v>1015</v>
      </c>
      <c r="R184">
        <v>4089</v>
      </c>
      <c r="S184">
        <v>12487</v>
      </c>
      <c r="T184">
        <v>582</v>
      </c>
      <c r="U184">
        <v>470</v>
      </c>
      <c r="V184">
        <v>112</v>
      </c>
      <c r="W184">
        <v>1811</v>
      </c>
      <c r="X184">
        <v>1157</v>
      </c>
      <c r="Y184">
        <v>654</v>
      </c>
      <c r="Z184">
        <v>2703</v>
      </c>
      <c r="AA184">
        <v>2290</v>
      </c>
      <c r="AB184">
        <v>413</v>
      </c>
      <c r="AC184">
        <v>3671</v>
      </c>
      <c r="AD184">
        <v>2708</v>
      </c>
      <c r="AE184">
        <v>959</v>
      </c>
      <c r="AF184">
        <v>417</v>
      </c>
      <c r="AG184">
        <v>1192</v>
      </c>
      <c r="AH184">
        <v>177</v>
      </c>
      <c r="AI184">
        <v>73</v>
      </c>
      <c r="AJ184">
        <v>42</v>
      </c>
      <c r="AK184">
        <v>562</v>
      </c>
      <c r="AL184">
        <v>415</v>
      </c>
      <c r="AM184">
        <v>108</v>
      </c>
      <c r="AN184">
        <v>356</v>
      </c>
      <c r="AO184">
        <v>1016</v>
      </c>
      <c r="AP184">
        <v>315</v>
      </c>
      <c r="AQ184">
        <v>10239</v>
      </c>
      <c r="AR184">
        <v>8921</v>
      </c>
    </row>
    <row r="185" spans="1:44" ht="13.5">
      <c r="A185">
        <v>185</v>
      </c>
      <c r="C185">
        <v>11201</v>
      </c>
      <c r="D185">
        <v>2</v>
      </c>
      <c r="E185" t="s">
        <v>81</v>
      </c>
      <c r="F185">
        <v>1</v>
      </c>
      <c r="I185" t="s">
        <v>107</v>
      </c>
      <c r="J185" t="s">
        <v>82</v>
      </c>
      <c r="L185">
        <v>20479</v>
      </c>
      <c r="M185">
        <v>15732</v>
      </c>
      <c r="N185">
        <v>9649</v>
      </c>
      <c r="O185">
        <v>5067</v>
      </c>
      <c r="P185">
        <v>2056</v>
      </c>
      <c r="Q185">
        <v>475</v>
      </c>
      <c r="R185">
        <v>2051</v>
      </c>
      <c r="S185">
        <v>6083</v>
      </c>
      <c r="T185">
        <v>201</v>
      </c>
      <c r="U185">
        <v>167</v>
      </c>
      <c r="V185">
        <v>34</v>
      </c>
      <c r="W185">
        <v>1096</v>
      </c>
      <c r="X185">
        <v>726</v>
      </c>
      <c r="Y185">
        <v>370</v>
      </c>
      <c r="Z185">
        <v>836</v>
      </c>
      <c r="AA185">
        <v>725</v>
      </c>
      <c r="AB185">
        <v>111</v>
      </c>
      <c r="AC185">
        <v>2542</v>
      </c>
      <c r="AD185">
        <v>1932</v>
      </c>
      <c r="AE185">
        <v>608</v>
      </c>
      <c r="AF185">
        <v>97</v>
      </c>
      <c r="AG185">
        <v>268</v>
      </c>
      <c r="AH185">
        <v>97</v>
      </c>
      <c r="AI185">
        <v>38</v>
      </c>
      <c r="AJ185">
        <v>26</v>
      </c>
      <c r="AK185">
        <v>270</v>
      </c>
      <c r="AL185">
        <v>194</v>
      </c>
      <c r="AM185">
        <v>58</v>
      </c>
      <c r="AN185">
        <v>82</v>
      </c>
      <c r="AO185">
        <v>594</v>
      </c>
      <c r="AP185">
        <v>86</v>
      </c>
      <c r="AQ185">
        <v>4661</v>
      </c>
      <c r="AR185">
        <v>4444</v>
      </c>
    </row>
    <row r="186" spans="1:44" ht="13.5">
      <c r="A186">
        <v>186</v>
      </c>
      <c r="C186">
        <v>11201</v>
      </c>
      <c r="D186">
        <v>2</v>
      </c>
      <c r="E186" t="s">
        <v>83</v>
      </c>
      <c r="F186">
        <v>1</v>
      </c>
      <c r="I186" t="s">
        <v>107</v>
      </c>
      <c r="J186" t="s">
        <v>84</v>
      </c>
      <c r="L186">
        <v>53864</v>
      </c>
      <c r="M186">
        <v>48917</v>
      </c>
      <c r="N186">
        <v>21987</v>
      </c>
      <c r="O186">
        <v>10134</v>
      </c>
      <c r="P186">
        <v>6457</v>
      </c>
      <c r="Q186">
        <v>1020</v>
      </c>
      <c r="R186">
        <v>4376</v>
      </c>
      <c r="S186">
        <v>26930</v>
      </c>
      <c r="T186">
        <v>804</v>
      </c>
      <c r="U186">
        <v>668</v>
      </c>
      <c r="V186">
        <v>136</v>
      </c>
      <c r="W186">
        <v>3288</v>
      </c>
      <c r="X186">
        <v>2178</v>
      </c>
      <c r="Y186">
        <v>1110</v>
      </c>
      <c r="Z186">
        <v>4968</v>
      </c>
      <c r="AA186">
        <v>4319</v>
      </c>
      <c r="AB186">
        <v>649</v>
      </c>
      <c r="AC186">
        <v>11868</v>
      </c>
      <c r="AD186">
        <v>9075</v>
      </c>
      <c r="AE186">
        <v>2785</v>
      </c>
      <c r="AF186">
        <v>309</v>
      </c>
      <c r="AG186">
        <v>1220</v>
      </c>
      <c r="AH186">
        <v>530</v>
      </c>
      <c r="AI186">
        <v>176</v>
      </c>
      <c r="AJ186">
        <v>119</v>
      </c>
      <c r="AK186">
        <v>1773</v>
      </c>
      <c r="AL186">
        <v>1288</v>
      </c>
      <c r="AM186">
        <v>375</v>
      </c>
      <c r="AN186">
        <v>167</v>
      </c>
      <c r="AO186">
        <v>2003</v>
      </c>
      <c r="AP186">
        <v>286</v>
      </c>
      <c r="AQ186">
        <v>4661</v>
      </c>
      <c r="AR186">
        <v>21874</v>
      </c>
    </row>
    <row r="187" spans="1:44" ht="13.5">
      <c r="A187">
        <v>187</v>
      </c>
      <c r="C187">
        <v>11201</v>
      </c>
      <c r="D187">
        <v>2</v>
      </c>
      <c r="E187" t="s">
        <v>85</v>
      </c>
      <c r="F187">
        <v>1</v>
      </c>
      <c r="I187" t="s">
        <v>107</v>
      </c>
      <c r="J187" t="s">
        <v>86</v>
      </c>
      <c r="L187">
        <v>25191</v>
      </c>
      <c r="M187">
        <v>20432</v>
      </c>
      <c r="N187">
        <v>13198</v>
      </c>
      <c r="O187">
        <v>7613</v>
      </c>
      <c r="P187">
        <v>3049</v>
      </c>
      <c r="Q187">
        <v>475</v>
      </c>
      <c r="R187">
        <v>2061</v>
      </c>
      <c r="S187">
        <v>7234</v>
      </c>
      <c r="T187">
        <v>366</v>
      </c>
      <c r="U187">
        <v>304</v>
      </c>
      <c r="V187">
        <v>62</v>
      </c>
      <c r="W187">
        <v>1124</v>
      </c>
      <c r="X187">
        <v>736</v>
      </c>
      <c r="Y187">
        <v>388</v>
      </c>
      <c r="Z187">
        <v>1444</v>
      </c>
      <c r="AA187">
        <v>1252</v>
      </c>
      <c r="AB187">
        <v>192</v>
      </c>
      <c r="AC187">
        <v>2555</v>
      </c>
      <c r="AD187">
        <v>1940</v>
      </c>
      <c r="AE187">
        <v>613</v>
      </c>
      <c r="AF187">
        <v>161</v>
      </c>
      <c r="AG187">
        <v>411</v>
      </c>
      <c r="AH187">
        <v>123</v>
      </c>
      <c r="AI187">
        <v>43</v>
      </c>
      <c r="AJ187">
        <v>28</v>
      </c>
      <c r="AK187">
        <v>322</v>
      </c>
      <c r="AL187">
        <v>226</v>
      </c>
      <c r="AM187">
        <v>66</v>
      </c>
      <c r="AN187">
        <v>120</v>
      </c>
      <c r="AO187">
        <v>608</v>
      </c>
      <c r="AP187">
        <v>98</v>
      </c>
      <c r="AQ187">
        <v>4661</v>
      </c>
      <c r="AR187">
        <v>5272</v>
      </c>
    </row>
    <row r="188" spans="1:44" ht="13.5">
      <c r="A188">
        <v>188</v>
      </c>
      <c r="C188">
        <v>11201</v>
      </c>
      <c r="D188">
        <v>2</v>
      </c>
      <c r="E188" t="s">
        <v>87</v>
      </c>
      <c r="F188">
        <v>1</v>
      </c>
      <c r="I188" t="s">
        <v>107</v>
      </c>
      <c r="J188" t="s">
        <v>88</v>
      </c>
      <c r="L188">
        <v>4896</v>
      </c>
      <c r="M188">
        <v>3900</v>
      </c>
      <c r="N188">
        <v>1493</v>
      </c>
      <c r="O188">
        <v>507</v>
      </c>
      <c r="P188">
        <v>200</v>
      </c>
      <c r="Q188">
        <v>104</v>
      </c>
      <c r="R188">
        <v>682</v>
      </c>
      <c r="S188">
        <v>2407</v>
      </c>
      <c r="T188">
        <v>72</v>
      </c>
      <c r="U188">
        <v>58</v>
      </c>
      <c r="V188">
        <v>14</v>
      </c>
      <c r="W188">
        <v>674</v>
      </c>
      <c r="X188">
        <v>448</v>
      </c>
      <c r="Y188">
        <v>226</v>
      </c>
      <c r="Z188">
        <v>181</v>
      </c>
      <c r="AA188">
        <v>153</v>
      </c>
      <c r="AB188">
        <v>28</v>
      </c>
      <c r="AC188">
        <v>994</v>
      </c>
      <c r="AD188">
        <v>755</v>
      </c>
      <c r="AE188">
        <v>238</v>
      </c>
      <c r="AF188">
        <v>18</v>
      </c>
      <c r="AG188">
        <v>53</v>
      </c>
      <c r="AH188">
        <v>56</v>
      </c>
      <c r="AI188">
        <v>25</v>
      </c>
      <c r="AJ188">
        <v>15</v>
      </c>
      <c r="AK188">
        <v>143</v>
      </c>
      <c r="AL188">
        <v>105</v>
      </c>
      <c r="AM188">
        <v>24</v>
      </c>
      <c r="AN188">
        <v>14</v>
      </c>
      <c r="AO188">
        <v>202</v>
      </c>
      <c r="AP188">
        <v>19</v>
      </c>
      <c r="AQ188">
        <v>977</v>
      </c>
      <c r="AR188">
        <v>1576</v>
      </c>
    </row>
    <row r="189" spans="1:44" ht="13.5">
      <c r="A189">
        <v>189</v>
      </c>
      <c r="C189">
        <v>11201</v>
      </c>
      <c r="D189">
        <v>2</v>
      </c>
      <c r="E189" t="s">
        <v>89</v>
      </c>
      <c r="F189">
        <v>1</v>
      </c>
      <c r="I189" t="s">
        <v>107</v>
      </c>
      <c r="J189" t="s">
        <v>90</v>
      </c>
      <c r="L189">
        <v>14393</v>
      </c>
      <c r="M189">
        <v>13336</v>
      </c>
      <c r="N189">
        <v>3313</v>
      </c>
      <c r="O189">
        <v>1014</v>
      </c>
      <c r="P189">
        <v>623</v>
      </c>
      <c r="Q189">
        <v>219</v>
      </c>
      <c r="R189">
        <v>1457</v>
      </c>
      <c r="S189">
        <v>10023</v>
      </c>
      <c r="T189">
        <v>288</v>
      </c>
      <c r="U189">
        <v>232</v>
      </c>
      <c r="V189">
        <v>56</v>
      </c>
      <c r="W189">
        <v>2022</v>
      </c>
      <c r="X189">
        <v>1344</v>
      </c>
      <c r="Y189">
        <v>678</v>
      </c>
      <c r="Z189">
        <v>1021</v>
      </c>
      <c r="AA189">
        <v>860</v>
      </c>
      <c r="AB189">
        <v>161</v>
      </c>
      <c r="AC189">
        <v>4462</v>
      </c>
      <c r="AD189">
        <v>3410</v>
      </c>
      <c r="AE189">
        <v>1048</v>
      </c>
      <c r="AF189">
        <v>61</v>
      </c>
      <c r="AG189">
        <v>242</v>
      </c>
      <c r="AH189">
        <v>303</v>
      </c>
      <c r="AI189">
        <v>118</v>
      </c>
      <c r="AJ189">
        <v>65</v>
      </c>
      <c r="AK189">
        <v>928</v>
      </c>
      <c r="AL189">
        <v>694</v>
      </c>
      <c r="AM189">
        <v>148</v>
      </c>
      <c r="AN189">
        <v>28</v>
      </c>
      <c r="AO189">
        <v>668</v>
      </c>
      <c r="AP189">
        <v>80</v>
      </c>
      <c r="AQ189">
        <v>977</v>
      </c>
      <c r="AR189">
        <v>7462</v>
      </c>
    </row>
    <row r="190" spans="1:44" ht="13.5">
      <c r="A190">
        <v>190</v>
      </c>
      <c r="C190">
        <v>11201</v>
      </c>
      <c r="D190">
        <v>2</v>
      </c>
      <c r="E190" t="s">
        <v>91</v>
      </c>
      <c r="F190">
        <v>1</v>
      </c>
      <c r="I190" t="s">
        <v>107</v>
      </c>
      <c r="J190" t="s">
        <v>92</v>
      </c>
      <c r="L190">
        <v>5221</v>
      </c>
      <c r="M190">
        <v>4224</v>
      </c>
      <c r="N190">
        <v>1686</v>
      </c>
      <c r="O190">
        <v>642</v>
      </c>
      <c r="P190">
        <v>258</v>
      </c>
      <c r="Q190">
        <v>104</v>
      </c>
      <c r="R190">
        <v>682</v>
      </c>
      <c r="S190">
        <v>2538</v>
      </c>
      <c r="T190">
        <v>102</v>
      </c>
      <c r="U190">
        <v>82</v>
      </c>
      <c r="V190">
        <v>20</v>
      </c>
      <c r="W190">
        <v>674</v>
      </c>
      <c r="X190">
        <v>448</v>
      </c>
      <c r="Y190">
        <v>226</v>
      </c>
      <c r="Z190">
        <v>248</v>
      </c>
      <c r="AA190">
        <v>213</v>
      </c>
      <c r="AB190">
        <v>35</v>
      </c>
      <c r="AC190">
        <v>994</v>
      </c>
      <c r="AD190">
        <v>755</v>
      </c>
      <c r="AE190">
        <v>238</v>
      </c>
      <c r="AF190">
        <v>22</v>
      </c>
      <c r="AG190">
        <v>68</v>
      </c>
      <c r="AH190">
        <v>63</v>
      </c>
      <c r="AI190">
        <v>26</v>
      </c>
      <c r="AJ190">
        <v>15</v>
      </c>
      <c r="AK190">
        <v>148</v>
      </c>
      <c r="AL190">
        <v>109</v>
      </c>
      <c r="AM190">
        <v>24</v>
      </c>
      <c r="AN190">
        <v>15</v>
      </c>
      <c r="AO190">
        <v>204</v>
      </c>
      <c r="AP190">
        <v>20</v>
      </c>
      <c r="AQ190">
        <v>977</v>
      </c>
      <c r="AR190">
        <v>1669</v>
      </c>
    </row>
    <row r="191" spans="1:10" ht="13.5">
      <c r="A191">
        <v>191</v>
      </c>
      <c r="I191" t="s">
        <v>108</v>
      </c>
      <c r="J191" t="s">
        <v>108</v>
      </c>
    </row>
    <row r="192" spans="1:44" ht="13.5">
      <c r="A192">
        <v>192</v>
      </c>
      <c r="C192">
        <v>11202</v>
      </c>
      <c r="D192">
        <v>2</v>
      </c>
      <c r="E192" t="s">
        <v>72</v>
      </c>
      <c r="F192">
        <v>0</v>
      </c>
      <c r="G192" t="s">
        <v>73</v>
      </c>
      <c r="H192">
        <v>0</v>
      </c>
      <c r="I192" t="s">
        <v>108</v>
      </c>
      <c r="J192" t="s">
        <v>74</v>
      </c>
      <c r="L192">
        <v>75255</v>
      </c>
      <c r="M192">
        <v>55737</v>
      </c>
      <c r="N192">
        <v>46657</v>
      </c>
      <c r="O192">
        <v>14937</v>
      </c>
      <c r="P192">
        <v>24738</v>
      </c>
      <c r="Q192">
        <v>1189</v>
      </c>
      <c r="R192">
        <v>5793</v>
      </c>
      <c r="S192">
        <v>9080</v>
      </c>
      <c r="T192">
        <v>331</v>
      </c>
      <c r="U192">
        <v>258</v>
      </c>
      <c r="V192">
        <v>73</v>
      </c>
      <c r="W192">
        <v>1182</v>
      </c>
      <c r="X192">
        <v>871</v>
      </c>
      <c r="Y192">
        <v>311</v>
      </c>
      <c r="Z192">
        <v>1616</v>
      </c>
      <c r="AA192">
        <v>1314</v>
      </c>
      <c r="AB192">
        <v>302</v>
      </c>
      <c r="AC192">
        <v>3022</v>
      </c>
      <c r="AD192">
        <v>2342</v>
      </c>
      <c r="AE192">
        <v>680</v>
      </c>
      <c r="AF192">
        <v>183</v>
      </c>
      <c r="AG192">
        <v>785</v>
      </c>
      <c r="AH192">
        <v>151</v>
      </c>
      <c r="AI192">
        <v>79</v>
      </c>
      <c r="AJ192">
        <v>24</v>
      </c>
      <c r="AK192">
        <v>527</v>
      </c>
      <c r="AL192">
        <v>409</v>
      </c>
      <c r="AM192">
        <v>110</v>
      </c>
      <c r="AN192">
        <v>364</v>
      </c>
      <c r="AO192">
        <v>919</v>
      </c>
      <c r="AP192">
        <v>659</v>
      </c>
      <c r="AQ192">
        <v>18785</v>
      </c>
      <c r="AR192">
        <v>6597</v>
      </c>
    </row>
    <row r="193" spans="1:44" ht="13.5">
      <c r="A193">
        <v>193</v>
      </c>
      <c r="C193">
        <v>11202</v>
      </c>
      <c r="D193">
        <v>2</v>
      </c>
      <c r="E193" t="s">
        <v>72</v>
      </c>
      <c r="F193">
        <v>0</v>
      </c>
      <c r="G193" t="s">
        <v>75</v>
      </c>
      <c r="H193">
        <v>1</v>
      </c>
      <c r="I193" t="s">
        <v>108</v>
      </c>
      <c r="J193" t="s">
        <v>76</v>
      </c>
      <c r="L193">
        <v>29054</v>
      </c>
      <c r="M193">
        <v>23239</v>
      </c>
      <c r="N193">
        <v>15597</v>
      </c>
      <c r="O193">
        <v>8004</v>
      </c>
      <c r="P193">
        <v>4480</v>
      </c>
      <c r="Q193">
        <v>585</v>
      </c>
      <c r="R193">
        <v>2528</v>
      </c>
      <c r="S193">
        <v>7642</v>
      </c>
      <c r="T193">
        <v>282</v>
      </c>
      <c r="U193">
        <v>223</v>
      </c>
      <c r="V193">
        <v>59</v>
      </c>
      <c r="W193">
        <v>1131</v>
      </c>
      <c r="X193">
        <v>835</v>
      </c>
      <c r="Y193">
        <v>296</v>
      </c>
      <c r="Z193">
        <v>1394</v>
      </c>
      <c r="AA193">
        <v>1150</v>
      </c>
      <c r="AB193">
        <v>244</v>
      </c>
      <c r="AC193">
        <v>2818</v>
      </c>
      <c r="AD193">
        <v>2205</v>
      </c>
      <c r="AE193">
        <v>613</v>
      </c>
      <c r="AF193">
        <v>135</v>
      </c>
      <c r="AG193">
        <v>502</v>
      </c>
      <c r="AH193">
        <v>119</v>
      </c>
      <c r="AI193">
        <v>56</v>
      </c>
      <c r="AJ193">
        <v>18</v>
      </c>
      <c r="AK193">
        <v>417</v>
      </c>
      <c r="AL193">
        <v>338</v>
      </c>
      <c r="AM193">
        <v>71</v>
      </c>
      <c r="AN193">
        <v>140</v>
      </c>
      <c r="AO193">
        <v>704</v>
      </c>
      <c r="AP193">
        <v>185</v>
      </c>
      <c r="AQ193">
        <v>5630</v>
      </c>
      <c r="AR193">
        <v>5717</v>
      </c>
    </row>
    <row r="194" spans="1:44" ht="13.5">
      <c r="A194">
        <v>194</v>
      </c>
      <c r="C194">
        <v>11202</v>
      </c>
      <c r="D194">
        <v>2</v>
      </c>
      <c r="E194" t="s">
        <v>77</v>
      </c>
      <c r="F194">
        <v>0</v>
      </c>
      <c r="G194" t="s">
        <v>73</v>
      </c>
      <c r="H194">
        <v>0</v>
      </c>
      <c r="I194" t="s">
        <v>108</v>
      </c>
      <c r="J194" t="s">
        <v>78</v>
      </c>
      <c r="L194">
        <v>198015</v>
      </c>
      <c r="M194">
        <v>177255</v>
      </c>
      <c r="N194">
        <v>136210</v>
      </c>
      <c r="O194">
        <v>29874</v>
      </c>
      <c r="P194">
        <v>89699</v>
      </c>
      <c r="Q194">
        <v>2789</v>
      </c>
      <c r="R194">
        <v>13848</v>
      </c>
      <c r="S194">
        <v>41045</v>
      </c>
      <c r="T194">
        <v>1324</v>
      </c>
      <c r="U194">
        <v>1032</v>
      </c>
      <c r="V194">
        <v>292</v>
      </c>
      <c r="W194">
        <v>3546</v>
      </c>
      <c r="X194">
        <v>2613</v>
      </c>
      <c r="Y194">
        <v>933</v>
      </c>
      <c r="Z194">
        <v>9492</v>
      </c>
      <c r="AA194">
        <v>7742</v>
      </c>
      <c r="AB194">
        <v>1750</v>
      </c>
      <c r="AC194">
        <v>14205</v>
      </c>
      <c r="AD194">
        <v>11027</v>
      </c>
      <c r="AE194">
        <v>3178</v>
      </c>
      <c r="AF194">
        <v>604</v>
      </c>
      <c r="AG194">
        <v>3675</v>
      </c>
      <c r="AH194">
        <v>818</v>
      </c>
      <c r="AI194">
        <v>379</v>
      </c>
      <c r="AJ194">
        <v>112</v>
      </c>
      <c r="AK194">
        <v>3440</v>
      </c>
      <c r="AL194">
        <v>2686</v>
      </c>
      <c r="AM194">
        <v>709</v>
      </c>
      <c r="AN194">
        <v>768</v>
      </c>
      <c r="AO194">
        <v>3173</v>
      </c>
      <c r="AP194">
        <v>1729</v>
      </c>
      <c r="AQ194">
        <v>18785</v>
      </c>
      <c r="AR194">
        <v>33269</v>
      </c>
    </row>
    <row r="195" spans="1:44" ht="13.5">
      <c r="A195">
        <v>195</v>
      </c>
      <c r="C195">
        <v>11202</v>
      </c>
      <c r="D195">
        <v>2</v>
      </c>
      <c r="E195" t="s">
        <v>77</v>
      </c>
      <c r="F195">
        <v>0</v>
      </c>
      <c r="G195" t="s">
        <v>75</v>
      </c>
      <c r="H195">
        <v>1</v>
      </c>
      <c r="I195" t="s">
        <v>108</v>
      </c>
      <c r="J195" t="s">
        <v>76</v>
      </c>
      <c r="L195">
        <v>78111</v>
      </c>
      <c r="M195">
        <v>71912</v>
      </c>
      <c r="N195">
        <v>37103</v>
      </c>
      <c r="O195">
        <v>16008</v>
      </c>
      <c r="P195">
        <v>14350</v>
      </c>
      <c r="Q195">
        <v>1289</v>
      </c>
      <c r="R195">
        <v>5456</v>
      </c>
      <c r="S195">
        <v>34809</v>
      </c>
      <c r="T195">
        <v>1128</v>
      </c>
      <c r="U195">
        <v>892</v>
      </c>
      <c r="V195">
        <v>236</v>
      </c>
      <c r="W195">
        <v>3393</v>
      </c>
      <c r="X195">
        <v>2505</v>
      </c>
      <c r="Y195">
        <v>888</v>
      </c>
      <c r="Z195">
        <v>8193</v>
      </c>
      <c r="AA195">
        <v>6777</v>
      </c>
      <c r="AB195">
        <v>1416</v>
      </c>
      <c r="AC195">
        <v>13220</v>
      </c>
      <c r="AD195">
        <v>10361</v>
      </c>
      <c r="AE195">
        <v>2859</v>
      </c>
      <c r="AF195">
        <v>444</v>
      </c>
      <c r="AG195">
        <v>2311</v>
      </c>
      <c r="AH195">
        <v>659</v>
      </c>
      <c r="AI195">
        <v>263</v>
      </c>
      <c r="AJ195">
        <v>83</v>
      </c>
      <c r="AK195">
        <v>2718</v>
      </c>
      <c r="AL195">
        <v>2213</v>
      </c>
      <c r="AM195">
        <v>460</v>
      </c>
      <c r="AN195">
        <v>300</v>
      </c>
      <c r="AO195">
        <v>2443</v>
      </c>
      <c r="AP195">
        <v>569</v>
      </c>
      <c r="AQ195">
        <v>5630</v>
      </c>
      <c r="AR195">
        <v>28744</v>
      </c>
    </row>
    <row r="196" spans="1:44" ht="13.5">
      <c r="A196">
        <v>196</v>
      </c>
      <c r="C196">
        <v>11202</v>
      </c>
      <c r="D196">
        <v>2</v>
      </c>
      <c r="E196" t="s">
        <v>79</v>
      </c>
      <c r="F196">
        <v>0</v>
      </c>
      <c r="G196" t="s">
        <v>73</v>
      </c>
      <c r="H196">
        <v>0</v>
      </c>
      <c r="I196" t="s">
        <v>108</v>
      </c>
      <c r="J196" t="s">
        <v>80</v>
      </c>
      <c r="L196">
        <v>41730</v>
      </c>
      <c r="M196">
        <v>35816</v>
      </c>
      <c r="N196">
        <v>24964</v>
      </c>
      <c r="O196">
        <v>14199</v>
      </c>
      <c r="P196">
        <v>7527</v>
      </c>
      <c r="Q196">
        <v>593</v>
      </c>
      <c r="R196">
        <v>2645</v>
      </c>
      <c r="S196">
        <v>10852</v>
      </c>
      <c r="T196">
        <v>562</v>
      </c>
      <c r="U196">
        <v>447</v>
      </c>
      <c r="V196">
        <v>115</v>
      </c>
      <c r="W196">
        <v>1565</v>
      </c>
      <c r="X196">
        <v>1150</v>
      </c>
      <c r="Y196">
        <v>415</v>
      </c>
      <c r="Z196">
        <v>2645</v>
      </c>
      <c r="AA196">
        <v>2193</v>
      </c>
      <c r="AB196">
        <v>452</v>
      </c>
      <c r="AC196">
        <v>3097</v>
      </c>
      <c r="AD196">
        <v>2416</v>
      </c>
      <c r="AE196">
        <v>681</v>
      </c>
      <c r="AF196">
        <v>273</v>
      </c>
      <c r="AG196">
        <v>903</v>
      </c>
      <c r="AH196">
        <v>195</v>
      </c>
      <c r="AI196">
        <v>90</v>
      </c>
      <c r="AJ196">
        <v>25</v>
      </c>
      <c r="AK196">
        <v>617</v>
      </c>
      <c r="AL196">
        <v>503</v>
      </c>
      <c r="AM196">
        <v>96</v>
      </c>
      <c r="AN196">
        <v>231</v>
      </c>
      <c r="AO196">
        <v>764</v>
      </c>
      <c r="AP196">
        <v>284</v>
      </c>
      <c r="AQ196">
        <v>5630</v>
      </c>
      <c r="AR196">
        <v>7882</v>
      </c>
    </row>
    <row r="197" spans="1:44" ht="13.5">
      <c r="A197">
        <v>197</v>
      </c>
      <c r="C197">
        <v>11202</v>
      </c>
      <c r="D197">
        <v>2</v>
      </c>
      <c r="E197" t="s">
        <v>81</v>
      </c>
      <c r="F197">
        <v>1</v>
      </c>
      <c r="I197" t="s">
        <v>108</v>
      </c>
      <c r="J197" t="s">
        <v>82</v>
      </c>
      <c r="L197">
        <v>14335</v>
      </c>
      <c r="M197">
        <v>11430</v>
      </c>
      <c r="N197">
        <v>6034</v>
      </c>
      <c r="O197">
        <v>3025</v>
      </c>
      <c r="P197">
        <v>1219</v>
      </c>
      <c r="Q197">
        <v>319</v>
      </c>
      <c r="R197">
        <v>1471</v>
      </c>
      <c r="S197">
        <v>5396</v>
      </c>
      <c r="T197">
        <v>208</v>
      </c>
      <c r="U197">
        <v>166</v>
      </c>
      <c r="V197">
        <v>42</v>
      </c>
      <c r="W197">
        <v>1017</v>
      </c>
      <c r="X197">
        <v>757</v>
      </c>
      <c r="Y197">
        <v>260</v>
      </c>
      <c r="Z197">
        <v>807</v>
      </c>
      <c r="AA197">
        <v>697</v>
      </c>
      <c r="AB197">
        <v>110</v>
      </c>
      <c r="AC197">
        <v>2142</v>
      </c>
      <c r="AD197">
        <v>1703</v>
      </c>
      <c r="AE197">
        <v>439</v>
      </c>
      <c r="AF197">
        <v>65</v>
      </c>
      <c r="AG197">
        <v>218</v>
      </c>
      <c r="AH197">
        <v>95</v>
      </c>
      <c r="AI197">
        <v>42</v>
      </c>
      <c r="AJ197">
        <v>13</v>
      </c>
      <c r="AK197">
        <v>295</v>
      </c>
      <c r="AL197">
        <v>239</v>
      </c>
      <c r="AM197">
        <v>50</v>
      </c>
      <c r="AN197">
        <v>62</v>
      </c>
      <c r="AO197">
        <v>487</v>
      </c>
      <c r="AP197">
        <v>69</v>
      </c>
      <c r="AQ197">
        <v>2836</v>
      </c>
      <c r="AR197">
        <v>3899</v>
      </c>
    </row>
    <row r="198" spans="1:44" ht="13.5">
      <c r="A198">
        <v>198</v>
      </c>
      <c r="C198">
        <v>11202</v>
      </c>
      <c r="D198">
        <v>2</v>
      </c>
      <c r="E198" t="s">
        <v>83</v>
      </c>
      <c r="F198">
        <v>1</v>
      </c>
      <c r="I198" t="s">
        <v>108</v>
      </c>
      <c r="J198" t="s">
        <v>84</v>
      </c>
      <c r="L198">
        <v>40690</v>
      </c>
      <c r="M198">
        <v>37639</v>
      </c>
      <c r="N198">
        <v>13706</v>
      </c>
      <c r="O198">
        <v>6050</v>
      </c>
      <c r="P198">
        <v>3833</v>
      </c>
      <c r="Q198">
        <v>692</v>
      </c>
      <c r="R198">
        <v>3131</v>
      </c>
      <c r="S198">
        <v>23933</v>
      </c>
      <c r="T198">
        <v>832</v>
      </c>
      <c r="U198">
        <v>664</v>
      </c>
      <c r="V198">
        <v>168</v>
      </c>
      <c r="W198">
        <v>3051</v>
      </c>
      <c r="X198">
        <v>2271</v>
      </c>
      <c r="Y198">
        <v>780</v>
      </c>
      <c r="Z198">
        <v>4679</v>
      </c>
      <c r="AA198">
        <v>4053</v>
      </c>
      <c r="AB198">
        <v>626</v>
      </c>
      <c r="AC198">
        <v>9879</v>
      </c>
      <c r="AD198">
        <v>7872</v>
      </c>
      <c r="AE198">
        <v>2007</v>
      </c>
      <c r="AF198">
        <v>216</v>
      </c>
      <c r="AG198">
        <v>1025</v>
      </c>
      <c r="AH198">
        <v>541</v>
      </c>
      <c r="AI198">
        <v>195</v>
      </c>
      <c r="AJ198">
        <v>59</v>
      </c>
      <c r="AK198">
        <v>1906</v>
      </c>
      <c r="AL198">
        <v>1551</v>
      </c>
      <c r="AM198">
        <v>322</v>
      </c>
      <c r="AN198">
        <v>130</v>
      </c>
      <c r="AO198">
        <v>1674</v>
      </c>
      <c r="AP198">
        <v>215</v>
      </c>
      <c r="AQ198">
        <v>2836</v>
      </c>
      <c r="AR198">
        <v>19224</v>
      </c>
    </row>
    <row r="199" spans="1:44" ht="13.5">
      <c r="A199">
        <v>199</v>
      </c>
      <c r="C199">
        <v>11202</v>
      </c>
      <c r="D199">
        <v>2</v>
      </c>
      <c r="E199" t="s">
        <v>85</v>
      </c>
      <c r="F199">
        <v>1</v>
      </c>
      <c r="I199" t="s">
        <v>108</v>
      </c>
      <c r="J199" t="s">
        <v>86</v>
      </c>
      <c r="L199">
        <v>17946</v>
      </c>
      <c r="M199">
        <v>15024</v>
      </c>
      <c r="N199">
        <v>8493</v>
      </c>
      <c r="O199">
        <v>4812</v>
      </c>
      <c r="P199">
        <v>1883</v>
      </c>
      <c r="Q199">
        <v>319</v>
      </c>
      <c r="R199">
        <v>1479</v>
      </c>
      <c r="S199">
        <v>6531</v>
      </c>
      <c r="T199">
        <v>393</v>
      </c>
      <c r="U199">
        <v>314</v>
      </c>
      <c r="V199">
        <v>79</v>
      </c>
      <c r="W199">
        <v>1041</v>
      </c>
      <c r="X199">
        <v>775</v>
      </c>
      <c r="Y199">
        <v>266</v>
      </c>
      <c r="Z199">
        <v>1423</v>
      </c>
      <c r="AA199">
        <v>1235</v>
      </c>
      <c r="AB199">
        <v>188</v>
      </c>
      <c r="AC199">
        <v>2150</v>
      </c>
      <c r="AD199">
        <v>1709</v>
      </c>
      <c r="AE199">
        <v>441</v>
      </c>
      <c r="AF199">
        <v>101</v>
      </c>
      <c r="AG199">
        <v>341</v>
      </c>
      <c r="AH199">
        <v>130</v>
      </c>
      <c r="AI199">
        <v>54</v>
      </c>
      <c r="AJ199">
        <v>15</v>
      </c>
      <c r="AK199">
        <v>358</v>
      </c>
      <c r="AL199">
        <v>286</v>
      </c>
      <c r="AM199">
        <v>59</v>
      </c>
      <c r="AN199">
        <v>90</v>
      </c>
      <c r="AO199">
        <v>504</v>
      </c>
      <c r="AP199">
        <v>86</v>
      </c>
      <c r="AQ199">
        <v>2836</v>
      </c>
      <c r="AR199">
        <v>4735</v>
      </c>
    </row>
    <row r="200" spans="1:44" ht="13.5">
      <c r="A200">
        <v>200</v>
      </c>
      <c r="C200">
        <v>11202</v>
      </c>
      <c r="D200">
        <v>2</v>
      </c>
      <c r="E200" t="s">
        <v>87</v>
      </c>
      <c r="F200">
        <v>1</v>
      </c>
      <c r="I200" t="s">
        <v>108</v>
      </c>
      <c r="J200" t="s">
        <v>88</v>
      </c>
      <c r="L200">
        <v>3889</v>
      </c>
      <c r="M200">
        <v>3253</v>
      </c>
      <c r="N200">
        <v>1103</v>
      </c>
      <c r="O200">
        <v>371</v>
      </c>
      <c r="P200">
        <v>118</v>
      </c>
      <c r="Q200">
        <v>94</v>
      </c>
      <c r="R200">
        <v>520</v>
      </c>
      <c r="S200">
        <v>2150</v>
      </c>
      <c r="T200">
        <v>72</v>
      </c>
      <c r="U200">
        <v>62</v>
      </c>
      <c r="V200">
        <v>10</v>
      </c>
      <c r="W200">
        <v>620</v>
      </c>
      <c r="X200">
        <v>482</v>
      </c>
      <c r="Y200">
        <v>138</v>
      </c>
      <c r="Z200">
        <v>158</v>
      </c>
      <c r="AA200">
        <v>139</v>
      </c>
      <c r="AB200">
        <v>19</v>
      </c>
      <c r="AC200">
        <v>857</v>
      </c>
      <c r="AD200">
        <v>703</v>
      </c>
      <c r="AE200">
        <v>154</v>
      </c>
      <c r="AF200">
        <v>11</v>
      </c>
      <c r="AG200">
        <v>45</v>
      </c>
      <c r="AH200">
        <v>50</v>
      </c>
      <c r="AI200">
        <v>25</v>
      </c>
      <c r="AJ200">
        <v>6</v>
      </c>
      <c r="AK200">
        <v>161</v>
      </c>
      <c r="AL200">
        <v>135</v>
      </c>
      <c r="AM200">
        <v>22</v>
      </c>
      <c r="AN200">
        <v>16</v>
      </c>
      <c r="AO200">
        <v>160</v>
      </c>
      <c r="AP200">
        <v>16</v>
      </c>
      <c r="AQ200">
        <v>620</v>
      </c>
      <c r="AR200">
        <v>1384</v>
      </c>
    </row>
    <row r="201" spans="1:44" ht="13.5">
      <c r="A201">
        <v>201</v>
      </c>
      <c r="C201">
        <v>11202</v>
      </c>
      <c r="D201">
        <v>2</v>
      </c>
      <c r="E201" t="s">
        <v>89</v>
      </c>
      <c r="F201">
        <v>1</v>
      </c>
      <c r="I201" t="s">
        <v>108</v>
      </c>
      <c r="J201" t="s">
        <v>90</v>
      </c>
      <c r="L201">
        <v>12059</v>
      </c>
      <c r="M201">
        <v>11380</v>
      </c>
      <c r="N201">
        <v>2414</v>
      </c>
      <c r="O201">
        <v>742</v>
      </c>
      <c r="P201">
        <v>367</v>
      </c>
      <c r="Q201">
        <v>201</v>
      </c>
      <c r="R201">
        <v>1104</v>
      </c>
      <c r="S201">
        <v>8966</v>
      </c>
      <c r="T201">
        <v>288</v>
      </c>
      <c r="U201">
        <v>248</v>
      </c>
      <c r="V201">
        <v>40</v>
      </c>
      <c r="W201">
        <v>1860</v>
      </c>
      <c r="X201">
        <v>1446</v>
      </c>
      <c r="Y201">
        <v>414</v>
      </c>
      <c r="Z201">
        <v>872</v>
      </c>
      <c r="AA201">
        <v>773</v>
      </c>
      <c r="AB201">
        <v>99</v>
      </c>
      <c r="AC201">
        <v>3786</v>
      </c>
      <c r="AD201">
        <v>3113</v>
      </c>
      <c r="AE201">
        <v>673</v>
      </c>
      <c r="AF201">
        <v>35</v>
      </c>
      <c r="AG201">
        <v>219</v>
      </c>
      <c r="AH201">
        <v>274</v>
      </c>
      <c r="AI201">
        <v>112</v>
      </c>
      <c r="AJ201">
        <v>27</v>
      </c>
      <c r="AK201">
        <v>1035</v>
      </c>
      <c r="AL201">
        <v>876</v>
      </c>
      <c r="AM201">
        <v>138</v>
      </c>
      <c r="AN201">
        <v>34</v>
      </c>
      <c r="AO201">
        <v>563</v>
      </c>
      <c r="AP201">
        <v>59</v>
      </c>
      <c r="AQ201">
        <v>620</v>
      </c>
      <c r="AR201">
        <v>6576</v>
      </c>
    </row>
    <row r="202" spans="1:44" ht="13.5">
      <c r="A202">
        <v>202</v>
      </c>
      <c r="C202">
        <v>11202</v>
      </c>
      <c r="D202">
        <v>2</v>
      </c>
      <c r="E202" t="s">
        <v>91</v>
      </c>
      <c r="F202">
        <v>1</v>
      </c>
      <c r="I202" t="s">
        <v>108</v>
      </c>
      <c r="J202" t="s">
        <v>92</v>
      </c>
      <c r="L202">
        <v>4184</v>
      </c>
      <c r="M202">
        <v>3546</v>
      </c>
      <c r="N202">
        <v>1264</v>
      </c>
      <c r="O202">
        <v>486</v>
      </c>
      <c r="P202">
        <v>164</v>
      </c>
      <c r="Q202">
        <v>94</v>
      </c>
      <c r="R202">
        <v>520</v>
      </c>
      <c r="S202">
        <v>2282</v>
      </c>
      <c r="T202">
        <v>107</v>
      </c>
      <c r="U202">
        <v>90</v>
      </c>
      <c r="V202">
        <v>17</v>
      </c>
      <c r="W202">
        <v>620</v>
      </c>
      <c r="X202">
        <v>482</v>
      </c>
      <c r="Y202">
        <v>138</v>
      </c>
      <c r="Z202">
        <v>224</v>
      </c>
      <c r="AA202">
        <v>199</v>
      </c>
      <c r="AB202">
        <v>25</v>
      </c>
      <c r="AC202">
        <v>857</v>
      </c>
      <c r="AD202">
        <v>703</v>
      </c>
      <c r="AE202">
        <v>154</v>
      </c>
      <c r="AF202">
        <v>13</v>
      </c>
      <c r="AG202">
        <v>56</v>
      </c>
      <c r="AH202">
        <v>59</v>
      </c>
      <c r="AI202">
        <v>28</v>
      </c>
      <c r="AJ202">
        <v>6</v>
      </c>
      <c r="AK202">
        <v>168</v>
      </c>
      <c r="AL202">
        <v>139</v>
      </c>
      <c r="AM202">
        <v>23</v>
      </c>
      <c r="AN202">
        <v>18</v>
      </c>
      <c r="AO202">
        <v>160</v>
      </c>
      <c r="AP202">
        <v>18</v>
      </c>
      <c r="AQ202">
        <v>620</v>
      </c>
      <c r="AR202">
        <v>1475</v>
      </c>
    </row>
    <row r="203" spans="1:10" ht="13.5">
      <c r="A203">
        <v>203</v>
      </c>
      <c r="I203" t="s">
        <v>109</v>
      </c>
      <c r="J203" t="s">
        <v>109</v>
      </c>
    </row>
    <row r="204" spans="1:44" ht="13.5">
      <c r="A204">
        <v>204</v>
      </c>
      <c r="C204">
        <v>11203</v>
      </c>
      <c r="D204">
        <v>2</v>
      </c>
      <c r="E204" t="s">
        <v>72</v>
      </c>
      <c r="F204">
        <v>0</v>
      </c>
      <c r="G204" t="s">
        <v>73</v>
      </c>
      <c r="H204">
        <v>0</v>
      </c>
      <c r="I204" t="s">
        <v>109</v>
      </c>
      <c r="J204" t="s">
        <v>74</v>
      </c>
      <c r="L204">
        <v>209267</v>
      </c>
      <c r="M204">
        <v>137059</v>
      </c>
      <c r="N204">
        <v>122324</v>
      </c>
      <c r="O204">
        <v>39530</v>
      </c>
      <c r="P204">
        <v>64809</v>
      </c>
      <c r="Q204">
        <v>3164</v>
      </c>
      <c r="R204">
        <v>14821</v>
      </c>
      <c r="S204">
        <v>14735</v>
      </c>
      <c r="T204">
        <v>455</v>
      </c>
      <c r="U204">
        <v>339</v>
      </c>
      <c r="V204">
        <v>116</v>
      </c>
      <c r="W204">
        <v>1574</v>
      </c>
      <c r="X204">
        <v>1023</v>
      </c>
      <c r="Y204">
        <v>551</v>
      </c>
      <c r="Z204">
        <v>1914</v>
      </c>
      <c r="AA204">
        <v>1523</v>
      </c>
      <c r="AB204">
        <v>391</v>
      </c>
      <c r="AC204">
        <v>4439</v>
      </c>
      <c r="AD204">
        <v>3109</v>
      </c>
      <c r="AE204">
        <v>1325</v>
      </c>
      <c r="AF204">
        <v>511</v>
      </c>
      <c r="AG204">
        <v>1417</v>
      </c>
      <c r="AH204">
        <v>221</v>
      </c>
      <c r="AI204">
        <v>140</v>
      </c>
      <c r="AJ204">
        <v>49</v>
      </c>
      <c r="AK204">
        <v>675</v>
      </c>
      <c r="AL204">
        <v>493</v>
      </c>
      <c r="AM204">
        <v>170</v>
      </c>
      <c r="AN204">
        <v>1454</v>
      </c>
      <c r="AO204">
        <v>2075</v>
      </c>
      <c r="AP204">
        <v>2655</v>
      </c>
      <c r="AQ204">
        <v>69445</v>
      </c>
      <c r="AR204">
        <v>9587</v>
      </c>
    </row>
    <row r="205" spans="1:44" ht="13.5">
      <c r="A205">
        <v>205</v>
      </c>
      <c r="C205">
        <v>11203</v>
      </c>
      <c r="D205">
        <v>2</v>
      </c>
      <c r="E205" t="s">
        <v>72</v>
      </c>
      <c r="F205">
        <v>0</v>
      </c>
      <c r="G205" t="s">
        <v>75</v>
      </c>
      <c r="H205">
        <v>1</v>
      </c>
      <c r="I205" t="s">
        <v>109</v>
      </c>
      <c r="J205" t="s">
        <v>76</v>
      </c>
      <c r="L205">
        <v>64433</v>
      </c>
      <c r="M205">
        <v>48272</v>
      </c>
      <c r="N205">
        <v>36989</v>
      </c>
      <c r="O205">
        <v>17993</v>
      </c>
      <c r="P205">
        <v>11186</v>
      </c>
      <c r="Q205">
        <v>1489</v>
      </c>
      <c r="R205">
        <v>6321</v>
      </c>
      <c r="S205">
        <v>11283</v>
      </c>
      <c r="T205">
        <v>364</v>
      </c>
      <c r="U205">
        <v>272</v>
      </c>
      <c r="V205">
        <v>92</v>
      </c>
      <c r="W205">
        <v>1440</v>
      </c>
      <c r="X205">
        <v>935</v>
      </c>
      <c r="Y205">
        <v>505</v>
      </c>
      <c r="Z205">
        <v>1679</v>
      </c>
      <c r="AA205">
        <v>1355</v>
      </c>
      <c r="AB205">
        <v>324</v>
      </c>
      <c r="AC205">
        <v>4034</v>
      </c>
      <c r="AD205">
        <v>2894</v>
      </c>
      <c r="AE205">
        <v>1135</v>
      </c>
      <c r="AF205">
        <v>322</v>
      </c>
      <c r="AG205">
        <v>914</v>
      </c>
      <c r="AH205">
        <v>158</v>
      </c>
      <c r="AI205">
        <v>99</v>
      </c>
      <c r="AJ205">
        <v>28</v>
      </c>
      <c r="AK205">
        <v>477</v>
      </c>
      <c r="AL205">
        <v>356</v>
      </c>
      <c r="AM205">
        <v>110</v>
      </c>
      <c r="AN205">
        <v>412</v>
      </c>
      <c r="AO205">
        <v>1483</v>
      </c>
      <c r="AP205">
        <v>465</v>
      </c>
      <c r="AQ205">
        <v>15696</v>
      </c>
      <c r="AR205">
        <v>8179</v>
      </c>
    </row>
    <row r="206" spans="1:44" ht="13.5">
      <c r="A206">
        <v>206</v>
      </c>
      <c r="C206">
        <v>11203</v>
      </c>
      <c r="D206">
        <v>2</v>
      </c>
      <c r="E206" t="s">
        <v>77</v>
      </c>
      <c r="F206">
        <v>0</v>
      </c>
      <c r="G206" t="s">
        <v>73</v>
      </c>
      <c r="H206">
        <v>0</v>
      </c>
      <c r="I206" t="s">
        <v>109</v>
      </c>
      <c r="J206" t="s">
        <v>78</v>
      </c>
      <c r="L206">
        <v>495760</v>
      </c>
      <c r="M206">
        <v>419577</v>
      </c>
      <c r="N206">
        <v>356749</v>
      </c>
      <c r="O206">
        <v>79060</v>
      </c>
      <c r="P206">
        <v>234880</v>
      </c>
      <c r="Q206">
        <v>7388</v>
      </c>
      <c r="R206">
        <v>35421</v>
      </c>
      <c r="S206">
        <v>62828</v>
      </c>
      <c r="T206">
        <v>1820</v>
      </c>
      <c r="U206">
        <v>1356</v>
      </c>
      <c r="V206">
        <v>464</v>
      </c>
      <c r="W206">
        <v>4722</v>
      </c>
      <c r="X206">
        <v>3069</v>
      </c>
      <c r="Y206">
        <v>1653</v>
      </c>
      <c r="Z206">
        <v>11360</v>
      </c>
      <c r="AA206">
        <v>9062</v>
      </c>
      <c r="AB206">
        <v>2298</v>
      </c>
      <c r="AC206">
        <v>21189</v>
      </c>
      <c r="AD206">
        <v>14960</v>
      </c>
      <c r="AE206">
        <v>6203</v>
      </c>
      <c r="AF206">
        <v>1634</v>
      </c>
      <c r="AG206">
        <v>6611</v>
      </c>
      <c r="AH206">
        <v>1085</v>
      </c>
      <c r="AI206">
        <v>652</v>
      </c>
      <c r="AJ206">
        <v>220</v>
      </c>
      <c r="AK206">
        <v>4473</v>
      </c>
      <c r="AL206">
        <v>3275</v>
      </c>
      <c r="AM206">
        <v>1124</v>
      </c>
      <c r="AN206">
        <v>3051</v>
      </c>
      <c r="AO206">
        <v>6883</v>
      </c>
      <c r="AP206">
        <v>6458</v>
      </c>
      <c r="AQ206">
        <v>69445</v>
      </c>
      <c r="AR206">
        <v>47719</v>
      </c>
    </row>
    <row r="207" spans="1:44" ht="13.5">
      <c r="A207">
        <v>207</v>
      </c>
      <c r="C207">
        <v>11203</v>
      </c>
      <c r="D207">
        <v>2</v>
      </c>
      <c r="E207" t="s">
        <v>77</v>
      </c>
      <c r="F207">
        <v>0</v>
      </c>
      <c r="G207" t="s">
        <v>75</v>
      </c>
      <c r="H207">
        <v>1</v>
      </c>
      <c r="I207" t="s">
        <v>109</v>
      </c>
      <c r="J207" t="s">
        <v>76</v>
      </c>
      <c r="L207">
        <v>156142</v>
      </c>
      <c r="M207">
        <v>139086</v>
      </c>
      <c r="N207">
        <v>89068</v>
      </c>
      <c r="O207">
        <v>35986</v>
      </c>
      <c r="P207">
        <v>36077</v>
      </c>
      <c r="Q207">
        <v>3259</v>
      </c>
      <c r="R207">
        <v>13746</v>
      </c>
      <c r="S207">
        <v>50018</v>
      </c>
      <c r="T207">
        <v>1456</v>
      </c>
      <c r="U207">
        <v>1088</v>
      </c>
      <c r="V207">
        <v>368</v>
      </c>
      <c r="W207">
        <v>4320</v>
      </c>
      <c r="X207">
        <v>2805</v>
      </c>
      <c r="Y207">
        <v>1515</v>
      </c>
      <c r="Z207">
        <v>9997</v>
      </c>
      <c r="AA207">
        <v>8091</v>
      </c>
      <c r="AB207">
        <v>1906</v>
      </c>
      <c r="AC207">
        <v>19242</v>
      </c>
      <c r="AD207">
        <v>13918</v>
      </c>
      <c r="AE207">
        <v>5298</v>
      </c>
      <c r="AF207">
        <v>1028</v>
      </c>
      <c r="AG207">
        <v>4205</v>
      </c>
      <c r="AH207">
        <v>786</v>
      </c>
      <c r="AI207">
        <v>457</v>
      </c>
      <c r="AJ207">
        <v>121</v>
      </c>
      <c r="AK207">
        <v>3142</v>
      </c>
      <c r="AL207">
        <v>2351</v>
      </c>
      <c r="AM207">
        <v>722</v>
      </c>
      <c r="AN207">
        <v>877</v>
      </c>
      <c r="AO207">
        <v>4965</v>
      </c>
      <c r="AP207">
        <v>1360</v>
      </c>
      <c r="AQ207">
        <v>15696</v>
      </c>
      <c r="AR207">
        <v>40596</v>
      </c>
    </row>
    <row r="208" spans="1:44" ht="13.5">
      <c r="A208">
        <v>208</v>
      </c>
      <c r="C208">
        <v>11203</v>
      </c>
      <c r="D208">
        <v>2</v>
      </c>
      <c r="E208" t="s">
        <v>79</v>
      </c>
      <c r="F208">
        <v>0</v>
      </c>
      <c r="G208" t="s">
        <v>73</v>
      </c>
      <c r="H208">
        <v>0</v>
      </c>
      <c r="I208" t="s">
        <v>109</v>
      </c>
      <c r="J208" t="s">
        <v>80</v>
      </c>
      <c r="L208">
        <v>90676</v>
      </c>
      <c r="M208">
        <v>74324</v>
      </c>
      <c r="N208">
        <v>58426</v>
      </c>
      <c r="O208">
        <v>31690</v>
      </c>
      <c r="P208">
        <v>18683</v>
      </c>
      <c r="Q208">
        <v>1509</v>
      </c>
      <c r="R208">
        <v>6544</v>
      </c>
      <c r="S208">
        <v>15898</v>
      </c>
      <c r="T208">
        <v>688</v>
      </c>
      <c r="U208">
        <v>508</v>
      </c>
      <c r="V208">
        <v>180</v>
      </c>
      <c r="W208">
        <v>2004</v>
      </c>
      <c r="X208">
        <v>1274</v>
      </c>
      <c r="Y208">
        <v>730</v>
      </c>
      <c r="Z208">
        <v>3193</v>
      </c>
      <c r="AA208">
        <v>2582</v>
      </c>
      <c r="AB208">
        <v>611</v>
      </c>
      <c r="AC208">
        <v>4459</v>
      </c>
      <c r="AD208">
        <v>3151</v>
      </c>
      <c r="AE208">
        <v>1299</v>
      </c>
      <c r="AF208">
        <v>641</v>
      </c>
      <c r="AG208">
        <v>1661</v>
      </c>
      <c r="AH208">
        <v>242</v>
      </c>
      <c r="AI208">
        <v>149</v>
      </c>
      <c r="AJ208">
        <v>38</v>
      </c>
      <c r="AK208">
        <v>701</v>
      </c>
      <c r="AL208">
        <v>525</v>
      </c>
      <c r="AM208">
        <v>157</v>
      </c>
      <c r="AN208">
        <v>671</v>
      </c>
      <c r="AO208">
        <v>1638</v>
      </c>
      <c r="AP208">
        <v>656</v>
      </c>
      <c r="AQ208">
        <v>15696</v>
      </c>
      <c r="AR208">
        <v>11100</v>
      </c>
    </row>
    <row r="209" spans="1:44" ht="13.5">
      <c r="A209">
        <v>209</v>
      </c>
      <c r="C209">
        <v>11203</v>
      </c>
      <c r="D209">
        <v>2</v>
      </c>
      <c r="E209" t="s">
        <v>81</v>
      </c>
      <c r="F209">
        <v>1</v>
      </c>
      <c r="I209" t="s">
        <v>109</v>
      </c>
      <c r="J209" t="s">
        <v>82</v>
      </c>
      <c r="L209">
        <v>27308</v>
      </c>
      <c r="M209">
        <v>20469</v>
      </c>
      <c r="N209">
        <v>13366</v>
      </c>
      <c r="O209">
        <v>6532</v>
      </c>
      <c r="P209">
        <v>2978</v>
      </c>
      <c r="Q209">
        <v>670</v>
      </c>
      <c r="R209">
        <v>3186</v>
      </c>
      <c r="S209">
        <v>7103</v>
      </c>
      <c r="T209">
        <v>193</v>
      </c>
      <c r="U209">
        <v>139</v>
      </c>
      <c r="V209">
        <v>54</v>
      </c>
      <c r="W209">
        <v>1182</v>
      </c>
      <c r="X209">
        <v>756</v>
      </c>
      <c r="Y209">
        <v>426</v>
      </c>
      <c r="Z209">
        <v>912</v>
      </c>
      <c r="AA209">
        <v>757</v>
      </c>
      <c r="AB209">
        <v>155</v>
      </c>
      <c r="AC209">
        <v>2802</v>
      </c>
      <c r="AD209">
        <v>2045</v>
      </c>
      <c r="AE209">
        <v>752</v>
      </c>
      <c r="AF209">
        <v>167</v>
      </c>
      <c r="AG209">
        <v>371</v>
      </c>
      <c r="AH209">
        <v>114</v>
      </c>
      <c r="AI209">
        <v>67</v>
      </c>
      <c r="AJ209">
        <v>20</v>
      </c>
      <c r="AK209">
        <v>300</v>
      </c>
      <c r="AL209">
        <v>223</v>
      </c>
      <c r="AM209">
        <v>68</v>
      </c>
      <c r="AN209">
        <v>155</v>
      </c>
      <c r="AO209">
        <v>907</v>
      </c>
      <c r="AP209">
        <v>173</v>
      </c>
      <c r="AQ209">
        <v>6666</v>
      </c>
      <c r="AR209">
        <v>5080</v>
      </c>
    </row>
    <row r="210" spans="1:44" ht="13.5">
      <c r="A210">
        <v>210</v>
      </c>
      <c r="C210">
        <v>11203</v>
      </c>
      <c r="D210">
        <v>2</v>
      </c>
      <c r="E210" t="s">
        <v>83</v>
      </c>
      <c r="F210">
        <v>1</v>
      </c>
      <c r="I210" t="s">
        <v>109</v>
      </c>
      <c r="J210" t="s">
        <v>84</v>
      </c>
      <c r="L210">
        <v>68994</v>
      </c>
      <c r="M210">
        <v>61787</v>
      </c>
      <c r="N210">
        <v>30786</v>
      </c>
      <c r="O210">
        <v>13064</v>
      </c>
      <c r="P210">
        <v>9418</v>
      </c>
      <c r="Q210">
        <v>1451</v>
      </c>
      <c r="R210">
        <v>6853</v>
      </c>
      <c r="S210">
        <v>31001</v>
      </c>
      <c r="T210">
        <v>772</v>
      </c>
      <c r="U210">
        <v>556</v>
      </c>
      <c r="V210">
        <v>216</v>
      </c>
      <c r="W210">
        <v>3546</v>
      </c>
      <c r="X210">
        <v>2268</v>
      </c>
      <c r="Y210">
        <v>1278</v>
      </c>
      <c r="Z210">
        <v>5409</v>
      </c>
      <c r="AA210">
        <v>4511</v>
      </c>
      <c r="AB210">
        <v>898</v>
      </c>
      <c r="AC210">
        <v>13168</v>
      </c>
      <c r="AD210">
        <v>9702</v>
      </c>
      <c r="AE210">
        <v>3440</v>
      </c>
      <c r="AF210">
        <v>532</v>
      </c>
      <c r="AG210">
        <v>1707</v>
      </c>
      <c r="AH210">
        <v>577</v>
      </c>
      <c r="AI210">
        <v>306</v>
      </c>
      <c r="AJ210">
        <v>86</v>
      </c>
      <c r="AK210">
        <v>1959</v>
      </c>
      <c r="AL210">
        <v>1453</v>
      </c>
      <c r="AM210">
        <v>449</v>
      </c>
      <c r="AN210">
        <v>327</v>
      </c>
      <c r="AO210">
        <v>3004</v>
      </c>
      <c r="AP210">
        <v>541</v>
      </c>
      <c r="AQ210">
        <v>6666</v>
      </c>
      <c r="AR210">
        <v>24865</v>
      </c>
    </row>
    <row r="211" spans="1:44" ht="13.5">
      <c r="A211">
        <v>211</v>
      </c>
      <c r="C211">
        <v>11203</v>
      </c>
      <c r="D211">
        <v>2</v>
      </c>
      <c r="E211" t="s">
        <v>85</v>
      </c>
      <c r="F211">
        <v>1</v>
      </c>
      <c r="I211" t="s">
        <v>109</v>
      </c>
      <c r="J211" t="s">
        <v>86</v>
      </c>
      <c r="L211">
        <v>33249</v>
      </c>
      <c r="M211">
        <v>26383</v>
      </c>
      <c r="N211">
        <v>18069</v>
      </c>
      <c r="O211">
        <v>9825</v>
      </c>
      <c r="P211">
        <v>4376</v>
      </c>
      <c r="Q211">
        <v>672</v>
      </c>
      <c r="R211">
        <v>3196</v>
      </c>
      <c r="S211">
        <v>8314</v>
      </c>
      <c r="T211">
        <v>337</v>
      </c>
      <c r="U211">
        <v>239</v>
      </c>
      <c r="V211">
        <v>98</v>
      </c>
      <c r="W211">
        <v>1208</v>
      </c>
      <c r="X211">
        <v>767</v>
      </c>
      <c r="Y211">
        <v>441</v>
      </c>
      <c r="Z211">
        <v>1503</v>
      </c>
      <c r="AA211">
        <v>1237</v>
      </c>
      <c r="AB211">
        <v>266</v>
      </c>
      <c r="AC211">
        <v>2811</v>
      </c>
      <c r="AD211">
        <v>2048</v>
      </c>
      <c r="AE211">
        <v>758</v>
      </c>
      <c r="AF211">
        <v>265</v>
      </c>
      <c r="AG211">
        <v>542</v>
      </c>
      <c r="AH211">
        <v>138</v>
      </c>
      <c r="AI211">
        <v>75</v>
      </c>
      <c r="AJ211">
        <v>20</v>
      </c>
      <c r="AK211">
        <v>355</v>
      </c>
      <c r="AL211">
        <v>258</v>
      </c>
      <c r="AM211">
        <v>83</v>
      </c>
      <c r="AN211">
        <v>221</v>
      </c>
      <c r="AO211">
        <v>934</v>
      </c>
      <c r="AP211">
        <v>200</v>
      </c>
      <c r="AQ211">
        <v>6666</v>
      </c>
      <c r="AR211">
        <v>5914</v>
      </c>
    </row>
    <row r="212" spans="1:44" ht="13.5">
      <c r="A212">
        <v>212</v>
      </c>
      <c r="C212">
        <v>11203</v>
      </c>
      <c r="D212">
        <v>2</v>
      </c>
      <c r="E212" t="s">
        <v>87</v>
      </c>
      <c r="F212">
        <v>1</v>
      </c>
      <c r="I212" t="s">
        <v>109</v>
      </c>
      <c r="J212" t="s">
        <v>88</v>
      </c>
      <c r="L212">
        <v>5883</v>
      </c>
      <c r="M212">
        <v>4590</v>
      </c>
      <c r="N212">
        <v>1994</v>
      </c>
      <c r="O212">
        <v>679</v>
      </c>
      <c r="P212">
        <v>252</v>
      </c>
      <c r="Q212">
        <v>166</v>
      </c>
      <c r="R212">
        <v>897</v>
      </c>
      <c r="S212">
        <v>2596</v>
      </c>
      <c r="T212">
        <v>57</v>
      </c>
      <c r="U212">
        <v>41</v>
      </c>
      <c r="V212">
        <v>16</v>
      </c>
      <c r="W212">
        <v>703</v>
      </c>
      <c r="X212">
        <v>454</v>
      </c>
      <c r="Y212">
        <v>249</v>
      </c>
      <c r="Z212">
        <v>181</v>
      </c>
      <c r="AA212">
        <v>149</v>
      </c>
      <c r="AB212">
        <v>32</v>
      </c>
      <c r="AC212">
        <v>1034</v>
      </c>
      <c r="AD212">
        <v>748</v>
      </c>
      <c r="AE212">
        <v>281</v>
      </c>
      <c r="AF212">
        <v>26</v>
      </c>
      <c r="AG212">
        <v>53</v>
      </c>
      <c r="AH212">
        <v>57</v>
      </c>
      <c r="AI212">
        <v>39</v>
      </c>
      <c r="AJ212">
        <v>4</v>
      </c>
      <c r="AK212">
        <v>131</v>
      </c>
      <c r="AL212">
        <v>99</v>
      </c>
      <c r="AM212">
        <v>29</v>
      </c>
      <c r="AN212">
        <v>32</v>
      </c>
      <c r="AO212">
        <v>322</v>
      </c>
      <c r="AP212">
        <v>40</v>
      </c>
      <c r="AQ212">
        <v>1253</v>
      </c>
      <c r="AR212">
        <v>1672</v>
      </c>
    </row>
    <row r="213" spans="1:44" ht="13.5">
      <c r="A213">
        <v>213</v>
      </c>
      <c r="C213">
        <v>11203</v>
      </c>
      <c r="D213">
        <v>2</v>
      </c>
      <c r="E213" t="s">
        <v>89</v>
      </c>
      <c r="F213">
        <v>1</v>
      </c>
      <c r="I213" t="s">
        <v>109</v>
      </c>
      <c r="J213" t="s">
        <v>90</v>
      </c>
      <c r="L213">
        <v>16422</v>
      </c>
      <c r="M213">
        <v>15034</v>
      </c>
      <c r="N213">
        <v>4449</v>
      </c>
      <c r="O213">
        <v>1358</v>
      </c>
      <c r="P213">
        <v>801</v>
      </c>
      <c r="Q213">
        <v>355</v>
      </c>
      <c r="R213">
        <v>1935</v>
      </c>
      <c r="S213">
        <v>10585</v>
      </c>
      <c r="T213">
        <v>228</v>
      </c>
      <c r="U213">
        <v>164</v>
      </c>
      <c r="V213">
        <v>64</v>
      </c>
      <c r="W213">
        <v>2109</v>
      </c>
      <c r="X213">
        <v>1362</v>
      </c>
      <c r="Y213">
        <v>747</v>
      </c>
      <c r="Z213">
        <v>1014</v>
      </c>
      <c r="AA213">
        <v>839</v>
      </c>
      <c r="AB213">
        <v>175</v>
      </c>
      <c r="AC213">
        <v>4641</v>
      </c>
      <c r="AD213">
        <v>3386</v>
      </c>
      <c r="AE213">
        <v>1229</v>
      </c>
      <c r="AF213">
        <v>82</v>
      </c>
      <c r="AG213">
        <v>243</v>
      </c>
      <c r="AH213">
        <v>283</v>
      </c>
      <c r="AI213">
        <v>170</v>
      </c>
      <c r="AJ213">
        <v>16</v>
      </c>
      <c r="AK213">
        <v>864</v>
      </c>
      <c r="AL213">
        <v>658</v>
      </c>
      <c r="AM213">
        <v>187</v>
      </c>
      <c r="AN213">
        <v>67</v>
      </c>
      <c r="AO213">
        <v>1054</v>
      </c>
      <c r="AP213">
        <v>135</v>
      </c>
      <c r="AQ213">
        <v>1253</v>
      </c>
      <c r="AR213">
        <v>7784</v>
      </c>
    </row>
    <row r="214" spans="1:44" ht="13.5">
      <c r="A214">
        <v>214</v>
      </c>
      <c r="C214">
        <v>11203</v>
      </c>
      <c r="D214">
        <v>2</v>
      </c>
      <c r="E214" t="s">
        <v>91</v>
      </c>
      <c r="F214">
        <v>1</v>
      </c>
      <c r="I214" t="s">
        <v>109</v>
      </c>
      <c r="J214" t="s">
        <v>92</v>
      </c>
      <c r="L214">
        <v>6265</v>
      </c>
      <c r="M214">
        <v>4971</v>
      </c>
      <c r="N214">
        <v>2246</v>
      </c>
      <c r="O214">
        <v>858</v>
      </c>
      <c r="P214">
        <v>325</v>
      </c>
      <c r="Q214">
        <v>166</v>
      </c>
      <c r="R214">
        <v>897</v>
      </c>
      <c r="S214">
        <v>2725</v>
      </c>
      <c r="T214">
        <v>86</v>
      </c>
      <c r="U214">
        <v>59</v>
      </c>
      <c r="V214">
        <v>27</v>
      </c>
      <c r="W214">
        <v>703</v>
      </c>
      <c r="X214">
        <v>454</v>
      </c>
      <c r="Y214">
        <v>249</v>
      </c>
      <c r="Z214">
        <v>243</v>
      </c>
      <c r="AA214">
        <v>201</v>
      </c>
      <c r="AB214">
        <v>42</v>
      </c>
      <c r="AC214">
        <v>1034</v>
      </c>
      <c r="AD214">
        <v>748</v>
      </c>
      <c r="AE214">
        <v>281</v>
      </c>
      <c r="AF214">
        <v>32</v>
      </c>
      <c r="AG214">
        <v>67</v>
      </c>
      <c r="AH214">
        <v>66</v>
      </c>
      <c r="AI214">
        <v>41</v>
      </c>
      <c r="AJ214">
        <v>4</v>
      </c>
      <c r="AK214">
        <v>136</v>
      </c>
      <c r="AL214">
        <v>103</v>
      </c>
      <c r="AM214">
        <v>30</v>
      </c>
      <c r="AN214">
        <v>34</v>
      </c>
      <c r="AO214">
        <v>324</v>
      </c>
      <c r="AP214">
        <v>41</v>
      </c>
      <c r="AQ214">
        <v>1253</v>
      </c>
      <c r="AR214">
        <v>1759</v>
      </c>
    </row>
    <row r="215" spans="1:10" ht="13.5">
      <c r="A215">
        <v>215</v>
      </c>
      <c r="I215" t="s">
        <v>110</v>
      </c>
      <c r="J215" t="s">
        <v>110</v>
      </c>
    </row>
    <row r="216" spans="1:44" ht="13.5">
      <c r="A216">
        <v>216</v>
      </c>
      <c r="C216">
        <v>11206</v>
      </c>
      <c r="D216">
        <v>2</v>
      </c>
      <c r="E216" t="s">
        <v>72</v>
      </c>
      <c r="F216">
        <v>0</v>
      </c>
      <c r="G216" t="s">
        <v>73</v>
      </c>
      <c r="H216">
        <v>0</v>
      </c>
      <c r="I216" t="s">
        <v>110</v>
      </c>
      <c r="J216" t="s">
        <v>74</v>
      </c>
      <c r="L216">
        <v>30590</v>
      </c>
      <c r="M216">
        <v>23942</v>
      </c>
      <c r="N216">
        <v>19618</v>
      </c>
      <c r="O216">
        <v>6019</v>
      </c>
      <c r="P216">
        <v>10619</v>
      </c>
      <c r="Q216">
        <v>509</v>
      </c>
      <c r="R216">
        <v>2471</v>
      </c>
      <c r="S216">
        <v>4324</v>
      </c>
      <c r="T216">
        <v>155</v>
      </c>
      <c r="U216">
        <v>112</v>
      </c>
      <c r="V216">
        <v>43</v>
      </c>
      <c r="W216">
        <v>497</v>
      </c>
      <c r="X216">
        <v>361</v>
      </c>
      <c r="Y216">
        <v>136</v>
      </c>
      <c r="Z216">
        <v>832</v>
      </c>
      <c r="AA216">
        <v>693</v>
      </c>
      <c r="AB216">
        <v>139</v>
      </c>
      <c r="AC216">
        <v>1458</v>
      </c>
      <c r="AD216">
        <v>1112</v>
      </c>
      <c r="AE216">
        <v>343</v>
      </c>
      <c r="AF216">
        <v>73</v>
      </c>
      <c r="AG216">
        <v>339</v>
      </c>
      <c r="AH216">
        <v>94</v>
      </c>
      <c r="AI216">
        <v>47</v>
      </c>
      <c r="AJ216">
        <v>18</v>
      </c>
      <c r="AK216">
        <v>266</v>
      </c>
      <c r="AL216">
        <v>210</v>
      </c>
      <c r="AM216">
        <v>55</v>
      </c>
      <c r="AN216">
        <v>195</v>
      </c>
      <c r="AO216">
        <v>415</v>
      </c>
      <c r="AP216">
        <v>237</v>
      </c>
      <c r="AQ216">
        <v>6407</v>
      </c>
      <c r="AR216">
        <v>3242</v>
      </c>
    </row>
    <row r="217" spans="1:44" ht="13.5">
      <c r="A217">
        <v>217</v>
      </c>
      <c r="C217">
        <v>11206</v>
      </c>
      <c r="D217">
        <v>2</v>
      </c>
      <c r="E217" t="s">
        <v>72</v>
      </c>
      <c r="F217">
        <v>0</v>
      </c>
      <c r="G217" t="s">
        <v>75</v>
      </c>
      <c r="H217">
        <v>1</v>
      </c>
      <c r="I217" t="s">
        <v>110</v>
      </c>
      <c r="J217" t="s">
        <v>76</v>
      </c>
      <c r="L217">
        <v>12713</v>
      </c>
      <c r="M217">
        <v>10398</v>
      </c>
      <c r="N217">
        <v>6741</v>
      </c>
      <c r="O217">
        <v>3362</v>
      </c>
      <c r="P217">
        <v>2016</v>
      </c>
      <c r="Q217">
        <v>246</v>
      </c>
      <c r="R217">
        <v>1117</v>
      </c>
      <c r="S217">
        <v>3657</v>
      </c>
      <c r="T217">
        <v>131</v>
      </c>
      <c r="U217">
        <v>100</v>
      </c>
      <c r="V217">
        <v>31</v>
      </c>
      <c r="W217">
        <v>479</v>
      </c>
      <c r="X217">
        <v>350</v>
      </c>
      <c r="Y217">
        <v>129</v>
      </c>
      <c r="Z217">
        <v>724</v>
      </c>
      <c r="AA217">
        <v>611</v>
      </c>
      <c r="AB217">
        <v>113</v>
      </c>
      <c r="AC217">
        <v>1359</v>
      </c>
      <c r="AD217">
        <v>1054</v>
      </c>
      <c r="AE217">
        <v>302</v>
      </c>
      <c r="AF217">
        <v>51</v>
      </c>
      <c r="AG217">
        <v>222</v>
      </c>
      <c r="AH217">
        <v>81</v>
      </c>
      <c r="AI217">
        <v>40</v>
      </c>
      <c r="AJ217">
        <v>12</v>
      </c>
      <c r="AK217">
        <v>207</v>
      </c>
      <c r="AL217">
        <v>167</v>
      </c>
      <c r="AM217">
        <v>39</v>
      </c>
      <c r="AN217">
        <v>77</v>
      </c>
      <c r="AO217">
        <v>326</v>
      </c>
      <c r="AP217">
        <v>74</v>
      </c>
      <c r="AQ217">
        <v>2241</v>
      </c>
      <c r="AR217">
        <v>2816</v>
      </c>
    </row>
    <row r="218" spans="1:44" ht="13.5">
      <c r="A218">
        <v>218</v>
      </c>
      <c r="C218">
        <v>11206</v>
      </c>
      <c r="D218">
        <v>2</v>
      </c>
      <c r="E218" t="s">
        <v>77</v>
      </c>
      <c r="F218">
        <v>0</v>
      </c>
      <c r="G218" t="s">
        <v>73</v>
      </c>
      <c r="H218">
        <v>0</v>
      </c>
      <c r="I218" t="s">
        <v>110</v>
      </c>
      <c r="J218" t="s">
        <v>78</v>
      </c>
      <c r="L218">
        <v>84529</v>
      </c>
      <c r="M218">
        <v>77422</v>
      </c>
      <c r="N218">
        <v>57586</v>
      </c>
      <c r="O218">
        <v>12038</v>
      </c>
      <c r="P218">
        <v>38483</v>
      </c>
      <c r="Q218">
        <v>1181</v>
      </c>
      <c r="R218">
        <v>5884</v>
      </c>
      <c r="S218">
        <v>19836</v>
      </c>
      <c r="T218">
        <v>620</v>
      </c>
      <c r="U218">
        <v>448</v>
      </c>
      <c r="V218">
        <v>172</v>
      </c>
      <c r="W218">
        <v>1491</v>
      </c>
      <c r="X218">
        <v>1083</v>
      </c>
      <c r="Y218">
        <v>408</v>
      </c>
      <c r="Z218">
        <v>4889</v>
      </c>
      <c r="AA218">
        <v>4078</v>
      </c>
      <c r="AB218">
        <v>811</v>
      </c>
      <c r="AC218">
        <v>6868</v>
      </c>
      <c r="AD218">
        <v>5234</v>
      </c>
      <c r="AE218">
        <v>1621</v>
      </c>
      <c r="AF218">
        <v>231</v>
      </c>
      <c r="AG218">
        <v>1576</v>
      </c>
      <c r="AH218">
        <v>510</v>
      </c>
      <c r="AI218">
        <v>218</v>
      </c>
      <c r="AJ218">
        <v>88</v>
      </c>
      <c r="AK218">
        <v>1787</v>
      </c>
      <c r="AL218">
        <v>1404</v>
      </c>
      <c r="AM218">
        <v>377</v>
      </c>
      <c r="AN218">
        <v>416</v>
      </c>
      <c r="AO218">
        <v>1448</v>
      </c>
      <c r="AP218">
        <v>689</v>
      </c>
      <c r="AQ218">
        <v>6407</v>
      </c>
      <c r="AR218">
        <v>16507</v>
      </c>
    </row>
    <row r="219" spans="1:44" ht="13.5">
      <c r="A219">
        <v>219</v>
      </c>
      <c r="C219">
        <v>11206</v>
      </c>
      <c r="D219">
        <v>2</v>
      </c>
      <c r="E219" t="s">
        <v>77</v>
      </c>
      <c r="F219">
        <v>0</v>
      </c>
      <c r="G219" t="s">
        <v>75</v>
      </c>
      <c r="H219">
        <v>1</v>
      </c>
      <c r="I219" t="s">
        <v>110</v>
      </c>
      <c r="J219" t="s">
        <v>76</v>
      </c>
      <c r="L219">
        <v>35576</v>
      </c>
      <c r="M219">
        <v>33090</v>
      </c>
      <c r="N219">
        <v>16164</v>
      </c>
      <c r="O219">
        <v>6724</v>
      </c>
      <c r="P219">
        <v>6466</v>
      </c>
      <c r="Q219">
        <v>531</v>
      </c>
      <c r="R219">
        <v>2443</v>
      </c>
      <c r="S219">
        <v>16926</v>
      </c>
      <c r="T219">
        <v>524</v>
      </c>
      <c r="U219">
        <v>400</v>
      </c>
      <c r="V219">
        <v>124</v>
      </c>
      <c r="W219">
        <v>1437</v>
      </c>
      <c r="X219">
        <v>1050</v>
      </c>
      <c r="Y219">
        <v>387</v>
      </c>
      <c r="Z219">
        <v>4262</v>
      </c>
      <c r="AA219">
        <v>3592</v>
      </c>
      <c r="AB219">
        <v>670</v>
      </c>
      <c r="AC219">
        <v>6386</v>
      </c>
      <c r="AD219">
        <v>4947</v>
      </c>
      <c r="AE219">
        <v>1426</v>
      </c>
      <c r="AF219">
        <v>159</v>
      </c>
      <c r="AG219">
        <v>1017</v>
      </c>
      <c r="AH219">
        <v>449</v>
      </c>
      <c r="AI219">
        <v>184</v>
      </c>
      <c r="AJ219">
        <v>61</v>
      </c>
      <c r="AK219">
        <v>1387</v>
      </c>
      <c r="AL219">
        <v>1112</v>
      </c>
      <c r="AM219">
        <v>269</v>
      </c>
      <c r="AN219">
        <v>168</v>
      </c>
      <c r="AO219">
        <v>1137</v>
      </c>
      <c r="AP219">
        <v>245</v>
      </c>
      <c r="AQ219">
        <v>2241</v>
      </c>
      <c r="AR219">
        <v>14294</v>
      </c>
    </row>
    <row r="220" spans="1:44" ht="13.5">
      <c r="A220">
        <v>220</v>
      </c>
      <c r="C220">
        <v>11206</v>
      </c>
      <c r="D220">
        <v>2</v>
      </c>
      <c r="E220" t="s">
        <v>79</v>
      </c>
      <c r="F220">
        <v>0</v>
      </c>
      <c r="G220" t="s">
        <v>73</v>
      </c>
      <c r="H220">
        <v>0</v>
      </c>
      <c r="I220" t="s">
        <v>110</v>
      </c>
      <c r="J220" t="s">
        <v>80</v>
      </c>
      <c r="L220">
        <v>18323</v>
      </c>
      <c r="M220">
        <v>15964</v>
      </c>
      <c r="N220">
        <v>10719</v>
      </c>
      <c r="O220">
        <v>5938</v>
      </c>
      <c r="P220">
        <v>3367</v>
      </c>
      <c r="Q220">
        <v>254</v>
      </c>
      <c r="R220">
        <v>1160</v>
      </c>
      <c r="S220">
        <v>5245</v>
      </c>
      <c r="T220">
        <v>262</v>
      </c>
      <c r="U220">
        <v>202</v>
      </c>
      <c r="V220">
        <v>60</v>
      </c>
      <c r="W220">
        <v>658</v>
      </c>
      <c r="X220">
        <v>480</v>
      </c>
      <c r="Y220">
        <v>178</v>
      </c>
      <c r="Z220">
        <v>1403</v>
      </c>
      <c r="AA220">
        <v>1187</v>
      </c>
      <c r="AB220">
        <v>216</v>
      </c>
      <c r="AC220">
        <v>1497</v>
      </c>
      <c r="AD220">
        <v>1156</v>
      </c>
      <c r="AE220">
        <v>337</v>
      </c>
      <c r="AF220">
        <v>100</v>
      </c>
      <c r="AG220">
        <v>393</v>
      </c>
      <c r="AH220">
        <v>126</v>
      </c>
      <c r="AI220">
        <v>55</v>
      </c>
      <c r="AJ220">
        <v>23</v>
      </c>
      <c r="AK220">
        <v>324</v>
      </c>
      <c r="AL220">
        <v>269</v>
      </c>
      <c r="AM220">
        <v>54</v>
      </c>
      <c r="AN220">
        <v>117</v>
      </c>
      <c r="AO220">
        <v>365</v>
      </c>
      <c r="AP220">
        <v>118</v>
      </c>
      <c r="AQ220">
        <v>2241</v>
      </c>
      <c r="AR220">
        <v>3962</v>
      </c>
    </row>
    <row r="221" spans="1:44" ht="13.5">
      <c r="A221">
        <v>221</v>
      </c>
      <c r="C221">
        <v>11206</v>
      </c>
      <c r="D221">
        <v>2</v>
      </c>
      <c r="E221" t="s">
        <v>81</v>
      </c>
      <c r="F221">
        <v>1</v>
      </c>
      <c r="I221" t="s">
        <v>110</v>
      </c>
      <c r="J221" t="s">
        <v>82</v>
      </c>
      <c r="L221">
        <v>6305</v>
      </c>
      <c r="M221">
        <v>5156</v>
      </c>
      <c r="N221">
        <v>2538</v>
      </c>
      <c r="O221">
        <v>1203</v>
      </c>
      <c r="P221">
        <v>549</v>
      </c>
      <c r="Q221">
        <v>134</v>
      </c>
      <c r="R221">
        <v>652</v>
      </c>
      <c r="S221">
        <v>2618</v>
      </c>
      <c r="T221">
        <v>99</v>
      </c>
      <c r="U221">
        <v>79</v>
      </c>
      <c r="V221">
        <v>20</v>
      </c>
      <c r="W221">
        <v>436</v>
      </c>
      <c r="X221">
        <v>324</v>
      </c>
      <c r="Y221">
        <v>112</v>
      </c>
      <c r="Z221">
        <v>450</v>
      </c>
      <c r="AA221">
        <v>387</v>
      </c>
      <c r="AB221">
        <v>63</v>
      </c>
      <c r="AC221">
        <v>1024</v>
      </c>
      <c r="AD221">
        <v>815</v>
      </c>
      <c r="AE221">
        <v>206</v>
      </c>
      <c r="AF221">
        <v>31</v>
      </c>
      <c r="AG221">
        <v>97</v>
      </c>
      <c r="AH221">
        <v>72</v>
      </c>
      <c r="AI221">
        <v>34</v>
      </c>
      <c r="AJ221">
        <v>9</v>
      </c>
      <c r="AK221">
        <v>155</v>
      </c>
      <c r="AL221">
        <v>125</v>
      </c>
      <c r="AM221">
        <v>29</v>
      </c>
      <c r="AN221">
        <v>23</v>
      </c>
      <c r="AO221">
        <v>231</v>
      </c>
      <c r="AP221">
        <v>32</v>
      </c>
      <c r="AQ221">
        <v>1117</v>
      </c>
      <c r="AR221">
        <v>1969</v>
      </c>
    </row>
    <row r="222" spans="1:44" ht="13.5">
      <c r="A222">
        <v>222</v>
      </c>
      <c r="C222">
        <v>11206</v>
      </c>
      <c r="D222">
        <v>2</v>
      </c>
      <c r="E222" t="s">
        <v>83</v>
      </c>
      <c r="F222">
        <v>1</v>
      </c>
      <c r="I222" t="s">
        <v>110</v>
      </c>
      <c r="J222" t="s">
        <v>84</v>
      </c>
      <c r="L222">
        <v>18919</v>
      </c>
      <c r="M222">
        <v>17678</v>
      </c>
      <c r="N222">
        <v>5811</v>
      </c>
      <c r="O222">
        <v>2406</v>
      </c>
      <c r="P222">
        <v>1722</v>
      </c>
      <c r="Q222">
        <v>285</v>
      </c>
      <c r="R222">
        <v>1398</v>
      </c>
      <c r="S222">
        <v>11867</v>
      </c>
      <c r="T222">
        <v>396</v>
      </c>
      <c r="U222">
        <v>316</v>
      </c>
      <c r="V222">
        <v>80</v>
      </c>
      <c r="W222">
        <v>1308</v>
      </c>
      <c r="X222">
        <v>972</v>
      </c>
      <c r="Y222">
        <v>336</v>
      </c>
      <c r="Z222">
        <v>2621</v>
      </c>
      <c r="AA222">
        <v>2250</v>
      </c>
      <c r="AB222">
        <v>371</v>
      </c>
      <c r="AC222">
        <v>4722</v>
      </c>
      <c r="AD222">
        <v>3759</v>
      </c>
      <c r="AE222">
        <v>950</v>
      </c>
      <c r="AF222">
        <v>98</v>
      </c>
      <c r="AG222">
        <v>444</v>
      </c>
      <c r="AH222">
        <v>409</v>
      </c>
      <c r="AI222">
        <v>158</v>
      </c>
      <c r="AJ222">
        <v>47</v>
      </c>
      <c r="AK222">
        <v>1024</v>
      </c>
      <c r="AL222">
        <v>822</v>
      </c>
      <c r="AM222">
        <v>196</v>
      </c>
      <c r="AN222">
        <v>47</v>
      </c>
      <c r="AO222">
        <v>798</v>
      </c>
      <c r="AP222">
        <v>124</v>
      </c>
      <c r="AQ222">
        <v>1117</v>
      </c>
      <c r="AR222">
        <v>9824</v>
      </c>
    </row>
    <row r="223" spans="1:44" ht="13.5">
      <c r="A223">
        <v>223</v>
      </c>
      <c r="C223">
        <v>11206</v>
      </c>
      <c r="D223">
        <v>2</v>
      </c>
      <c r="E223" t="s">
        <v>85</v>
      </c>
      <c r="F223">
        <v>1</v>
      </c>
      <c r="I223" t="s">
        <v>110</v>
      </c>
      <c r="J223" t="s">
        <v>86</v>
      </c>
      <c r="L223">
        <v>7974</v>
      </c>
      <c r="M223">
        <v>6818</v>
      </c>
      <c r="N223">
        <v>3603</v>
      </c>
      <c r="O223">
        <v>1940</v>
      </c>
      <c r="P223">
        <v>871</v>
      </c>
      <c r="Q223">
        <v>135</v>
      </c>
      <c r="R223">
        <v>657</v>
      </c>
      <c r="S223">
        <v>3215</v>
      </c>
      <c r="T223">
        <v>185</v>
      </c>
      <c r="U223">
        <v>148</v>
      </c>
      <c r="V223">
        <v>37</v>
      </c>
      <c r="W223">
        <v>447</v>
      </c>
      <c r="X223">
        <v>332</v>
      </c>
      <c r="Y223">
        <v>115</v>
      </c>
      <c r="Z223">
        <v>789</v>
      </c>
      <c r="AA223">
        <v>680</v>
      </c>
      <c r="AB223">
        <v>109</v>
      </c>
      <c r="AC223">
        <v>1028</v>
      </c>
      <c r="AD223">
        <v>818</v>
      </c>
      <c r="AE223">
        <v>207</v>
      </c>
      <c r="AF223">
        <v>48</v>
      </c>
      <c r="AG223">
        <v>161</v>
      </c>
      <c r="AH223">
        <v>102</v>
      </c>
      <c r="AI223">
        <v>43</v>
      </c>
      <c r="AJ223">
        <v>15</v>
      </c>
      <c r="AK223">
        <v>189</v>
      </c>
      <c r="AL223">
        <v>156</v>
      </c>
      <c r="AM223">
        <v>32</v>
      </c>
      <c r="AN223">
        <v>31</v>
      </c>
      <c r="AO223">
        <v>235</v>
      </c>
      <c r="AP223">
        <v>39</v>
      </c>
      <c r="AQ223">
        <v>1117</v>
      </c>
      <c r="AR223">
        <v>2431</v>
      </c>
    </row>
    <row r="224" spans="1:44" ht="13.5">
      <c r="A224">
        <v>224</v>
      </c>
      <c r="C224">
        <v>11206</v>
      </c>
      <c r="D224">
        <v>2</v>
      </c>
      <c r="E224" t="s">
        <v>87</v>
      </c>
      <c r="F224">
        <v>1</v>
      </c>
      <c r="I224" t="s">
        <v>110</v>
      </c>
      <c r="J224" t="s">
        <v>88</v>
      </c>
      <c r="L224">
        <v>1820</v>
      </c>
      <c r="M224">
        <v>1546</v>
      </c>
      <c r="N224">
        <v>528</v>
      </c>
      <c r="O224">
        <v>179</v>
      </c>
      <c r="P224">
        <v>76</v>
      </c>
      <c r="Q224">
        <v>43</v>
      </c>
      <c r="R224">
        <v>230</v>
      </c>
      <c r="S224">
        <v>1018</v>
      </c>
      <c r="T224">
        <v>43</v>
      </c>
      <c r="U224">
        <v>36</v>
      </c>
      <c r="V224">
        <v>7</v>
      </c>
      <c r="W224">
        <v>243</v>
      </c>
      <c r="X224">
        <v>181</v>
      </c>
      <c r="Y224">
        <v>62</v>
      </c>
      <c r="Z224">
        <v>99</v>
      </c>
      <c r="AA224">
        <v>91</v>
      </c>
      <c r="AB224">
        <v>8</v>
      </c>
      <c r="AC224">
        <v>395</v>
      </c>
      <c r="AD224">
        <v>329</v>
      </c>
      <c r="AE224">
        <v>64</v>
      </c>
      <c r="AF224">
        <v>7</v>
      </c>
      <c r="AG224">
        <v>19</v>
      </c>
      <c r="AH224">
        <v>37</v>
      </c>
      <c r="AI224">
        <v>16</v>
      </c>
      <c r="AJ224">
        <v>5</v>
      </c>
      <c r="AK224">
        <v>82</v>
      </c>
      <c r="AL224">
        <v>63</v>
      </c>
      <c r="AM224">
        <v>18</v>
      </c>
      <c r="AN224">
        <v>5</v>
      </c>
      <c r="AO224">
        <v>88</v>
      </c>
      <c r="AP224">
        <v>8</v>
      </c>
      <c r="AQ224">
        <v>266</v>
      </c>
      <c r="AR224">
        <v>702</v>
      </c>
    </row>
    <row r="225" spans="1:44" ht="13.5">
      <c r="A225">
        <v>225</v>
      </c>
      <c r="C225">
        <v>11206</v>
      </c>
      <c r="D225">
        <v>2</v>
      </c>
      <c r="E225" t="s">
        <v>89</v>
      </c>
      <c r="F225">
        <v>1</v>
      </c>
      <c r="I225" t="s">
        <v>110</v>
      </c>
      <c r="J225" t="s">
        <v>90</v>
      </c>
      <c r="L225">
        <v>5885</v>
      </c>
      <c r="M225">
        <v>5583</v>
      </c>
      <c r="N225">
        <v>1183</v>
      </c>
      <c r="O225">
        <v>358</v>
      </c>
      <c r="P225">
        <v>240</v>
      </c>
      <c r="Q225">
        <v>92</v>
      </c>
      <c r="R225">
        <v>493</v>
      </c>
      <c r="S225">
        <v>4400</v>
      </c>
      <c r="T225">
        <v>172</v>
      </c>
      <c r="U225">
        <v>144</v>
      </c>
      <c r="V225">
        <v>28</v>
      </c>
      <c r="W225">
        <v>729</v>
      </c>
      <c r="X225">
        <v>543</v>
      </c>
      <c r="Y225">
        <v>186</v>
      </c>
      <c r="Z225">
        <v>558</v>
      </c>
      <c r="AA225">
        <v>513</v>
      </c>
      <c r="AB225">
        <v>45</v>
      </c>
      <c r="AC225">
        <v>1769</v>
      </c>
      <c r="AD225">
        <v>1470</v>
      </c>
      <c r="AE225">
        <v>291</v>
      </c>
      <c r="AF225">
        <v>21</v>
      </c>
      <c r="AG225">
        <v>88</v>
      </c>
      <c r="AH225">
        <v>207</v>
      </c>
      <c r="AI225">
        <v>71</v>
      </c>
      <c r="AJ225">
        <v>26</v>
      </c>
      <c r="AK225">
        <v>544</v>
      </c>
      <c r="AL225">
        <v>418</v>
      </c>
      <c r="AM225">
        <v>120</v>
      </c>
      <c r="AN225">
        <v>10</v>
      </c>
      <c r="AO225">
        <v>302</v>
      </c>
      <c r="AP225">
        <v>36</v>
      </c>
      <c r="AQ225">
        <v>266</v>
      </c>
      <c r="AR225">
        <v>3414</v>
      </c>
    </row>
    <row r="226" spans="1:44" ht="13.5">
      <c r="A226">
        <v>226</v>
      </c>
      <c r="C226">
        <v>11206</v>
      </c>
      <c r="D226">
        <v>2</v>
      </c>
      <c r="E226" t="s">
        <v>91</v>
      </c>
      <c r="F226">
        <v>1</v>
      </c>
      <c r="I226" t="s">
        <v>110</v>
      </c>
      <c r="J226" t="s">
        <v>92</v>
      </c>
      <c r="L226">
        <v>1995</v>
      </c>
      <c r="M226">
        <v>1721</v>
      </c>
      <c r="N226">
        <v>622</v>
      </c>
      <c r="O226">
        <v>240</v>
      </c>
      <c r="P226">
        <v>109</v>
      </c>
      <c r="Q226">
        <v>43</v>
      </c>
      <c r="R226">
        <v>230</v>
      </c>
      <c r="S226">
        <v>1099</v>
      </c>
      <c r="T226">
        <v>66</v>
      </c>
      <c r="U226">
        <v>57</v>
      </c>
      <c r="V226">
        <v>9</v>
      </c>
      <c r="W226">
        <v>243</v>
      </c>
      <c r="X226">
        <v>181</v>
      </c>
      <c r="Y226">
        <v>62</v>
      </c>
      <c r="Z226">
        <v>136</v>
      </c>
      <c r="AA226">
        <v>126</v>
      </c>
      <c r="AB226">
        <v>10</v>
      </c>
      <c r="AC226">
        <v>395</v>
      </c>
      <c r="AD226">
        <v>329</v>
      </c>
      <c r="AE226">
        <v>64</v>
      </c>
      <c r="AF226">
        <v>7</v>
      </c>
      <c r="AG226">
        <v>25</v>
      </c>
      <c r="AH226">
        <v>45</v>
      </c>
      <c r="AI226">
        <v>17</v>
      </c>
      <c r="AJ226">
        <v>7</v>
      </c>
      <c r="AK226">
        <v>87</v>
      </c>
      <c r="AL226">
        <v>67</v>
      </c>
      <c r="AM226">
        <v>19</v>
      </c>
      <c r="AN226">
        <v>6</v>
      </c>
      <c r="AO226">
        <v>89</v>
      </c>
      <c r="AP226">
        <v>8</v>
      </c>
      <c r="AQ226">
        <v>266</v>
      </c>
      <c r="AR226">
        <v>756</v>
      </c>
    </row>
    <row r="227" spans="1:10" ht="13.5">
      <c r="A227">
        <v>227</v>
      </c>
      <c r="I227" t="s">
        <v>111</v>
      </c>
      <c r="J227" t="s">
        <v>111</v>
      </c>
    </row>
    <row r="228" spans="1:44" ht="13.5">
      <c r="A228">
        <v>228</v>
      </c>
      <c r="C228">
        <v>11207</v>
      </c>
      <c r="D228">
        <v>2</v>
      </c>
      <c r="E228" t="s">
        <v>72</v>
      </c>
      <c r="F228">
        <v>0</v>
      </c>
      <c r="G228" t="s">
        <v>73</v>
      </c>
      <c r="H228">
        <v>0</v>
      </c>
      <c r="I228" t="s">
        <v>111</v>
      </c>
      <c r="J228" t="s">
        <v>74</v>
      </c>
      <c r="L228">
        <v>24103</v>
      </c>
      <c r="M228">
        <v>18657</v>
      </c>
      <c r="N228">
        <v>14560</v>
      </c>
      <c r="O228">
        <v>5246</v>
      </c>
      <c r="P228">
        <v>6940</v>
      </c>
      <c r="Q228">
        <v>404</v>
      </c>
      <c r="R228">
        <v>1970</v>
      </c>
      <c r="S228">
        <v>4097</v>
      </c>
      <c r="T228">
        <v>174</v>
      </c>
      <c r="U228">
        <v>129</v>
      </c>
      <c r="V228">
        <v>45</v>
      </c>
      <c r="W228">
        <v>562</v>
      </c>
      <c r="X228">
        <v>443</v>
      </c>
      <c r="Y228">
        <v>119</v>
      </c>
      <c r="Z228">
        <v>795</v>
      </c>
      <c r="AA228">
        <v>636</v>
      </c>
      <c r="AB228">
        <v>159</v>
      </c>
      <c r="AC228">
        <v>1242</v>
      </c>
      <c r="AD228">
        <v>1022</v>
      </c>
      <c r="AE228">
        <v>217</v>
      </c>
      <c r="AF228">
        <v>108</v>
      </c>
      <c r="AG228">
        <v>290</v>
      </c>
      <c r="AH228">
        <v>84</v>
      </c>
      <c r="AI228">
        <v>49</v>
      </c>
      <c r="AJ228">
        <v>20</v>
      </c>
      <c r="AK228">
        <v>285</v>
      </c>
      <c r="AL228">
        <v>217</v>
      </c>
      <c r="AM228">
        <v>62</v>
      </c>
      <c r="AN228">
        <v>160</v>
      </c>
      <c r="AO228">
        <v>397</v>
      </c>
      <c r="AP228">
        <v>165</v>
      </c>
      <c r="AQ228">
        <v>5279</v>
      </c>
      <c r="AR228">
        <v>2903</v>
      </c>
    </row>
    <row r="229" spans="1:44" ht="13.5">
      <c r="A229">
        <v>229</v>
      </c>
      <c r="C229">
        <v>11207</v>
      </c>
      <c r="D229">
        <v>2</v>
      </c>
      <c r="E229" t="s">
        <v>72</v>
      </c>
      <c r="F229">
        <v>0</v>
      </c>
      <c r="G229" t="s">
        <v>75</v>
      </c>
      <c r="H229">
        <v>1</v>
      </c>
      <c r="I229" t="s">
        <v>111</v>
      </c>
      <c r="J229" t="s">
        <v>76</v>
      </c>
      <c r="L229">
        <v>12138</v>
      </c>
      <c r="M229">
        <v>9396</v>
      </c>
      <c r="N229">
        <v>5910</v>
      </c>
      <c r="O229">
        <v>3186</v>
      </c>
      <c r="P229">
        <v>1443</v>
      </c>
      <c r="Q229">
        <v>248</v>
      </c>
      <c r="R229">
        <v>1033</v>
      </c>
      <c r="S229">
        <v>3486</v>
      </c>
      <c r="T229">
        <v>162</v>
      </c>
      <c r="U229">
        <v>121</v>
      </c>
      <c r="V229">
        <v>41</v>
      </c>
      <c r="W229">
        <v>549</v>
      </c>
      <c r="X229">
        <v>434</v>
      </c>
      <c r="Y229">
        <v>115</v>
      </c>
      <c r="Z229">
        <v>676</v>
      </c>
      <c r="AA229">
        <v>552</v>
      </c>
      <c r="AB229">
        <v>124</v>
      </c>
      <c r="AC229">
        <v>1145</v>
      </c>
      <c r="AD229">
        <v>951</v>
      </c>
      <c r="AE229">
        <v>191</v>
      </c>
      <c r="AF229">
        <v>83</v>
      </c>
      <c r="AG229">
        <v>188</v>
      </c>
      <c r="AH229">
        <v>70</v>
      </c>
      <c r="AI229">
        <v>41</v>
      </c>
      <c r="AJ229">
        <v>14</v>
      </c>
      <c r="AK229">
        <v>233</v>
      </c>
      <c r="AL229">
        <v>181</v>
      </c>
      <c r="AM229">
        <v>46</v>
      </c>
      <c r="AN229">
        <v>55</v>
      </c>
      <c r="AO229">
        <v>325</v>
      </c>
      <c r="AP229">
        <v>56</v>
      </c>
      <c r="AQ229">
        <v>2686</v>
      </c>
      <c r="AR229">
        <v>2516</v>
      </c>
    </row>
    <row r="230" spans="1:44" ht="13.5">
      <c r="A230">
        <v>230</v>
      </c>
      <c r="C230">
        <v>11207</v>
      </c>
      <c r="D230">
        <v>2</v>
      </c>
      <c r="E230" t="s">
        <v>77</v>
      </c>
      <c r="F230">
        <v>0</v>
      </c>
      <c r="G230" t="s">
        <v>73</v>
      </c>
      <c r="H230">
        <v>0</v>
      </c>
      <c r="I230" t="s">
        <v>111</v>
      </c>
      <c r="J230" t="s">
        <v>78</v>
      </c>
      <c r="L230">
        <v>65806</v>
      </c>
      <c r="M230">
        <v>60053</v>
      </c>
      <c r="N230">
        <v>41352</v>
      </c>
      <c r="O230">
        <v>10492</v>
      </c>
      <c r="P230">
        <v>25318</v>
      </c>
      <c r="Q230">
        <v>942</v>
      </c>
      <c r="R230">
        <v>4600</v>
      </c>
      <c r="S230">
        <v>18701</v>
      </c>
      <c r="T230">
        <v>696</v>
      </c>
      <c r="U230">
        <v>516</v>
      </c>
      <c r="V230">
        <v>180</v>
      </c>
      <c r="W230">
        <v>1686</v>
      </c>
      <c r="X230">
        <v>1329</v>
      </c>
      <c r="Y230">
        <v>357</v>
      </c>
      <c r="Z230">
        <v>4730</v>
      </c>
      <c r="AA230">
        <v>3779</v>
      </c>
      <c r="AB230">
        <v>951</v>
      </c>
      <c r="AC230">
        <v>5894</v>
      </c>
      <c r="AD230">
        <v>4881</v>
      </c>
      <c r="AE230">
        <v>995</v>
      </c>
      <c r="AF230">
        <v>345</v>
      </c>
      <c r="AG230">
        <v>1335</v>
      </c>
      <c r="AH230">
        <v>412</v>
      </c>
      <c r="AI230">
        <v>221</v>
      </c>
      <c r="AJ230">
        <v>97</v>
      </c>
      <c r="AK230">
        <v>1912</v>
      </c>
      <c r="AL230">
        <v>1451</v>
      </c>
      <c r="AM230">
        <v>426</v>
      </c>
      <c r="AN230">
        <v>331</v>
      </c>
      <c r="AO230">
        <v>1360</v>
      </c>
      <c r="AP230">
        <v>470</v>
      </c>
      <c r="AQ230">
        <v>5279</v>
      </c>
      <c r="AR230">
        <v>14940</v>
      </c>
    </row>
    <row r="231" spans="1:44" ht="13.5">
      <c r="A231">
        <v>231</v>
      </c>
      <c r="C231">
        <v>11207</v>
      </c>
      <c r="D231">
        <v>2</v>
      </c>
      <c r="E231" t="s">
        <v>77</v>
      </c>
      <c r="F231">
        <v>0</v>
      </c>
      <c r="G231" t="s">
        <v>75</v>
      </c>
      <c r="H231">
        <v>1</v>
      </c>
      <c r="I231" t="s">
        <v>111</v>
      </c>
      <c r="J231" t="s">
        <v>76</v>
      </c>
      <c r="L231">
        <v>32542</v>
      </c>
      <c r="M231">
        <v>29681</v>
      </c>
      <c r="N231">
        <v>13721</v>
      </c>
      <c r="O231">
        <v>6372</v>
      </c>
      <c r="P231">
        <v>4613</v>
      </c>
      <c r="Q231">
        <v>537</v>
      </c>
      <c r="R231">
        <v>2199</v>
      </c>
      <c r="S231">
        <v>15960</v>
      </c>
      <c r="T231">
        <v>648</v>
      </c>
      <c r="U231">
        <v>484</v>
      </c>
      <c r="V231">
        <v>164</v>
      </c>
      <c r="W231">
        <v>1647</v>
      </c>
      <c r="X231">
        <v>1302</v>
      </c>
      <c r="Y231">
        <v>345</v>
      </c>
      <c r="Z231">
        <v>4020</v>
      </c>
      <c r="AA231">
        <v>3281</v>
      </c>
      <c r="AB231">
        <v>739</v>
      </c>
      <c r="AC231">
        <v>5416</v>
      </c>
      <c r="AD231">
        <v>4529</v>
      </c>
      <c r="AE231">
        <v>869</v>
      </c>
      <c r="AF231">
        <v>268</v>
      </c>
      <c r="AG231">
        <v>847</v>
      </c>
      <c r="AH231">
        <v>344</v>
      </c>
      <c r="AI231">
        <v>184</v>
      </c>
      <c r="AJ231">
        <v>66</v>
      </c>
      <c r="AK231">
        <v>1562</v>
      </c>
      <c r="AL231">
        <v>1207</v>
      </c>
      <c r="AM231">
        <v>320</v>
      </c>
      <c r="AN231">
        <v>113</v>
      </c>
      <c r="AO231">
        <v>1095</v>
      </c>
      <c r="AP231">
        <v>175</v>
      </c>
      <c r="AQ231">
        <v>2686</v>
      </c>
      <c r="AR231">
        <v>12869</v>
      </c>
    </row>
    <row r="232" spans="1:44" ht="13.5">
      <c r="A232">
        <v>232</v>
      </c>
      <c r="C232">
        <v>11207</v>
      </c>
      <c r="D232">
        <v>2</v>
      </c>
      <c r="E232" t="s">
        <v>79</v>
      </c>
      <c r="F232">
        <v>0</v>
      </c>
      <c r="G232" t="s">
        <v>73</v>
      </c>
      <c r="H232">
        <v>0</v>
      </c>
      <c r="I232" t="s">
        <v>111</v>
      </c>
      <c r="J232" t="s">
        <v>80</v>
      </c>
      <c r="L232">
        <v>17395</v>
      </c>
      <c r="M232">
        <v>14628</v>
      </c>
      <c r="N232">
        <v>9650</v>
      </c>
      <c r="O232">
        <v>5809</v>
      </c>
      <c r="P232">
        <v>2508</v>
      </c>
      <c r="Q232">
        <v>254</v>
      </c>
      <c r="R232">
        <v>1079</v>
      </c>
      <c r="S232">
        <v>4978</v>
      </c>
      <c r="T232">
        <v>324</v>
      </c>
      <c r="U232">
        <v>243</v>
      </c>
      <c r="V232">
        <v>81</v>
      </c>
      <c r="W232">
        <v>726</v>
      </c>
      <c r="X232">
        <v>554</v>
      </c>
      <c r="Y232">
        <v>172</v>
      </c>
      <c r="Z232">
        <v>1296</v>
      </c>
      <c r="AA232">
        <v>1063</v>
      </c>
      <c r="AB232">
        <v>233</v>
      </c>
      <c r="AC232">
        <v>1231</v>
      </c>
      <c r="AD232">
        <v>1012</v>
      </c>
      <c r="AE232">
        <v>214</v>
      </c>
      <c r="AF232">
        <v>166</v>
      </c>
      <c r="AG232">
        <v>353</v>
      </c>
      <c r="AH232">
        <v>103</v>
      </c>
      <c r="AI232">
        <v>61</v>
      </c>
      <c r="AJ232">
        <v>21</v>
      </c>
      <c r="AK232">
        <v>336</v>
      </c>
      <c r="AL232">
        <v>258</v>
      </c>
      <c r="AM232">
        <v>66</v>
      </c>
      <c r="AN232">
        <v>92</v>
      </c>
      <c r="AO232">
        <v>351</v>
      </c>
      <c r="AP232">
        <v>81</v>
      </c>
      <c r="AQ232">
        <v>2686</v>
      </c>
      <c r="AR232">
        <v>3494</v>
      </c>
    </row>
    <row r="233" spans="1:44" ht="13.5">
      <c r="A233">
        <v>233</v>
      </c>
      <c r="C233">
        <v>11207</v>
      </c>
      <c r="D233">
        <v>2</v>
      </c>
      <c r="E233" t="s">
        <v>81</v>
      </c>
      <c r="F233">
        <v>1</v>
      </c>
      <c r="I233" t="s">
        <v>111</v>
      </c>
      <c r="J233" t="s">
        <v>82</v>
      </c>
      <c r="L233">
        <v>6970</v>
      </c>
      <c r="M233">
        <v>5336</v>
      </c>
      <c r="N233">
        <v>2798</v>
      </c>
      <c r="O233">
        <v>1446</v>
      </c>
      <c r="P233">
        <v>538</v>
      </c>
      <c r="Q233">
        <v>147</v>
      </c>
      <c r="R233">
        <v>667</v>
      </c>
      <c r="S233">
        <v>2538</v>
      </c>
      <c r="T233">
        <v>132</v>
      </c>
      <c r="U233">
        <v>100</v>
      </c>
      <c r="V233">
        <v>32</v>
      </c>
      <c r="W233">
        <v>510</v>
      </c>
      <c r="X233">
        <v>410</v>
      </c>
      <c r="Y233">
        <v>100</v>
      </c>
      <c r="Z233">
        <v>405</v>
      </c>
      <c r="AA233">
        <v>331</v>
      </c>
      <c r="AB233">
        <v>74</v>
      </c>
      <c r="AC233">
        <v>880</v>
      </c>
      <c r="AD233">
        <v>738</v>
      </c>
      <c r="AE233">
        <v>140</v>
      </c>
      <c r="AF233">
        <v>47</v>
      </c>
      <c r="AG233">
        <v>92</v>
      </c>
      <c r="AH233">
        <v>52</v>
      </c>
      <c r="AI233">
        <v>31</v>
      </c>
      <c r="AJ233">
        <v>8</v>
      </c>
      <c r="AK233">
        <v>170</v>
      </c>
      <c r="AL233">
        <v>130</v>
      </c>
      <c r="AM233">
        <v>34</v>
      </c>
      <c r="AN233">
        <v>31</v>
      </c>
      <c r="AO233">
        <v>219</v>
      </c>
      <c r="AP233">
        <v>31</v>
      </c>
      <c r="AQ233">
        <v>1603</v>
      </c>
      <c r="AR233">
        <v>1739</v>
      </c>
    </row>
    <row r="234" spans="1:44" ht="13.5">
      <c r="A234">
        <v>234</v>
      </c>
      <c r="C234">
        <v>11207</v>
      </c>
      <c r="D234">
        <v>2</v>
      </c>
      <c r="E234" t="s">
        <v>83</v>
      </c>
      <c r="F234">
        <v>1</v>
      </c>
      <c r="I234" t="s">
        <v>111</v>
      </c>
      <c r="J234" t="s">
        <v>84</v>
      </c>
      <c r="L234">
        <v>19257</v>
      </c>
      <c r="M234">
        <v>17554</v>
      </c>
      <c r="N234">
        <v>6300</v>
      </c>
      <c r="O234">
        <v>2892</v>
      </c>
      <c r="P234">
        <v>1687</v>
      </c>
      <c r="Q234">
        <v>321</v>
      </c>
      <c r="R234">
        <v>1400</v>
      </c>
      <c r="S234">
        <v>11254</v>
      </c>
      <c r="T234">
        <v>528</v>
      </c>
      <c r="U234">
        <v>400</v>
      </c>
      <c r="V234">
        <v>128</v>
      </c>
      <c r="W234">
        <v>1530</v>
      </c>
      <c r="X234">
        <v>1230</v>
      </c>
      <c r="Y234">
        <v>300</v>
      </c>
      <c r="Z234">
        <v>2373</v>
      </c>
      <c r="AA234">
        <v>1935</v>
      </c>
      <c r="AB234">
        <v>438</v>
      </c>
      <c r="AC234">
        <v>4089</v>
      </c>
      <c r="AD234">
        <v>3455</v>
      </c>
      <c r="AE234">
        <v>621</v>
      </c>
      <c r="AF234">
        <v>152</v>
      </c>
      <c r="AG234">
        <v>415</v>
      </c>
      <c r="AH234">
        <v>255</v>
      </c>
      <c r="AI234">
        <v>137</v>
      </c>
      <c r="AJ234">
        <v>36</v>
      </c>
      <c r="AK234">
        <v>1131</v>
      </c>
      <c r="AL234">
        <v>858</v>
      </c>
      <c r="AM234">
        <v>238</v>
      </c>
      <c r="AN234">
        <v>64</v>
      </c>
      <c r="AO234">
        <v>717</v>
      </c>
      <c r="AP234">
        <v>100</v>
      </c>
      <c r="AQ234">
        <v>1603</v>
      </c>
      <c r="AR234">
        <v>8722</v>
      </c>
    </row>
    <row r="235" spans="1:44" ht="13.5">
      <c r="A235">
        <v>235</v>
      </c>
      <c r="C235">
        <v>11207</v>
      </c>
      <c r="D235">
        <v>2</v>
      </c>
      <c r="E235" t="s">
        <v>85</v>
      </c>
      <c r="F235">
        <v>1</v>
      </c>
      <c r="I235" t="s">
        <v>111</v>
      </c>
      <c r="J235" t="s">
        <v>86</v>
      </c>
      <c r="L235">
        <v>8819</v>
      </c>
      <c r="M235">
        <v>7178</v>
      </c>
      <c r="N235">
        <v>4036</v>
      </c>
      <c r="O235">
        <v>2336</v>
      </c>
      <c r="P235">
        <v>882</v>
      </c>
      <c r="Q235">
        <v>147</v>
      </c>
      <c r="R235">
        <v>671</v>
      </c>
      <c r="S235">
        <v>3142</v>
      </c>
      <c r="T235">
        <v>251</v>
      </c>
      <c r="U235">
        <v>191</v>
      </c>
      <c r="V235">
        <v>60</v>
      </c>
      <c r="W235">
        <v>521</v>
      </c>
      <c r="X235">
        <v>414</v>
      </c>
      <c r="Y235">
        <v>107</v>
      </c>
      <c r="Z235">
        <v>704</v>
      </c>
      <c r="AA235">
        <v>576</v>
      </c>
      <c r="AB235">
        <v>128</v>
      </c>
      <c r="AC235">
        <v>882</v>
      </c>
      <c r="AD235">
        <v>740</v>
      </c>
      <c r="AE235">
        <v>140</v>
      </c>
      <c r="AF235">
        <v>77</v>
      </c>
      <c r="AG235">
        <v>149</v>
      </c>
      <c r="AH235">
        <v>67</v>
      </c>
      <c r="AI235">
        <v>41</v>
      </c>
      <c r="AJ235">
        <v>9</v>
      </c>
      <c r="AK235">
        <v>217</v>
      </c>
      <c r="AL235">
        <v>165</v>
      </c>
      <c r="AM235">
        <v>40</v>
      </c>
      <c r="AN235">
        <v>46</v>
      </c>
      <c r="AO235">
        <v>228</v>
      </c>
      <c r="AP235">
        <v>38</v>
      </c>
      <c r="AQ235">
        <v>1603</v>
      </c>
      <c r="AR235">
        <v>2142</v>
      </c>
    </row>
    <row r="236" spans="1:44" ht="13.5">
      <c r="A236">
        <v>236</v>
      </c>
      <c r="C236">
        <v>11207</v>
      </c>
      <c r="D236">
        <v>2</v>
      </c>
      <c r="E236" t="s">
        <v>87</v>
      </c>
      <c r="F236">
        <v>1</v>
      </c>
      <c r="I236" t="s">
        <v>111</v>
      </c>
      <c r="J236" t="s">
        <v>88</v>
      </c>
      <c r="L236">
        <v>1842</v>
      </c>
      <c r="M236">
        <v>1454</v>
      </c>
      <c r="N236">
        <v>538</v>
      </c>
      <c r="O236">
        <v>190</v>
      </c>
      <c r="P236">
        <v>80</v>
      </c>
      <c r="Q236">
        <v>37</v>
      </c>
      <c r="R236">
        <v>231</v>
      </c>
      <c r="S236">
        <v>916</v>
      </c>
      <c r="T236">
        <v>55</v>
      </c>
      <c r="U236">
        <v>41</v>
      </c>
      <c r="V236">
        <v>14</v>
      </c>
      <c r="W236">
        <v>287</v>
      </c>
      <c r="X236">
        <v>230</v>
      </c>
      <c r="Y236">
        <v>57</v>
      </c>
      <c r="Z236">
        <v>70</v>
      </c>
      <c r="AA236">
        <v>60</v>
      </c>
      <c r="AB236">
        <v>10</v>
      </c>
      <c r="AC236">
        <v>304</v>
      </c>
      <c r="AD236">
        <v>256</v>
      </c>
      <c r="AE236">
        <v>47</v>
      </c>
      <c r="AF236">
        <v>11</v>
      </c>
      <c r="AG236">
        <v>20</v>
      </c>
      <c r="AH236">
        <v>18</v>
      </c>
      <c r="AI236">
        <v>13</v>
      </c>
      <c r="AJ236">
        <v>2</v>
      </c>
      <c r="AK236">
        <v>75</v>
      </c>
      <c r="AL236">
        <v>60</v>
      </c>
      <c r="AM236">
        <v>12</v>
      </c>
      <c r="AN236">
        <v>8</v>
      </c>
      <c r="AO236">
        <v>68</v>
      </c>
      <c r="AP236">
        <v>4</v>
      </c>
      <c r="AQ236">
        <v>384</v>
      </c>
      <c r="AR236">
        <v>527</v>
      </c>
    </row>
    <row r="237" spans="1:44" ht="13.5">
      <c r="A237">
        <v>237</v>
      </c>
      <c r="C237">
        <v>11207</v>
      </c>
      <c r="D237">
        <v>2</v>
      </c>
      <c r="E237" t="s">
        <v>89</v>
      </c>
      <c r="F237">
        <v>1</v>
      </c>
      <c r="I237" t="s">
        <v>111</v>
      </c>
      <c r="J237" t="s">
        <v>90</v>
      </c>
      <c r="L237">
        <v>5373</v>
      </c>
      <c r="M237">
        <v>4975</v>
      </c>
      <c r="N237">
        <v>1192</v>
      </c>
      <c r="O237">
        <v>380</v>
      </c>
      <c r="P237">
        <v>247</v>
      </c>
      <c r="Q237">
        <v>77</v>
      </c>
      <c r="R237">
        <v>488</v>
      </c>
      <c r="S237">
        <v>3783</v>
      </c>
      <c r="T237">
        <v>220</v>
      </c>
      <c r="U237">
        <v>164</v>
      </c>
      <c r="V237">
        <v>56</v>
      </c>
      <c r="W237">
        <v>861</v>
      </c>
      <c r="X237">
        <v>690</v>
      </c>
      <c r="Y237">
        <v>171</v>
      </c>
      <c r="Z237">
        <v>387</v>
      </c>
      <c r="AA237">
        <v>328</v>
      </c>
      <c r="AB237">
        <v>59</v>
      </c>
      <c r="AC237">
        <v>1354</v>
      </c>
      <c r="AD237">
        <v>1145</v>
      </c>
      <c r="AE237">
        <v>205</v>
      </c>
      <c r="AF237">
        <v>36</v>
      </c>
      <c r="AG237">
        <v>87</v>
      </c>
      <c r="AH237">
        <v>90</v>
      </c>
      <c r="AI237">
        <v>60</v>
      </c>
      <c r="AJ237">
        <v>8</v>
      </c>
      <c r="AK237">
        <v>506</v>
      </c>
      <c r="AL237">
        <v>404</v>
      </c>
      <c r="AM237">
        <v>84</v>
      </c>
      <c r="AN237">
        <v>17</v>
      </c>
      <c r="AO237">
        <v>225</v>
      </c>
      <c r="AP237">
        <v>14</v>
      </c>
      <c r="AQ237">
        <v>384</v>
      </c>
      <c r="AR237">
        <v>2545</v>
      </c>
    </row>
    <row r="238" spans="1:44" ht="13.5">
      <c r="A238">
        <v>238</v>
      </c>
      <c r="C238">
        <v>11207</v>
      </c>
      <c r="D238">
        <v>2</v>
      </c>
      <c r="E238" t="s">
        <v>91</v>
      </c>
      <c r="F238">
        <v>1</v>
      </c>
      <c r="I238" t="s">
        <v>111</v>
      </c>
      <c r="J238" t="s">
        <v>92</v>
      </c>
      <c r="L238">
        <v>2015</v>
      </c>
      <c r="M238">
        <v>1627</v>
      </c>
      <c r="N238">
        <v>634</v>
      </c>
      <c r="O238">
        <v>254</v>
      </c>
      <c r="P238">
        <v>111</v>
      </c>
      <c r="Q238">
        <v>37</v>
      </c>
      <c r="R238">
        <v>232</v>
      </c>
      <c r="S238">
        <v>993</v>
      </c>
      <c r="T238">
        <v>84</v>
      </c>
      <c r="U238">
        <v>62</v>
      </c>
      <c r="V238">
        <v>22</v>
      </c>
      <c r="W238">
        <v>287</v>
      </c>
      <c r="X238">
        <v>230</v>
      </c>
      <c r="Y238">
        <v>57</v>
      </c>
      <c r="Z238">
        <v>101</v>
      </c>
      <c r="AA238">
        <v>86</v>
      </c>
      <c r="AB238">
        <v>15</v>
      </c>
      <c r="AC238">
        <v>304</v>
      </c>
      <c r="AD238">
        <v>256</v>
      </c>
      <c r="AE238">
        <v>47</v>
      </c>
      <c r="AF238">
        <v>15</v>
      </c>
      <c r="AG238">
        <v>24</v>
      </c>
      <c r="AH238">
        <v>20</v>
      </c>
      <c r="AI238">
        <v>15</v>
      </c>
      <c r="AJ238">
        <v>2</v>
      </c>
      <c r="AK238">
        <v>78</v>
      </c>
      <c r="AL238">
        <v>62</v>
      </c>
      <c r="AM238">
        <v>12</v>
      </c>
      <c r="AN238">
        <v>10</v>
      </c>
      <c r="AO238">
        <v>70</v>
      </c>
      <c r="AP238">
        <v>4</v>
      </c>
      <c r="AQ238">
        <v>384</v>
      </c>
      <c r="AR238">
        <v>564</v>
      </c>
    </row>
    <row r="239" spans="1:10" ht="13.5">
      <c r="A239">
        <v>239</v>
      </c>
      <c r="I239" t="s">
        <v>112</v>
      </c>
      <c r="J239" t="s">
        <v>112</v>
      </c>
    </row>
    <row r="240" spans="1:44" ht="13.5">
      <c r="A240">
        <v>240</v>
      </c>
      <c r="C240">
        <v>11208</v>
      </c>
      <c r="D240">
        <v>2</v>
      </c>
      <c r="E240" t="s">
        <v>72</v>
      </c>
      <c r="F240">
        <v>0</v>
      </c>
      <c r="G240" t="s">
        <v>73</v>
      </c>
      <c r="H240">
        <v>0</v>
      </c>
      <c r="I240" t="s">
        <v>112</v>
      </c>
      <c r="J240" t="s">
        <v>74</v>
      </c>
      <c r="L240">
        <v>141118</v>
      </c>
      <c r="M240">
        <v>95577</v>
      </c>
      <c r="N240">
        <v>86890</v>
      </c>
      <c r="O240">
        <v>29404</v>
      </c>
      <c r="P240">
        <v>45720</v>
      </c>
      <c r="Q240">
        <v>2030</v>
      </c>
      <c r="R240">
        <v>9736</v>
      </c>
      <c r="S240">
        <v>8687</v>
      </c>
      <c r="T240">
        <v>270</v>
      </c>
      <c r="U240">
        <v>200</v>
      </c>
      <c r="V240">
        <v>70</v>
      </c>
      <c r="W240">
        <v>1077</v>
      </c>
      <c r="X240">
        <v>702</v>
      </c>
      <c r="Y240">
        <v>375</v>
      </c>
      <c r="Z240">
        <v>1139</v>
      </c>
      <c r="AA240">
        <v>901</v>
      </c>
      <c r="AB240">
        <v>238</v>
      </c>
      <c r="AC240">
        <v>2755</v>
      </c>
      <c r="AD240">
        <v>1926</v>
      </c>
      <c r="AE240">
        <v>825</v>
      </c>
      <c r="AF240">
        <v>220</v>
      </c>
      <c r="AG240">
        <v>836</v>
      </c>
      <c r="AH240">
        <v>122</v>
      </c>
      <c r="AI240">
        <v>74</v>
      </c>
      <c r="AJ240">
        <v>23</v>
      </c>
      <c r="AK240">
        <v>331</v>
      </c>
      <c r="AL240">
        <v>244</v>
      </c>
      <c r="AM240">
        <v>74</v>
      </c>
      <c r="AN240">
        <v>833</v>
      </c>
      <c r="AO240">
        <v>1104</v>
      </c>
      <c r="AP240">
        <v>1582</v>
      </c>
      <c r="AQ240">
        <v>43887</v>
      </c>
      <c r="AR240">
        <v>5790</v>
      </c>
    </row>
    <row r="241" spans="1:44" ht="13.5">
      <c r="A241">
        <v>241</v>
      </c>
      <c r="C241">
        <v>11208</v>
      </c>
      <c r="D241">
        <v>2</v>
      </c>
      <c r="E241" t="s">
        <v>72</v>
      </c>
      <c r="F241">
        <v>0</v>
      </c>
      <c r="G241" t="s">
        <v>75</v>
      </c>
      <c r="H241">
        <v>1</v>
      </c>
      <c r="I241" t="s">
        <v>112</v>
      </c>
      <c r="J241" t="s">
        <v>76</v>
      </c>
      <c r="L241">
        <v>46453</v>
      </c>
      <c r="M241">
        <v>35888</v>
      </c>
      <c r="N241">
        <v>28919</v>
      </c>
      <c r="O241">
        <v>15557</v>
      </c>
      <c r="P241">
        <v>8372</v>
      </c>
      <c r="Q241">
        <v>934</v>
      </c>
      <c r="R241">
        <v>4056</v>
      </c>
      <c r="S241">
        <v>6969</v>
      </c>
      <c r="T241">
        <v>218</v>
      </c>
      <c r="U241">
        <v>166</v>
      </c>
      <c r="V241">
        <v>52</v>
      </c>
      <c r="W241">
        <v>1024</v>
      </c>
      <c r="X241">
        <v>671</v>
      </c>
      <c r="Y241">
        <v>353</v>
      </c>
      <c r="Z241">
        <v>1027</v>
      </c>
      <c r="AA241">
        <v>821</v>
      </c>
      <c r="AB241">
        <v>206</v>
      </c>
      <c r="AC241">
        <v>2560</v>
      </c>
      <c r="AD241">
        <v>1814</v>
      </c>
      <c r="AE241">
        <v>742</v>
      </c>
      <c r="AF241">
        <v>150</v>
      </c>
      <c r="AG241">
        <v>565</v>
      </c>
      <c r="AH241">
        <v>101</v>
      </c>
      <c r="AI241">
        <v>58</v>
      </c>
      <c r="AJ241">
        <v>18</v>
      </c>
      <c r="AK241">
        <v>258</v>
      </c>
      <c r="AL241">
        <v>197</v>
      </c>
      <c r="AM241">
        <v>49</v>
      </c>
      <c r="AN241">
        <v>232</v>
      </c>
      <c r="AO241">
        <v>834</v>
      </c>
      <c r="AP241">
        <v>258</v>
      </c>
      <c r="AQ241">
        <v>10307</v>
      </c>
      <c r="AR241">
        <v>5059</v>
      </c>
    </row>
    <row r="242" spans="1:44" ht="13.5">
      <c r="A242">
        <v>242</v>
      </c>
      <c r="C242">
        <v>11208</v>
      </c>
      <c r="D242">
        <v>2</v>
      </c>
      <c r="E242" t="s">
        <v>77</v>
      </c>
      <c r="F242">
        <v>0</v>
      </c>
      <c r="G242" t="s">
        <v>73</v>
      </c>
      <c r="H242">
        <v>0</v>
      </c>
      <c r="I242" t="s">
        <v>112</v>
      </c>
      <c r="J242" t="s">
        <v>78</v>
      </c>
      <c r="L242">
        <v>337150</v>
      </c>
      <c r="M242">
        <v>289337</v>
      </c>
      <c r="N242">
        <v>252389</v>
      </c>
      <c r="O242">
        <v>58808</v>
      </c>
      <c r="P242">
        <v>165533</v>
      </c>
      <c r="Q242">
        <v>4691</v>
      </c>
      <c r="R242">
        <v>23357</v>
      </c>
      <c r="S242">
        <v>36948</v>
      </c>
      <c r="T242">
        <v>1080</v>
      </c>
      <c r="U242">
        <v>800</v>
      </c>
      <c r="V242">
        <v>280</v>
      </c>
      <c r="W242">
        <v>3231</v>
      </c>
      <c r="X242">
        <v>2106</v>
      </c>
      <c r="Y242">
        <v>1125</v>
      </c>
      <c r="Z242">
        <v>6748</v>
      </c>
      <c r="AA242">
        <v>5349</v>
      </c>
      <c r="AB242">
        <v>1399</v>
      </c>
      <c r="AC242">
        <v>13104</v>
      </c>
      <c r="AD242">
        <v>9234</v>
      </c>
      <c r="AE242">
        <v>3853</v>
      </c>
      <c r="AF242">
        <v>699</v>
      </c>
      <c r="AG242">
        <v>3881</v>
      </c>
      <c r="AH242">
        <v>575</v>
      </c>
      <c r="AI242">
        <v>339</v>
      </c>
      <c r="AJ242">
        <v>104</v>
      </c>
      <c r="AK242">
        <v>2157</v>
      </c>
      <c r="AL242">
        <v>1587</v>
      </c>
      <c r="AM242">
        <v>481</v>
      </c>
      <c r="AN242">
        <v>1730</v>
      </c>
      <c r="AO242">
        <v>3743</v>
      </c>
      <c r="AP242">
        <v>3741</v>
      </c>
      <c r="AQ242">
        <v>43887</v>
      </c>
      <c r="AR242">
        <v>28509</v>
      </c>
    </row>
    <row r="243" spans="1:44" ht="13.5">
      <c r="A243">
        <v>243</v>
      </c>
      <c r="C243">
        <v>11208</v>
      </c>
      <c r="D243">
        <v>2</v>
      </c>
      <c r="E243" t="s">
        <v>77</v>
      </c>
      <c r="F243">
        <v>0</v>
      </c>
      <c r="G243" t="s">
        <v>75</v>
      </c>
      <c r="H243">
        <v>1</v>
      </c>
      <c r="I243" t="s">
        <v>112</v>
      </c>
      <c r="J243" t="s">
        <v>76</v>
      </c>
      <c r="L243">
        <v>110540</v>
      </c>
      <c r="M243">
        <v>99525</v>
      </c>
      <c r="N243">
        <v>68787</v>
      </c>
      <c r="O243">
        <v>31114</v>
      </c>
      <c r="P243">
        <v>26870</v>
      </c>
      <c r="Q243">
        <v>2032</v>
      </c>
      <c r="R243">
        <v>8771</v>
      </c>
      <c r="S243">
        <v>30738</v>
      </c>
      <c r="T243">
        <v>872</v>
      </c>
      <c r="U243">
        <v>664</v>
      </c>
      <c r="V243">
        <v>208</v>
      </c>
      <c r="W243">
        <v>3072</v>
      </c>
      <c r="X243">
        <v>2013</v>
      </c>
      <c r="Y243">
        <v>1059</v>
      </c>
      <c r="Z243">
        <v>6106</v>
      </c>
      <c r="AA243">
        <v>4896</v>
      </c>
      <c r="AB243">
        <v>1210</v>
      </c>
      <c r="AC243">
        <v>12167</v>
      </c>
      <c r="AD243">
        <v>8698</v>
      </c>
      <c r="AE243">
        <v>3452</v>
      </c>
      <c r="AF243">
        <v>470</v>
      </c>
      <c r="AG243">
        <v>2593</v>
      </c>
      <c r="AH243">
        <v>474</v>
      </c>
      <c r="AI243">
        <v>262</v>
      </c>
      <c r="AJ243">
        <v>80</v>
      </c>
      <c r="AK243">
        <v>1683</v>
      </c>
      <c r="AL243">
        <v>1277</v>
      </c>
      <c r="AM243">
        <v>323</v>
      </c>
      <c r="AN243">
        <v>485</v>
      </c>
      <c r="AO243">
        <v>2816</v>
      </c>
      <c r="AP243">
        <v>708</v>
      </c>
      <c r="AQ243">
        <v>10307</v>
      </c>
      <c r="AR243">
        <v>24949</v>
      </c>
    </row>
    <row r="244" spans="1:44" ht="13.5">
      <c r="A244">
        <v>244</v>
      </c>
      <c r="C244">
        <v>11208</v>
      </c>
      <c r="D244">
        <v>2</v>
      </c>
      <c r="E244" t="s">
        <v>79</v>
      </c>
      <c r="F244">
        <v>0</v>
      </c>
      <c r="G244" t="s">
        <v>73</v>
      </c>
      <c r="H244">
        <v>0</v>
      </c>
      <c r="I244" t="s">
        <v>112</v>
      </c>
      <c r="J244" t="s">
        <v>80</v>
      </c>
      <c r="L244">
        <v>67237</v>
      </c>
      <c r="M244">
        <v>56562</v>
      </c>
      <c r="N244">
        <v>46696</v>
      </c>
      <c r="O244">
        <v>27559</v>
      </c>
      <c r="P244">
        <v>13985</v>
      </c>
      <c r="Q244">
        <v>949</v>
      </c>
      <c r="R244">
        <v>4203</v>
      </c>
      <c r="S244">
        <v>9866</v>
      </c>
      <c r="T244">
        <v>426</v>
      </c>
      <c r="U244">
        <v>321</v>
      </c>
      <c r="V244">
        <v>105</v>
      </c>
      <c r="W244">
        <v>1461</v>
      </c>
      <c r="X244">
        <v>932</v>
      </c>
      <c r="Y244">
        <v>529</v>
      </c>
      <c r="Z244">
        <v>1972</v>
      </c>
      <c r="AA244">
        <v>1587</v>
      </c>
      <c r="AB244">
        <v>385</v>
      </c>
      <c r="AC244">
        <v>2853</v>
      </c>
      <c r="AD244">
        <v>1980</v>
      </c>
      <c r="AE244">
        <v>864</v>
      </c>
      <c r="AF244">
        <v>297</v>
      </c>
      <c r="AG244">
        <v>1031</v>
      </c>
      <c r="AH244">
        <v>162</v>
      </c>
      <c r="AI244">
        <v>87</v>
      </c>
      <c r="AJ244">
        <v>27</v>
      </c>
      <c r="AK244">
        <v>395</v>
      </c>
      <c r="AL244">
        <v>291</v>
      </c>
      <c r="AM244">
        <v>79</v>
      </c>
      <c r="AN244">
        <v>362</v>
      </c>
      <c r="AO244">
        <v>907</v>
      </c>
      <c r="AP244">
        <v>368</v>
      </c>
      <c r="AQ244">
        <v>10307</v>
      </c>
      <c r="AR244">
        <v>6909</v>
      </c>
    </row>
    <row r="245" spans="1:44" ht="13.5">
      <c r="A245">
        <v>245</v>
      </c>
      <c r="C245">
        <v>11208</v>
      </c>
      <c r="D245">
        <v>2</v>
      </c>
      <c r="E245" t="s">
        <v>81</v>
      </c>
      <c r="F245">
        <v>1</v>
      </c>
      <c r="I245" t="s">
        <v>112</v>
      </c>
      <c r="J245" t="s">
        <v>82</v>
      </c>
      <c r="L245">
        <v>20455</v>
      </c>
      <c r="M245">
        <v>15452</v>
      </c>
      <c r="N245">
        <v>10622</v>
      </c>
      <c r="O245">
        <v>5851</v>
      </c>
      <c r="P245">
        <v>2250</v>
      </c>
      <c r="Q245">
        <v>428</v>
      </c>
      <c r="R245">
        <v>2093</v>
      </c>
      <c r="S245">
        <v>4830</v>
      </c>
      <c r="T245">
        <v>138</v>
      </c>
      <c r="U245">
        <v>104</v>
      </c>
      <c r="V245">
        <v>34</v>
      </c>
      <c r="W245">
        <v>905</v>
      </c>
      <c r="X245">
        <v>596</v>
      </c>
      <c r="Y245">
        <v>309</v>
      </c>
      <c r="Z245">
        <v>637</v>
      </c>
      <c r="AA245">
        <v>518</v>
      </c>
      <c r="AB245">
        <v>119</v>
      </c>
      <c r="AC245">
        <v>1949</v>
      </c>
      <c r="AD245">
        <v>1415</v>
      </c>
      <c r="AE245">
        <v>530</v>
      </c>
      <c r="AF245">
        <v>78</v>
      </c>
      <c r="AG245">
        <v>247</v>
      </c>
      <c r="AH245">
        <v>78</v>
      </c>
      <c r="AI245">
        <v>41</v>
      </c>
      <c r="AJ245">
        <v>12</v>
      </c>
      <c r="AK245">
        <v>173</v>
      </c>
      <c r="AL245">
        <v>126</v>
      </c>
      <c r="AM245">
        <v>38</v>
      </c>
      <c r="AN245">
        <v>78</v>
      </c>
      <c r="AO245">
        <v>547</v>
      </c>
      <c r="AP245">
        <v>88</v>
      </c>
      <c r="AQ245">
        <v>4915</v>
      </c>
      <c r="AR245">
        <v>3461</v>
      </c>
    </row>
    <row r="246" spans="1:44" ht="13.5">
      <c r="A246">
        <v>246</v>
      </c>
      <c r="C246">
        <v>11208</v>
      </c>
      <c r="D246">
        <v>2</v>
      </c>
      <c r="E246" t="s">
        <v>83</v>
      </c>
      <c r="F246">
        <v>1</v>
      </c>
      <c r="I246" t="s">
        <v>112</v>
      </c>
      <c r="J246" t="s">
        <v>84</v>
      </c>
      <c r="L246">
        <v>50402</v>
      </c>
      <c r="M246">
        <v>45221</v>
      </c>
      <c r="N246">
        <v>24183</v>
      </c>
      <c r="O246">
        <v>11702</v>
      </c>
      <c r="P246">
        <v>7078</v>
      </c>
      <c r="Q246">
        <v>922</v>
      </c>
      <c r="R246">
        <v>4481</v>
      </c>
      <c r="S246">
        <v>21038</v>
      </c>
      <c r="T246">
        <v>552</v>
      </c>
      <c r="U246">
        <v>416</v>
      </c>
      <c r="V246">
        <v>136</v>
      </c>
      <c r="W246">
        <v>2715</v>
      </c>
      <c r="X246">
        <v>1788</v>
      </c>
      <c r="Y246">
        <v>927</v>
      </c>
      <c r="Z246">
        <v>3773</v>
      </c>
      <c r="AA246">
        <v>3071</v>
      </c>
      <c r="AB246">
        <v>702</v>
      </c>
      <c r="AC246">
        <v>9142</v>
      </c>
      <c r="AD246">
        <v>6704</v>
      </c>
      <c r="AE246">
        <v>2421</v>
      </c>
      <c r="AF246">
        <v>247</v>
      </c>
      <c r="AG246">
        <v>1128</v>
      </c>
      <c r="AH246">
        <v>370</v>
      </c>
      <c r="AI246">
        <v>186</v>
      </c>
      <c r="AJ246">
        <v>52</v>
      </c>
      <c r="AK246">
        <v>1117</v>
      </c>
      <c r="AL246">
        <v>811</v>
      </c>
      <c r="AM246">
        <v>246</v>
      </c>
      <c r="AN246">
        <v>162</v>
      </c>
      <c r="AO246">
        <v>1832</v>
      </c>
      <c r="AP246">
        <v>266</v>
      </c>
      <c r="AQ246">
        <v>4915</v>
      </c>
      <c r="AR246">
        <v>16838</v>
      </c>
    </row>
    <row r="247" spans="1:44" ht="13.5">
      <c r="A247">
        <v>247</v>
      </c>
      <c r="C247">
        <v>11208</v>
      </c>
      <c r="D247">
        <v>2</v>
      </c>
      <c r="E247" t="s">
        <v>85</v>
      </c>
      <c r="F247">
        <v>1</v>
      </c>
      <c r="I247" t="s">
        <v>112</v>
      </c>
      <c r="J247" t="s">
        <v>86</v>
      </c>
      <c r="L247">
        <v>25478</v>
      </c>
      <c r="M247">
        <v>20456</v>
      </c>
      <c r="N247">
        <v>14743</v>
      </c>
      <c r="O247">
        <v>8920</v>
      </c>
      <c r="P247">
        <v>3292</v>
      </c>
      <c r="Q247">
        <v>431</v>
      </c>
      <c r="R247">
        <v>2100</v>
      </c>
      <c r="S247">
        <v>5713</v>
      </c>
      <c r="T247">
        <v>243</v>
      </c>
      <c r="U247">
        <v>182</v>
      </c>
      <c r="V247">
        <v>61</v>
      </c>
      <c r="W247">
        <v>925</v>
      </c>
      <c r="X247">
        <v>604</v>
      </c>
      <c r="Y247">
        <v>321</v>
      </c>
      <c r="Z247">
        <v>1105</v>
      </c>
      <c r="AA247">
        <v>902</v>
      </c>
      <c r="AB247">
        <v>203</v>
      </c>
      <c r="AC247">
        <v>1964</v>
      </c>
      <c r="AD247">
        <v>1418</v>
      </c>
      <c r="AE247">
        <v>542</v>
      </c>
      <c r="AF247">
        <v>116</v>
      </c>
      <c r="AG247">
        <v>373</v>
      </c>
      <c r="AH247">
        <v>102</v>
      </c>
      <c r="AI247">
        <v>49</v>
      </c>
      <c r="AJ247">
        <v>13</v>
      </c>
      <c r="AK247">
        <v>209</v>
      </c>
      <c r="AL247">
        <v>149</v>
      </c>
      <c r="AM247">
        <v>45</v>
      </c>
      <c r="AN247">
        <v>112</v>
      </c>
      <c r="AO247">
        <v>564</v>
      </c>
      <c r="AP247">
        <v>107</v>
      </c>
      <c r="AQ247">
        <v>4915</v>
      </c>
      <c r="AR247">
        <v>4111</v>
      </c>
    </row>
    <row r="248" spans="1:44" ht="13.5">
      <c r="A248">
        <v>248</v>
      </c>
      <c r="C248">
        <v>11208</v>
      </c>
      <c r="D248">
        <v>2</v>
      </c>
      <c r="E248" t="s">
        <v>87</v>
      </c>
      <c r="F248">
        <v>1</v>
      </c>
      <c r="I248" t="s">
        <v>112</v>
      </c>
      <c r="J248" t="s">
        <v>88</v>
      </c>
      <c r="L248">
        <v>4849</v>
      </c>
      <c r="M248">
        <v>3830</v>
      </c>
      <c r="N248">
        <v>1778</v>
      </c>
      <c r="O248">
        <v>680</v>
      </c>
      <c r="P248">
        <v>261</v>
      </c>
      <c r="Q248">
        <v>128</v>
      </c>
      <c r="R248">
        <v>709</v>
      </c>
      <c r="S248">
        <v>2052</v>
      </c>
      <c r="T248">
        <v>47</v>
      </c>
      <c r="U248">
        <v>35</v>
      </c>
      <c r="V248">
        <v>12</v>
      </c>
      <c r="W248">
        <v>613</v>
      </c>
      <c r="X248">
        <v>414</v>
      </c>
      <c r="Y248">
        <v>199</v>
      </c>
      <c r="Z248">
        <v>146</v>
      </c>
      <c r="AA248">
        <v>130</v>
      </c>
      <c r="AB248">
        <v>16</v>
      </c>
      <c r="AC248">
        <v>861</v>
      </c>
      <c r="AD248">
        <v>636</v>
      </c>
      <c r="AE248">
        <v>222</v>
      </c>
      <c r="AF248">
        <v>11</v>
      </c>
      <c r="AG248">
        <v>41</v>
      </c>
      <c r="AH248">
        <v>45</v>
      </c>
      <c r="AI248">
        <v>21</v>
      </c>
      <c r="AJ248">
        <v>6</v>
      </c>
      <c r="AK248">
        <v>86</v>
      </c>
      <c r="AL248">
        <v>63</v>
      </c>
      <c r="AM248">
        <v>20</v>
      </c>
      <c r="AN248">
        <v>16</v>
      </c>
      <c r="AO248">
        <v>186</v>
      </c>
      <c r="AP248">
        <v>14</v>
      </c>
      <c r="AQ248">
        <v>1005</v>
      </c>
      <c r="AR248">
        <v>1303</v>
      </c>
    </row>
    <row r="249" spans="1:44" ht="13.5">
      <c r="A249">
        <v>249</v>
      </c>
      <c r="C249">
        <v>11208</v>
      </c>
      <c r="D249">
        <v>2</v>
      </c>
      <c r="E249" t="s">
        <v>89</v>
      </c>
      <c r="F249">
        <v>1</v>
      </c>
      <c r="I249" t="s">
        <v>112</v>
      </c>
      <c r="J249" t="s">
        <v>90</v>
      </c>
      <c r="L249">
        <v>13415</v>
      </c>
      <c r="M249">
        <v>12369</v>
      </c>
      <c r="N249">
        <v>3967</v>
      </c>
      <c r="O249">
        <v>1360</v>
      </c>
      <c r="P249">
        <v>819</v>
      </c>
      <c r="Q249">
        <v>277</v>
      </c>
      <c r="R249">
        <v>1511</v>
      </c>
      <c r="S249">
        <v>8402</v>
      </c>
      <c r="T249">
        <v>188</v>
      </c>
      <c r="U249">
        <v>140</v>
      </c>
      <c r="V249">
        <v>48</v>
      </c>
      <c r="W249">
        <v>1839</v>
      </c>
      <c r="X249">
        <v>1242</v>
      </c>
      <c r="Y249">
        <v>597</v>
      </c>
      <c r="Z249">
        <v>833</v>
      </c>
      <c r="AA249">
        <v>747</v>
      </c>
      <c r="AB249">
        <v>86</v>
      </c>
      <c r="AC249">
        <v>3901</v>
      </c>
      <c r="AD249">
        <v>2917</v>
      </c>
      <c r="AE249">
        <v>971</v>
      </c>
      <c r="AF249">
        <v>34</v>
      </c>
      <c r="AG249">
        <v>190</v>
      </c>
      <c r="AH249">
        <v>210</v>
      </c>
      <c r="AI249">
        <v>91</v>
      </c>
      <c r="AJ249">
        <v>25</v>
      </c>
      <c r="AK249">
        <v>551</v>
      </c>
      <c r="AL249">
        <v>407</v>
      </c>
      <c r="AM249">
        <v>123</v>
      </c>
      <c r="AN249">
        <v>34</v>
      </c>
      <c r="AO249">
        <v>622</v>
      </c>
      <c r="AP249">
        <v>41</v>
      </c>
      <c r="AQ249">
        <v>1005</v>
      </c>
      <c r="AR249">
        <v>6092</v>
      </c>
    </row>
    <row r="250" spans="1:44" ht="13.5">
      <c r="A250">
        <v>250</v>
      </c>
      <c r="C250">
        <v>11208</v>
      </c>
      <c r="D250">
        <v>2</v>
      </c>
      <c r="E250" t="s">
        <v>91</v>
      </c>
      <c r="F250">
        <v>1</v>
      </c>
      <c r="I250" t="s">
        <v>112</v>
      </c>
      <c r="J250" t="s">
        <v>92</v>
      </c>
      <c r="L250">
        <v>5185</v>
      </c>
      <c r="M250">
        <v>4166</v>
      </c>
      <c r="N250">
        <v>1999</v>
      </c>
      <c r="O250">
        <v>832</v>
      </c>
      <c r="P250">
        <v>328</v>
      </c>
      <c r="Q250">
        <v>128</v>
      </c>
      <c r="R250">
        <v>711</v>
      </c>
      <c r="S250">
        <v>2167</v>
      </c>
      <c r="T250">
        <v>77</v>
      </c>
      <c r="U250">
        <v>57</v>
      </c>
      <c r="V250">
        <v>20</v>
      </c>
      <c r="W250">
        <v>613</v>
      </c>
      <c r="X250">
        <v>414</v>
      </c>
      <c r="Y250">
        <v>199</v>
      </c>
      <c r="Z250">
        <v>199</v>
      </c>
      <c r="AA250">
        <v>180</v>
      </c>
      <c r="AB250">
        <v>19</v>
      </c>
      <c r="AC250">
        <v>862</v>
      </c>
      <c r="AD250">
        <v>636</v>
      </c>
      <c r="AE250">
        <v>223</v>
      </c>
      <c r="AF250">
        <v>12</v>
      </c>
      <c r="AG250">
        <v>50</v>
      </c>
      <c r="AH250">
        <v>53</v>
      </c>
      <c r="AI250">
        <v>22</v>
      </c>
      <c r="AJ250">
        <v>6</v>
      </c>
      <c r="AK250">
        <v>92</v>
      </c>
      <c r="AL250">
        <v>67</v>
      </c>
      <c r="AM250">
        <v>21</v>
      </c>
      <c r="AN250">
        <v>20</v>
      </c>
      <c r="AO250">
        <v>189</v>
      </c>
      <c r="AP250">
        <v>14</v>
      </c>
      <c r="AQ250">
        <v>1005</v>
      </c>
      <c r="AR250">
        <v>1373</v>
      </c>
    </row>
    <row r="251" spans="1:10" ht="13.5">
      <c r="A251">
        <v>251</v>
      </c>
      <c r="I251" t="s">
        <v>113</v>
      </c>
      <c r="J251" t="s">
        <v>113</v>
      </c>
    </row>
    <row r="252" spans="1:44" ht="13.5">
      <c r="A252">
        <v>252</v>
      </c>
      <c r="C252">
        <v>11209</v>
      </c>
      <c r="D252">
        <v>2</v>
      </c>
      <c r="E252" t="s">
        <v>72</v>
      </c>
      <c r="F252">
        <v>0</v>
      </c>
      <c r="G252" t="s">
        <v>73</v>
      </c>
      <c r="H252">
        <v>0</v>
      </c>
      <c r="I252" t="s">
        <v>113</v>
      </c>
      <c r="J252" t="s">
        <v>74</v>
      </c>
      <c r="L252">
        <v>30866</v>
      </c>
      <c r="M252">
        <v>23180</v>
      </c>
      <c r="N252">
        <v>19840</v>
      </c>
      <c r="O252">
        <v>6470</v>
      </c>
      <c r="P252">
        <v>10461</v>
      </c>
      <c r="Q252">
        <v>527</v>
      </c>
      <c r="R252">
        <v>2382</v>
      </c>
      <c r="S252">
        <v>3340</v>
      </c>
      <c r="T252">
        <v>94</v>
      </c>
      <c r="U252">
        <v>69</v>
      </c>
      <c r="V252">
        <v>25</v>
      </c>
      <c r="W252">
        <v>418</v>
      </c>
      <c r="X252">
        <v>299</v>
      </c>
      <c r="Y252">
        <v>119</v>
      </c>
      <c r="Z252">
        <v>590</v>
      </c>
      <c r="AA252">
        <v>456</v>
      </c>
      <c r="AB252">
        <v>134</v>
      </c>
      <c r="AC252">
        <v>1135</v>
      </c>
      <c r="AD252">
        <v>831</v>
      </c>
      <c r="AE252">
        <v>303</v>
      </c>
      <c r="AF252">
        <v>76</v>
      </c>
      <c r="AG252">
        <v>294</v>
      </c>
      <c r="AH252">
        <v>46</v>
      </c>
      <c r="AI252">
        <v>27</v>
      </c>
      <c r="AJ252">
        <v>7</v>
      </c>
      <c r="AK252">
        <v>140</v>
      </c>
      <c r="AL252">
        <v>103</v>
      </c>
      <c r="AM252">
        <v>34</v>
      </c>
      <c r="AN252">
        <v>188</v>
      </c>
      <c r="AO252">
        <v>359</v>
      </c>
      <c r="AP252">
        <v>237</v>
      </c>
      <c r="AQ252">
        <v>7445</v>
      </c>
      <c r="AR252">
        <v>2410</v>
      </c>
    </row>
    <row r="253" spans="1:44" ht="13.5">
      <c r="A253">
        <v>253</v>
      </c>
      <c r="C253">
        <v>11209</v>
      </c>
      <c r="D253">
        <v>2</v>
      </c>
      <c r="E253" t="s">
        <v>72</v>
      </c>
      <c r="F253">
        <v>0</v>
      </c>
      <c r="G253" t="s">
        <v>75</v>
      </c>
      <c r="H253">
        <v>1</v>
      </c>
      <c r="I253" t="s">
        <v>113</v>
      </c>
      <c r="J253" t="s">
        <v>76</v>
      </c>
      <c r="L253">
        <v>12329</v>
      </c>
      <c r="M253">
        <v>9858</v>
      </c>
      <c r="N253">
        <v>7041</v>
      </c>
      <c r="O253">
        <v>3546</v>
      </c>
      <c r="P253">
        <v>2104</v>
      </c>
      <c r="Q253">
        <v>277</v>
      </c>
      <c r="R253">
        <v>1114</v>
      </c>
      <c r="S253">
        <v>2817</v>
      </c>
      <c r="T253">
        <v>78</v>
      </c>
      <c r="U253">
        <v>59</v>
      </c>
      <c r="V253">
        <v>19</v>
      </c>
      <c r="W253">
        <v>407</v>
      </c>
      <c r="X253">
        <v>289</v>
      </c>
      <c r="Y253">
        <v>118</v>
      </c>
      <c r="Z253">
        <v>537</v>
      </c>
      <c r="AA253">
        <v>423</v>
      </c>
      <c r="AB253">
        <v>114</v>
      </c>
      <c r="AC253">
        <v>1075</v>
      </c>
      <c r="AD253">
        <v>794</v>
      </c>
      <c r="AE253">
        <v>280</v>
      </c>
      <c r="AF253">
        <v>54</v>
      </c>
      <c r="AG253">
        <v>185</v>
      </c>
      <c r="AH253">
        <v>33</v>
      </c>
      <c r="AI253">
        <v>16</v>
      </c>
      <c r="AJ253">
        <v>5</v>
      </c>
      <c r="AK253">
        <v>113</v>
      </c>
      <c r="AL253">
        <v>87</v>
      </c>
      <c r="AM253">
        <v>23</v>
      </c>
      <c r="AN253">
        <v>69</v>
      </c>
      <c r="AO253">
        <v>266</v>
      </c>
      <c r="AP253">
        <v>48</v>
      </c>
      <c r="AQ253">
        <v>2423</v>
      </c>
      <c r="AR253">
        <v>2128</v>
      </c>
    </row>
    <row r="254" spans="1:44" ht="13.5">
      <c r="A254">
        <v>254</v>
      </c>
      <c r="C254">
        <v>11209</v>
      </c>
      <c r="D254">
        <v>2</v>
      </c>
      <c r="E254" t="s">
        <v>77</v>
      </c>
      <c r="F254">
        <v>0</v>
      </c>
      <c r="G254" t="s">
        <v>73</v>
      </c>
      <c r="H254">
        <v>0</v>
      </c>
      <c r="I254" t="s">
        <v>113</v>
      </c>
      <c r="J254" t="s">
        <v>78</v>
      </c>
      <c r="L254">
        <v>80947</v>
      </c>
      <c r="M254">
        <v>72892</v>
      </c>
      <c r="N254">
        <v>57966</v>
      </c>
      <c r="O254">
        <v>12940</v>
      </c>
      <c r="P254">
        <v>38159</v>
      </c>
      <c r="Q254">
        <v>1223</v>
      </c>
      <c r="R254">
        <v>5644</v>
      </c>
      <c r="S254">
        <v>14926</v>
      </c>
      <c r="T254">
        <v>376</v>
      </c>
      <c r="U254">
        <v>276</v>
      </c>
      <c r="V254">
        <v>100</v>
      </c>
      <c r="W254">
        <v>1254</v>
      </c>
      <c r="X254">
        <v>897</v>
      </c>
      <c r="Y254">
        <v>357</v>
      </c>
      <c r="Z254">
        <v>3482</v>
      </c>
      <c r="AA254">
        <v>2705</v>
      </c>
      <c r="AB254">
        <v>777</v>
      </c>
      <c r="AC254">
        <v>5382</v>
      </c>
      <c r="AD254">
        <v>3964</v>
      </c>
      <c r="AE254">
        <v>1413</v>
      </c>
      <c r="AF254">
        <v>248</v>
      </c>
      <c r="AG254">
        <v>1379</v>
      </c>
      <c r="AH254">
        <v>237</v>
      </c>
      <c r="AI254">
        <v>130</v>
      </c>
      <c r="AJ254">
        <v>34</v>
      </c>
      <c r="AK254">
        <v>923</v>
      </c>
      <c r="AL254">
        <v>691</v>
      </c>
      <c r="AM254">
        <v>213</v>
      </c>
      <c r="AN254">
        <v>403</v>
      </c>
      <c r="AO254">
        <v>1242</v>
      </c>
      <c r="AP254">
        <v>602</v>
      </c>
      <c r="AQ254">
        <v>7445</v>
      </c>
      <c r="AR254">
        <v>12085</v>
      </c>
    </row>
    <row r="255" spans="1:44" ht="13.5">
      <c r="A255">
        <v>255</v>
      </c>
      <c r="C255">
        <v>11209</v>
      </c>
      <c r="D255">
        <v>2</v>
      </c>
      <c r="E255" t="s">
        <v>77</v>
      </c>
      <c r="F255">
        <v>0</v>
      </c>
      <c r="G255" t="s">
        <v>75</v>
      </c>
      <c r="H255">
        <v>1</v>
      </c>
      <c r="I255" t="s">
        <v>113</v>
      </c>
      <c r="J255" t="s">
        <v>76</v>
      </c>
      <c r="L255">
        <v>32204</v>
      </c>
      <c r="M255">
        <v>29655</v>
      </c>
      <c r="N255">
        <v>16850</v>
      </c>
      <c r="O255">
        <v>7092</v>
      </c>
      <c r="P255">
        <v>6758</v>
      </c>
      <c r="Q255">
        <v>599</v>
      </c>
      <c r="R255">
        <v>2401</v>
      </c>
      <c r="S255">
        <v>12805</v>
      </c>
      <c r="T255">
        <v>312</v>
      </c>
      <c r="U255">
        <v>236</v>
      </c>
      <c r="V255">
        <v>76</v>
      </c>
      <c r="W255">
        <v>1221</v>
      </c>
      <c r="X255">
        <v>867</v>
      </c>
      <c r="Y255">
        <v>354</v>
      </c>
      <c r="Z255">
        <v>3178</v>
      </c>
      <c r="AA255">
        <v>2511</v>
      </c>
      <c r="AB255">
        <v>667</v>
      </c>
      <c r="AC255">
        <v>5089</v>
      </c>
      <c r="AD255">
        <v>3781</v>
      </c>
      <c r="AE255">
        <v>1303</v>
      </c>
      <c r="AF255">
        <v>173</v>
      </c>
      <c r="AG255">
        <v>851</v>
      </c>
      <c r="AH255">
        <v>172</v>
      </c>
      <c r="AI255">
        <v>75</v>
      </c>
      <c r="AJ255">
        <v>24</v>
      </c>
      <c r="AK255">
        <v>747</v>
      </c>
      <c r="AL255">
        <v>583</v>
      </c>
      <c r="AM255">
        <v>145</v>
      </c>
      <c r="AN255">
        <v>149</v>
      </c>
      <c r="AO255">
        <v>913</v>
      </c>
      <c r="AP255">
        <v>126</v>
      </c>
      <c r="AQ255">
        <v>2423</v>
      </c>
      <c r="AR255">
        <v>10663</v>
      </c>
    </row>
    <row r="256" spans="1:44" ht="13.5">
      <c r="A256">
        <v>256</v>
      </c>
      <c r="C256">
        <v>11209</v>
      </c>
      <c r="D256">
        <v>2</v>
      </c>
      <c r="E256" t="s">
        <v>79</v>
      </c>
      <c r="F256">
        <v>0</v>
      </c>
      <c r="G256" t="s">
        <v>73</v>
      </c>
      <c r="H256">
        <v>0</v>
      </c>
      <c r="I256" t="s">
        <v>113</v>
      </c>
      <c r="J256" t="s">
        <v>80</v>
      </c>
      <c r="L256">
        <v>17668</v>
      </c>
      <c r="M256">
        <v>15182</v>
      </c>
      <c r="N256">
        <v>11214</v>
      </c>
      <c r="O256">
        <v>6251</v>
      </c>
      <c r="P256">
        <v>3526</v>
      </c>
      <c r="Q256">
        <v>279</v>
      </c>
      <c r="R256">
        <v>1158</v>
      </c>
      <c r="S256">
        <v>3968</v>
      </c>
      <c r="T256">
        <v>156</v>
      </c>
      <c r="U256">
        <v>119</v>
      </c>
      <c r="V256">
        <v>37</v>
      </c>
      <c r="W256">
        <v>545</v>
      </c>
      <c r="X256">
        <v>377</v>
      </c>
      <c r="Y256">
        <v>168</v>
      </c>
      <c r="Z256">
        <v>1032</v>
      </c>
      <c r="AA256">
        <v>821</v>
      </c>
      <c r="AB256">
        <v>211</v>
      </c>
      <c r="AC256">
        <v>1177</v>
      </c>
      <c r="AD256">
        <v>869</v>
      </c>
      <c r="AE256">
        <v>307</v>
      </c>
      <c r="AF256">
        <v>107</v>
      </c>
      <c r="AG256">
        <v>318</v>
      </c>
      <c r="AH256">
        <v>54</v>
      </c>
      <c r="AI256">
        <v>22</v>
      </c>
      <c r="AJ256">
        <v>9</v>
      </c>
      <c r="AK256">
        <v>178</v>
      </c>
      <c r="AL256">
        <v>139</v>
      </c>
      <c r="AM256">
        <v>32</v>
      </c>
      <c r="AN256">
        <v>110</v>
      </c>
      <c r="AO256">
        <v>291</v>
      </c>
      <c r="AP256">
        <v>63</v>
      </c>
      <c r="AQ256">
        <v>2423</v>
      </c>
      <c r="AR256">
        <v>2936</v>
      </c>
    </row>
    <row r="257" spans="1:44" ht="13.5">
      <c r="A257">
        <v>257</v>
      </c>
      <c r="C257">
        <v>11209</v>
      </c>
      <c r="D257">
        <v>2</v>
      </c>
      <c r="E257" t="s">
        <v>81</v>
      </c>
      <c r="F257">
        <v>1</v>
      </c>
      <c r="I257" t="s">
        <v>113</v>
      </c>
      <c r="J257" t="s">
        <v>82</v>
      </c>
      <c r="L257">
        <v>5980</v>
      </c>
      <c r="M257">
        <v>4765</v>
      </c>
      <c r="N257">
        <v>2708</v>
      </c>
      <c r="O257">
        <v>1290</v>
      </c>
      <c r="P257">
        <v>597</v>
      </c>
      <c r="Q257">
        <v>161</v>
      </c>
      <c r="R257">
        <v>660</v>
      </c>
      <c r="S257">
        <v>2057</v>
      </c>
      <c r="T257">
        <v>64</v>
      </c>
      <c r="U257">
        <v>48</v>
      </c>
      <c r="V257">
        <v>16</v>
      </c>
      <c r="W257">
        <v>364</v>
      </c>
      <c r="X257">
        <v>257</v>
      </c>
      <c r="Y257">
        <v>107</v>
      </c>
      <c r="Z257">
        <v>340</v>
      </c>
      <c r="AA257">
        <v>282</v>
      </c>
      <c r="AB257">
        <v>58</v>
      </c>
      <c r="AC257">
        <v>864</v>
      </c>
      <c r="AD257">
        <v>653</v>
      </c>
      <c r="AE257">
        <v>210</v>
      </c>
      <c r="AF257">
        <v>28</v>
      </c>
      <c r="AG257">
        <v>77</v>
      </c>
      <c r="AH257">
        <v>24</v>
      </c>
      <c r="AI257">
        <v>11</v>
      </c>
      <c r="AJ257">
        <v>5</v>
      </c>
      <c r="AK257">
        <v>88</v>
      </c>
      <c r="AL257">
        <v>68</v>
      </c>
      <c r="AM257">
        <v>17</v>
      </c>
      <c r="AN257">
        <v>26</v>
      </c>
      <c r="AO257">
        <v>182</v>
      </c>
      <c r="AP257">
        <v>19</v>
      </c>
      <c r="AQ257">
        <v>1196</v>
      </c>
      <c r="AR257">
        <v>1528</v>
      </c>
    </row>
    <row r="258" spans="1:44" ht="13.5">
      <c r="A258">
        <v>258</v>
      </c>
      <c r="C258">
        <v>11209</v>
      </c>
      <c r="D258">
        <v>2</v>
      </c>
      <c r="E258" t="s">
        <v>83</v>
      </c>
      <c r="F258">
        <v>1</v>
      </c>
      <c r="I258" t="s">
        <v>113</v>
      </c>
      <c r="J258" t="s">
        <v>84</v>
      </c>
      <c r="L258">
        <v>16662</v>
      </c>
      <c r="M258">
        <v>15415</v>
      </c>
      <c r="N258">
        <v>6218</v>
      </c>
      <c r="O258">
        <v>2580</v>
      </c>
      <c r="P258">
        <v>1883</v>
      </c>
      <c r="Q258">
        <v>348</v>
      </c>
      <c r="R258">
        <v>1407</v>
      </c>
      <c r="S258">
        <v>9197</v>
      </c>
      <c r="T258">
        <v>256</v>
      </c>
      <c r="U258">
        <v>192</v>
      </c>
      <c r="V258">
        <v>64</v>
      </c>
      <c r="W258">
        <v>1092</v>
      </c>
      <c r="X258">
        <v>771</v>
      </c>
      <c r="Y258">
        <v>321</v>
      </c>
      <c r="Z258">
        <v>1992</v>
      </c>
      <c r="AA258">
        <v>1660</v>
      </c>
      <c r="AB258">
        <v>332</v>
      </c>
      <c r="AC258">
        <v>4046</v>
      </c>
      <c r="AD258">
        <v>3084</v>
      </c>
      <c r="AE258">
        <v>957</v>
      </c>
      <c r="AF258">
        <v>87</v>
      </c>
      <c r="AG258">
        <v>354</v>
      </c>
      <c r="AH258">
        <v>126</v>
      </c>
      <c r="AI258">
        <v>52</v>
      </c>
      <c r="AJ258">
        <v>24</v>
      </c>
      <c r="AK258">
        <v>577</v>
      </c>
      <c r="AL258">
        <v>452</v>
      </c>
      <c r="AM258">
        <v>106</v>
      </c>
      <c r="AN258">
        <v>55</v>
      </c>
      <c r="AO258">
        <v>612</v>
      </c>
      <c r="AP258">
        <v>51</v>
      </c>
      <c r="AQ258">
        <v>1196</v>
      </c>
      <c r="AR258">
        <v>7547</v>
      </c>
    </row>
    <row r="259" spans="1:44" ht="13.5">
      <c r="A259">
        <v>259</v>
      </c>
      <c r="C259">
        <v>11209</v>
      </c>
      <c r="D259">
        <v>2</v>
      </c>
      <c r="E259" t="s">
        <v>85</v>
      </c>
      <c r="F259">
        <v>1</v>
      </c>
      <c r="I259" t="s">
        <v>113</v>
      </c>
      <c r="J259" t="s">
        <v>86</v>
      </c>
      <c r="L259">
        <v>7456</v>
      </c>
      <c r="M259">
        <v>6241</v>
      </c>
      <c r="N259">
        <v>3750</v>
      </c>
      <c r="O259">
        <v>2014</v>
      </c>
      <c r="P259">
        <v>913</v>
      </c>
      <c r="Q259">
        <v>161</v>
      </c>
      <c r="R259">
        <v>662</v>
      </c>
      <c r="S259">
        <v>2491</v>
      </c>
      <c r="T259">
        <v>118</v>
      </c>
      <c r="U259">
        <v>92</v>
      </c>
      <c r="V259">
        <v>26</v>
      </c>
      <c r="W259">
        <v>375</v>
      </c>
      <c r="X259">
        <v>265</v>
      </c>
      <c r="Y259">
        <v>110</v>
      </c>
      <c r="Z259">
        <v>583</v>
      </c>
      <c r="AA259">
        <v>483</v>
      </c>
      <c r="AB259">
        <v>100</v>
      </c>
      <c r="AC259">
        <v>870</v>
      </c>
      <c r="AD259">
        <v>655</v>
      </c>
      <c r="AE259">
        <v>214</v>
      </c>
      <c r="AF259">
        <v>48</v>
      </c>
      <c r="AG259">
        <v>126</v>
      </c>
      <c r="AH259">
        <v>35</v>
      </c>
      <c r="AI259">
        <v>15</v>
      </c>
      <c r="AJ259">
        <v>6</v>
      </c>
      <c r="AK259">
        <v>112</v>
      </c>
      <c r="AL259">
        <v>84</v>
      </c>
      <c r="AM259">
        <v>22</v>
      </c>
      <c r="AN259">
        <v>38</v>
      </c>
      <c r="AO259">
        <v>186</v>
      </c>
      <c r="AP259">
        <v>19</v>
      </c>
      <c r="AQ259">
        <v>1196</v>
      </c>
      <c r="AR259">
        <v>1854</v>
      </c>
    </row>
    <row r="260" spans="1:44" ht="13.5">
      <c r="A260">
        <v>260</v>
      </c>
      <c r="C260">
        <v>11209</v>
      </c>
      <c r="D260">
        <v>2</v>
      </c>
      <c r="E260" t="s">
        <v>87</v>
      </c>
      <c r="F260">
        <v>1</v>
      </c>
      <c r="I260" t="s">
        <v>113</v>
      </c>
      <c r="J260" t="s">
        <v>88</v>
      </c>
      <c r="L260">
        <v>1675</v>
      </c>
      <c r="M260">
        <v>1411</v>
      </c>
      <c r="N260">
        <v>551</v>
      </c>
      <c r="O260">
        <v>182</v>
      </c>
      <c r="P260">
        <v>81</v>
      </c>
      <c r="Q260">
        <v>45</v>
      </c>
      <c r="R260">
        <v>243</v>
      </c>
      <c r="S260">
        <v>860</v>
      </c>
      <c r="T260">
        <v>30</v>
      </c>
      <c r="U260">
        <v>26</v>
      </c>
      <c r="V260">
        <v>4</v>
      </c>
      <c r="W260">
        <v>239</v>
      </c>
      <c r="X260">
        <v>170</v>
      </c>
      <c r="Y260">
        <v>69</v>
      </c>
      <c r="Z260">
        <v>82</v>
      </c>
      <c r="AA260">
        <v>73</v>
      </c>
      <c r="AB260">
        <v>9</v>
      </c>
      <c r="AC260">
        <v>345</v>
      </c>
      <c r="AD260">
        <v>283</v>
      </c>
      <c r="AE260">
        <v>62</v>
      </c>
      <c r="AF260">
        <v>5</v>
      </c>
      <c r="AG260">
        <v>21</v>
      </c>
      <c r="AH260">
        <v>16</v>
      </c>
      <c r="AI260">
        <v>6</v>
      </c>
      <c r="AJ260">
        <v>3</v>
      </c>
      <c r="AK260">
        <v>52</v>
      </c>
      <c r="AL260">
        <v>42</v>
      </c>
      <c r="AM260">
        <v>7</v>
      </c>
      <c r="AN260">
        <v>8</v>
      </c>
      <c r="AO260">
        <v>62</v>
      </c>
      <c r="AP260">
        <v>3</v>
      </c>
      <c r="AQ260">
        <v>261</v>
      </c>
      <c r="AR260">
        <v>560</v>
      </c>
    </row>
    <row r="261" spans="1:44" ht="13.5">
      <c r="A261">
        <v>261</v>
      </c>
      <c r="C261">
        <v>11209</v>
      </c>
      <c r="D261">
        <v>2</v>
      </c>
      <c r="E261" t="s">
        <v>89</v>
      </c>
      <c r="F261">
        <v>1</v>
      </c>
      <c r="I261" t="s">
        <v>113</v>
      </c>
      <c r="J261" t="s">
        <v>90</v>
      </c>
      <c r="L261">
        <v>5146</v>
      </c>
      <c r="M261">
        <v>4877</v>
      </c>
      <c r="N261">
        <v>1239</v>
      </c>
      <c r="O261">
        <v>364</v>
      </c>
      <c r="P261">
        <v>258</v>
      </c>
      <c r="Q261">
        <v>96</v>
      </c>
      <c r="R261">
        <v>521</v>
      </c>
      <c r="S261">
        <v>3638</v>
      </c>
      <c r="T261">
        <v>120</v>
      </c>
      <c r="U261">
        <v>104</v>
      </c>
      <c r="V261">
        <v>16</v>
      </c>
      <c r="W261">
        <v>717</v>
      </c>
      <c r="X261">
        <v>510</v>
      </c>
      <c r="Y261">
        <v>207</v>
      </c>
      <c r="Z261">
        <v>478</v>
      </c>
      <c r="AA261">
        <v>428</v>
      </c>
      <c r="AB261">
        <v>50</v>
      </c>
      <c r="AC261">
        <v>1566</v>
      </c>
      <c r="AD261">
        <v>1294</v>
      </c>
      <c r="AE261">
        <v>272</v>
      </c>
      <c r="AF261">
        <v>15</v>
      </c>
      <c r="AG261">
        <v>97</v>
      </c>
      <c r="AH261">
        <v>87</v>
      </c>
      <c r="AI261">
        <v>30</v>
      </c>
      <c r="AJ261">
        <v>16</v>
      </c>
      <c r="AK261">
        <v>337</v>
      </c>
      <c r="AL261">
        <v>277</v>
      </c>
      <c r="AM261">
        <v>41</v>
      </c>
      <c r="AN261">
        <v>16</v>
      </c>
      <c r="AO261">
        <v>205</v>
      </c>
      <c r="AP261">
        <v>8</v>
      </c>
      <c r="AQ261">
        <v>261</v>
      </c>
      <c r="AR261">
        <v>2705</v>
      </c>
    </row>
    <row r="262" spans="1:44" ht="13.5">
      <c r="A262">
        <v>262</v>
      </c>
      <c r="C262">
        <v>11209</v>
      </c>
      <c r="D262">
        <v>2</v>
      </c>
      <c r="E262" t="s">
        <v>91</v>
      </c>
      <c r="F262">
        <v>1</v>
      </c>
      <c r="I262" t="s">
        <v>113</v>
      </c>
      <c r="J262" t="s">
        <v>92</v>
      </c>
      <c r="L262">
        <v>1823</v>
      </c>
      <c r="M262">
        <v>1559</v>
      </c>
      <c r="N262">
        <v>631</v>
      </c>
      <c r="O262">
        <v>237</v>
      </c>
      <c r="P262">
        <v>106</v>
      </c>
      <c r="Q262">
        <v>45</v>
      </c>
      <c r="R262">
        <v>243</v>
      </c>
      <c r="S262">
        <v>928</v>
      </c>
      <c r="T262">
        <v>44</v>
      </c>
      <c r="U262">
        <v>39</v>
      </c>
      <c r="V262">
        <v>5</v>
      </c>
      <c r="W262">
        <v>239</v>
      </c>
      <c r="X262">
        <v>170</v>
      </c>
      <c r="Y262">
        <v>69</v>
      </c>
      <c r="Z262">
        <v>115</v>
      </c>
      <c r="AA262">
        <v>100</v>
      </c>
      <c r="AB262">
        <v>15</v>
      </c>
      <c r="AC262">
        <v>345</v>
      </c>
      <c r="AD262">
        <v>283</v>
      </c>
      <c r="AE262">
        <v>62</v>
      </c>
      <c r="AF262">
        <v>7</v>
      </c>
      <c r="AG262">
        <v>32</v>
      </c>
      <c r="AH262">
        <v>19</v>
      </c>
      <c r="AI262">
        <v>6</v>
      </c>
      <c r="AJ262">
        <v>3</v>
      </c>
      <c r="AK262">
        <v>56</v>
      </c>
      <c r="AL262">
        <v>45</v>
      </c>
      <c r="AM262">
        <v>8</v>
      </c>
      <c r="AN262">
        <v>8</v>
      </c>
      <c r="AO262">
        <v>63</v>
      </c>
      <c r="AP262">
        <v>3</v>
      </c>
      <c r="AQ262">
        <v>261</v>
      </c>
      <c r="AR262">
        <v>609</v>
      </c>
    </row>
    <row r="263" spans="1:10" ht="13.5">
      <c r="A263">
        <v>263</v>
      </c>
      <c r="I263" t="s">
        <v>114</v>
      </c>
      <c r="J263" t="s">
        <v>114</v>
      </c>
    </row>
    <row r="264" spans="1:44" ht="13.5">
      <c r="A264">
        <v>264</v>
      </c>
      <c r="C264">
        <v>11210</v>
      </c>
      <c r="D264">
        <v>2</v>
      </c>
      <c r="E264" t="s">
        <v>72</v>
      </c>
      <c r="F264">
        <v>0</v>
      </c>
      <c r="G264" t="s">
        <v>73</v>
      </c>
      <c r="H264">
        <v>0</v>
      </c>
      <c r="I264" t="s">
        <v>114</v>
      </c>
      <c r="J264" t="s">
        <v>74</v>
      </c>
      <c r="L264">
        <v>39409</v>
      </c>
      <c r="M264">
        <v>31644</v>
      </c>
      <c r="N264">
        <v>25282</v>
      </c>
      <c r="O264">
        <v>7352</v>
      </c>
      <c r="P264">
        <v>14206</v>
      </c>
      <c r="Q264">
        <v>690</v>
      </c>
      <c r="R264">
        <v>3034</v>
      </c>
      <c r="S264">
        <v>6362</v>
      </c>
      <c r="T264">
        <v>238</v>
      </c>
      <c r="U264">
        <v>191</v>
      </c>
      <c r="V264">
        <v>47</v>
      </c>
      <c r="W264">
        <v>762</v>
      </c>
      <c r="X264">
        <v>577</v>
      </c>
      <c r="Y264">
        <v>185</v>
      </c>
      <c r="Z264">
        <v>1319</v>
      </c>
      <c r="AA264">
        <v>1078</v>
      </c>
      <c r="AB264">
        <v>240</v>
      </c>
      <c r="AC264">
        <v>2071</v>
      </c>
      <c r="AD264">
        <v>1640</v>
      </c>
      <c r="AE264">
        <v>428</v>
      </c>
      <c r="AF264">
        <v>108</v>
      </c>
      <c r="AG264">
        <v>488</v>
      </c>
      <c r="AH264">
        <v>131</v>
      </c>
      <c r="AI264">
        <v>76</v>
      </c>
      <c r="AJ264">
        <v>21</v>
      </c>
      <c r="AK264">
        <v>448</v>
      </c>
      <c r="AL264">
        <v>345</v>
      </c>
      <c r="AM264">
        <v>99</v>
      </c>
      <c r="AN264">
        <v>236</v>
      </c>
      <c r="AO264">
        <v>561</v>
      </c>
      <c r="AP264">
        <v>318</v>
      </c>
      <c r="AQ264">
        <v>7447</v>
      </c>
      <c r="AR264">
        <v>4757</v>
      </c>
    </row>
    <row r="265" spans="1:44" ht="13.5">
      <c r="A265">
        <v>265</v>
      </c>
      <c r="C265">
        <v>11210</v>
      </c>
      <c r="D265">
        <v>2</v>
      </c>
      <c r="E265" t="s">
        <v>72</v>
      </c>
      <c r="F265">
        <v>0</v>
      </c>
      <c r="G265" t="s">
        <v>75</v>
      </c>
      <c r="H265">
        <v>1</v>
      </c>
      <c r="I265" t="s">
        <v>114</v>
      </c>
      <c r="J265" t="s">
        <v>76</v>
      </c>
      <c r="L265">
        <v>15877</v>
      </c>
      <c r="M265">
        <v>13460</v>
      </c>
      <c r="N265">
        <v>8095</v>
      </c>
      <c r="O265">
        <v>3836</v>
      </c>
      <c r="P265">
        <v>2521</v>
      </c>
      <c r="Q265">
        <v>362</v>
      </c>
      <c r="R265">
        <v>1376</v>
      </c>
      <c r="S265">
        <v>5365</v>
      </c>
      <c r="T265">
        <v>205</v>
      </c>
      <c r="U265">
        <v>165</v>
      </c>
      <c r="V265">
        <v>40</v>
      </c>
      <c r="W265">
        <v>726</v>
      </c>
      <c r="X265">
        <v>558</v>
      </c>
      <c r="Y265">
        <v>168</v>
      </c>
      <c r="Z265">
        <v>1127</v>
      </c>
      <c r="AA265">
        <v>951</v>
      </c>
      <c r="AB265">
        <v>175</v>
      </c>
      <c r="AC265">
        <v>1945</v>
      </c>
      <c r="AD265">
        <v>1564</v>
      </c>
      <c r="AE265">
        <v>378</v>
      </c>
      <c r="AF265">
        <v>71</v>
      </c>
      <c r="AG265">
        <v>298</v>
      </c>
      <c r="AH265">
        <v>109</v>
      </c>
      <c r="AI265">
        <v>61</v>
      </c>
      <c r="AJ265">
        <v>14</v>
      </c>
      <c r="AK265">
        <v>365</v>
      </c>
      <c r="AL265">
        <v>283</v>
      </c>
      <c r="AM265">
        <v>78</v>
      </c>
      <c r="AN265">
        <v>78</v>
      </c>
      <c r="AO265">
        <v>441</v>
      </c>
      <c r="AP265">
        <v>70</v>
      </c>
      <c r="AQ265">
        <v>2347</v>
      </c>
      <c r="AR265">
        <v>4143</v>
      </c>
    </row>
    <row r="266" spans="1:44" ht="13.5">
      <c r="A266">
        <v>266</v>
      </c>
      <c r="C266">
        <v>11210</v>
      </c>
      <c r="D266">
        <v>2</v>
      </c>
      <c r="E266" t="s">
        <v>77</v>
      </c>
      <c r="F266">
        <v>0</v>
      </c>
      <c r="G266" t="s">
        <v>73</v>
      </c>
      <c r="H266">
        <v>0</v>
      </c>
      <c r="I266" t="s">
        <v>114</v>
      </c>
      <c r="J266" t="s">
        <v>78</v>
      </c>
      <c r="L266">
        <v>113372</v>
      </c>
      <c r="M266">
        <v>105033</v>
      </c>
      <c r="N266">
        <v>75353</v>
      </c>
      <c r="O266">
        <v>14704</v>
      </c>
      <c r="P266">
        <v>51748</v>
      </c>
      <c r="Q266">
        <v>1593</v>
      </c>
      <c r="R266">
        <v>7308</v>
      </c>
      <c r="S266">
        <v>29680</v>
      </c>
      <c r="T266">
        <v>952</v>
      </c>
      <c r="U266">
        <v>764</v>
      </c>
      <c r="V266">
        <v>188</v>
      </c>
      <c r="W266">
        <v>2286</v>
      </c>
      <c r="X266">
        <v>1731</v>
      </c>
      <c r="Y266">
        <v>555</v>
      </c>
      <c r="Z266">
        <v>7803</v>
      </c>
      <c r="AA266">
        <v>6360</v>
      </c>
      <c r="AB266">
        <v>1438</v>
      </c>
      <c r="AC266">
        <v>9797</v>
      </c>
      <c r="AD266">
        <v>7770</v>
      </c>
      <c r="AE266">
        <v>2014</v>
      </c>
      <c r="AF266">
        <v>359</v>
      </c>
      <c r="AG266">
        <v>2335</v>
      </c>
      <c r="AH266">
        <v>713</v>
      </c>
      <c r="AI266">
        <v>375</v>
      </c>
      <c r="AJ266">
        <v>104</v>
      </c>
      <c r="AK266">
        <v>2986</v>
      </c>
      <c r="AL266">
        <v>2311</v>
      </c>
      <c r="AM266">
        <v>652</v>
      </c>
      <c r="AN266">
        <v>497</v>
      </c>
      <c r="AO266">
        <v>1952</v>
      </c>
      <c r="AP266">
        <v>892</v>
      </c>
      <c r="AQ266">
        <v>7447</v>
      </c>
      <c r="AR266">
        <v>24637</v>
      </c>
    </row>
    <row r="267" spans="1:44" ht="13.5">
      <c r="A267">
        <v>267</v>
      </c>
      <c r="C267">
        <v>11210</v>
      </c>
      <c r="D267">
        <v>2</v>
      </c>
      <c r="E267" t="s">
        <v>77</v>
      </c>
      <c r="F267">
        <v>0</v>
      </c>
      <c r="G267" t="s">
        <v>75</v>
      </c>
      <c r="H267">
        <v>1</v>
      </c>
      <c r="I267" t="s">
        <v>114</v>
      </c>
      <c r="J267" t="s">
        <v>76</v>
      </c>
      <c r="L267">
        <v>47363</v>
      </c>
      <c r="M267">
        <v>44750</v>
      </c>
      <c r="N267">
        <v>19515</v>
      </c>
      <c r="O267">
        <v>7672</v>
      </c>
      <c r="P267">
        <v>8078</v>
      </c>
      <c r="Q267">
        <v>781</v>
      </c>
      <c r="R267">
        <v>2984</v>
      </c>
      <c r="S267">
        <v>25235</v>
      </c>
      <c r="T267">
        <v>820</v>
      </c>
      <c r="U267">
        <v>660</v>
      </c>
      <c r="V267">
        <v>160</v>
      </c>
      <c r="W267">
        <v>2178</v>
      </c>
      <c r="X267">
        <v>1674</v>
      </c>
      <c r="Y267">
        <v>504</v>
      </c>
      <c r="Z267">
        <v>6675</v>
      </c>
      <c r="AA267">
        <v>5613</v>
      </c>
      <c r="AB267">
        <v>1057</v>
      </c>
      <c r="AC267">
        <v>9190</v>
      </c>
      <c r="AD267">
        <v>7404</v>
      </c>
      <c r="AE267">
        <v>1773</v>
      </c>
      <c r="AF267">
        <v>232</v>
      </c>
      <c r="AG267">
        <v>1405</v>
      </c>
      <c r="AH267">
        <v>609</v>
      </c>
      <c r="AI267">
        <v>305</v>
      </c>
      <c r="AJ267">
        <v>70</v>
      </c>
      <c r="AK267">
        <v>2424</v>
      </c>
      <c r="AL267">
        <v>1885</v>
      </c>
      <c r="AM267">
        <v>516</v>
      </c>
      <c r="AN267">
        <v>165</v>
      </c>
      <c r="AO267">
        <v>1537</v>
      </c>
      <c r="AP267">
        <v>266</v>
      </c>
      <c r="AQ267">
        <v>2347</v>
      </c>
      <c r="AR267">
        <v>21367</v>
      </c>
    </row>
    <row r="268" spans="1:44" ht="13.5">
      <c r="A268">
        <v>268</v>
      </c>
      <c r="C268">
        <v>11210</v>
      </c>
      <c r="D268">
        <v>2</v>
      </c>
      <c r="E268" t="s">
        <v>79</v>
      </c>
      <c r="F268">
        <v>0</v>
      </c>
      <c r="G268" t="s">
        <v>73</v>
      </c>
      <c r="H268">
        <v>0</v>
      </c>
      <c r="I268" t="s">
        <v>114</v>
      </c>
      <c r="J268" t="s">
        <v>80</v>
      </c>
      <c r="L268">
        <v>22797</v>
      </c>
      <c r="M268">
        <v>20347</v>
      </c>
      <c r="N268">
        <v>12694</v>
      </c>
      <c r="O268">
        <v>6674</v>
      </c>
      <c r="P268">
        <v>4208</v>
      </c>
      <c r="Q268">
        <v>372</v>
      </c>
      <c r="R268">
        <v>1440</v>
      </c>
      <c r="S268">
        <v>7653</v>
      </c>
      <c r="T268">
        <v>401</v>
      </c>
      <c r="U268">
        <v>324</v>
      </c>
      <c r="V268">
        <v>77</v>
      </c>
      <c r="W268">
        <v>971</v>
      </c>
      <c r="X268">
        <v>738</v>
      </c>
      <c r="Y268">
        <v>233</v>
      </c>
      <c r="Z268">
        <v>2152</v>
      </c>
      <c r="AA268">
        <v>1824</v>
      </c>
      <c r="AB268">
        <v>324</v>
      </c>
      <c r="AC268">
        <v>2106</v>
      </c>
      <c r="AD268">
        <v>1695</v>
      </c>
      <c r="AE268">
        <v>407</v>
      </c>
      <c r="AF268">
        <v>142</v>
      </c>
      <c r="AG268">
        <v>545</v>
      </c>
      <c r="AH268">
        <v>173</v>
      </c>
      <c r="AI268">
        <v>91</v>
      </c>
      <c r="AJ268">
        <v>20</v>
      </c>
      <c r="AK268">
        <v>561</v>
      </c>
      <c r="AL268">
        <v>435</v>
      </c>
      <c r="AM268">
        <v>117</v>
      </c>
      <c r="AN268">
        <v>118</v>
      </c>
      <c r="AO268">
        <v>484</v>
      </c>
      <c r="AP268">
        <v>103</v>
      </c>
      <c r="AQ268">
        <v>2347</v>
      </c>
      <c r="AR268">
        <v>5807</v>
      </c>
    </row>
    <row r="269" spans="1:44" ht="13.5">
      <c r="A269">
        <v>269</v>
      </c>
      <c r="C269">
        <v>11210</v>
      </c>
      <c r="D269">
        <v>2</v>
      </c>
      <c r="E269" t="s">
        <v>81</v>
      </c>
      <c r="F269">
        <v>1</v>
      </c>
      <c r="I269" t="s">
        <v>114</v>
      </c>
      <c r="J269" t="s">
        <v>82</v>
      </c>
      <c r="L269">
        <v>8219</v>
      </c>
      <c r="M269">
        <v>7015</v>
      </c>
      <c r="N269">
        <v>3139</v>
      </c>
      <c r="O269">
        <v>1371</v>
      </c>
      <c r="P269">
        <v>741</v>
      </c>
      <c r="Q269">
        <v>205</v>
      </c>
      <c r="R269">
        <v>822</v>
      </c>
      <c r="S269">
        <v>3876</v>
      </c>
      <c r="T269">
        <v>153</v>
      </c>
      <c r="U269">
        <v>128</v>
      </c>
      <c r="V269">
        <v>25</v>
      </c>
      <c r="W269">
        <v>665</v>
      </c>
      <c r="X269">
        <v>517</v>
      </c>
      <c r="Y269">
        <v>148</v>
      </c>
      <c r="Z269">
        <v>670</v>
      </c>
      <c r="AA269">
        <v>583</v>
      </c>
      <c r="AB269">
        <v>86</v>
      </c>
      <c r="AC269">
        <v>1520</v>
      </c>
      <c r="AD269">
        <v>1261</v>
      </c>
      <c r="AE269">
        <v>256</v>
      </c>
      <c r="AF269">
        <v>39</v>
      </c>
      <c r="AG269">
        <v>131</v>
      </c>
      <c r="AH269">
        <v>98</v>
      </c>
      <c r="AI269">
        <v>53</v>
      </c>
      <c r="AJ269">
        <v>12</v>
      </c>
      <c r="AK269">
        <v>273</v>
      </c>
      <c r="AL269">
        <v>212</v>
      </c>
      <c r="AM269">
        <v>57</v>
      </c>
      <c r="AN269">
        <v>24</v>
      </c>
      <c r="AO269">
        <v>303</v>
      </c>
      <c r="AP269">
        <v>34</v>
      </c>
      <c r="AQ269">
        <v>1170</v>
      </c>
      <c r="AR269">
        <v>2908</v>
      </c>
    </row>
    <row r="270" spans="1:44" ht="13.5">
      <c r="A270">
        <v>270</v>
      </c>
      <c r="C270">
        <v>11210</v>
      </c>
      <c r="D270">
        <v>2</v>
      </c>
      <c r="E270" t="s">
        <v>83</v>
      </c>
      <c r="F270">
        <v>1</v>
      </c>
      <c r="I270" t="s">
        <v>114</v>
      </c>
      <c r="J270" t="s">
        <v>84</v>
      </c>
      <c r="L270">
        <v>26365</v>
      </c>
      <c r="M270">
        <v>25049</v>
      </c>
      <c r="N270">
        <v>7279</v>
      </c>
      <c r="O270">
        <v>2742</v>
      </c>
      <c r="P270">
        <v>2331</v>
      </c>
      <c r="Q270">
        <v>445</v>
      </c>
      <c r="R270">
        <v>1761</v>
      </c>
      <c r="S270">
        <v>17770</v>
      </c>
      <c r="T270">
        <v>612</v>
      </c>
      <c r="U270">
        <v>512</v>
      </c>
      <c r="V270">
        <v>100</v>
      </c>
      <c r="W270">
        <v>1995</v>
      </c>
      <c r="X270">
        <v>1551</v>
      </c>
      <c r="Y270">
        <v>444</v>
      </c>
      <c r="Z270">
        <v>3905</v>
      </c>
      <c r="AA270">
        <v>3398</v>
      </c>
      <c r="AB270">
        <v>502</v>
      </c>
      <c r="AC270">
        <v>7064</v>
      </c>
      <c r="AD270">
        <v>5880</v>
      </c>
      <c r="AE270">
        <v>1171</v>
      </c>
      <c r="AF270">
        <v>131</v>
      </c>
      <c r="AG270">
        <v>614</v>
      </c>
      <c r="AH270">
        <v>559</v>
      </c>
      <c r="AI270">
        <v>271</v>
      </c>
      <c r="AJ270">
        <v>60</v>
      </c>
      <c r="AK270">
        <v>1811</v>
      </c>
      <c r="AL270">
        <v>1416</v>
      </c>
      <c r="AM270">
        <v>372</v>
      </c>
      <c r="AN270">
        <v>52</v>
      </c>
      <c r="AO270">
        <v>1027</v>
      </c>
      <c r="AP270">
        <v>146</v>
      </c>
      <c r="AQ270">
        <v>1170</v>
      </c>
      <c r="AR270">
        <v>14702</v>
      </c>
    </row>
    <row r="271" spans="1:44" ht="13.5">
      <c r="A271">
        <v>271</v>
      </c>
      <c r="C271">
        <v>11210</v>
      </c>
      <c r="D271">
        <v>2</v>
      </c>
      <c r="E271" t="s">
        <v>85</v>
      </c>
      <c r="F271">
        <v>1</v>
      </c>
      <c r="I271" t="s">
        <v>114</v>
      </c>
      <c r="J271" t="s">
        <v>86</v>
      </c>
      <c r="L271">
        <v>10326</v>
      </c>
      <c r="M271">
        <v>9114</v>
      </c>
      <c r="N271">
        <v>4338</v>
      </c>
      <c r="O271">
        <v>2136</v>
      </c>
      <c r="P271">
        <v>1173</v>
      </c>
      <c r="Q271">
        <v>206</v>
      </c>
      <c r="R271">
        <v>823</v>
      </c>
      <c r="S271">
        <v>4776</v>
      </c>
      <c r="T271">
        <v>288</v>
      </c>
      <c r="U271">
        <v>244</v>
      </c>
      <c r="V271">
        <v>44</v>
      </c>
      <c r="W271">
        <v>678</v>
      </c>
      <c r="X271">
        <v>528</v>
      </c>
      <c r="Y271">
        <v>150</v>
      </c>
      <c r="Z271">
        <v>1186</v>
      </c>
      <c r="AA271">
        <v>1036</v>
      </c>
      <c r="AB271">
        <v>148</v>
      </c>
      <c r="AC271">
        <v>1529</v>
      </c>
      <c r="AD271">
        <v>1269</v>
      </c>
      <c r="AE271">
        <v>257</v>
      </c>
      <c r="AF271">
        <v>61</v>
      </c>
      <c r="AG271">
        <v>215</v>
      </c>
      <c r="AH271">
        <v>137</v>
      </c>
      <c r="AI271">
        <v>69</v>
      </c>
      <c r="AJ271">
        <v>13</v>
      </c>
      <c r="AK271">
        <v>333</v>
      </c>
      <c r="AL271">
        <v>261</v>
      </c>
      <c r="AM271">
        <v>64</v>
      </c>
      <c r="AN271">
        <v>38</v>
      </c>
      <c r="AO271">
        <v>311</v>
      </c>
      <c r="AP271">
        <v>42</v>
      </c>
      <c r="AQ271">
        <v>1170</v>
      </c>
      <c r="AR271">
        <v>3603</v>
      </c>
    </row>
    <row r="272" spans="1:44" ht="13.5">
      <c r="A272">
        <v>272</v>
      </c>
      <c r="C272">
        <v>11210</v>
      </c>
      <c r="D272">
        <v>2</v>
      </c>
      <c r="E272" t="s">
        <v>87</v>
      </c>
      <c r="F272">
        <v>1</v>
      </c>
      <c r="I272" t="s">
        <v>114</v>
      </c>
      <c r="J272" t="s">
        <v>88</v>
      </c>
      <c r="L272">
        <v>2311</v>
      </c>
      <c r="M272">
        <v>2018</v>
      </c>
      <c r="N272">
        <v>587</v>
      </c>
      <c r="O272">
        <v>148</v>
      </c>
      <c r="P272">
        <v>94</v>
      </c>
      <c r="Q272">
        <v>64</v>
      </c>
      <c r="R272">
        <v>281</v>
      </c>
      <c r="S272">
        <v>1431</v>
      </c>
      <c r="T272">
        <v>58</v>
      </c>
      <c r="U272">
        <v>49</v>
      </c>
      <c r="V272">
        <v>9</v>
      </c>
      <c r="W272">
        <v>375</v>
      </c>
      <c r="X272">
        <v>295</v>
      </c>
      <c r="Y272">
        <v>80</v>
      </c>
      <c r="Z272">
        <v>123</v>
      </c>
      <c r="AA272">
        <v>108</v>
      </c>
      <c r="AB272">
        <v>14</v>
      </c>
      <c r="AC272">
        <v>555</v>
      </c>
      <c r="AD272">
        <v>473</v>
      </c>
      <c r="AE272">
        <v>79</v>
      </c>
      <c r="AF272">
        <v>8</v>
      </c>
      <c r="AG272">
        <v>18</v>
      </c>
      <c r="AH272">
        <v>40</v>
      </c>
      <c r="AI272">
        <v>24</v>
      </c>
      <c r="AJ272">
        <v>4</v>
      </c>
      <c r="AK272">
        <v>140</v>
      </c>
      <c r="AL272">
        <v>110</v>
      </c>
      <c r="AM272">
        <v>28</v>
      </c>
      <c r="AN272">
        <v>9</v>
      </c>
      <c r="AO272">
        <v>105</v>
      </c>
      <c r="AP272">
        <v>7</v>
      </c>
      <c r="AQ272">
        <v>286</v>
      </c>
      <c r="AR272">
        <v>957</v>
      </c>
    </row>
    <row r="273" spans="1:44" ht="13.5">
      <c r="A273">
        <v>273</v>
      </c>
      <c r="C273">
        <v>11210</v>
      </c>
      <c r="D273">
        <v>2</v>
      </c>
      <c r="E273" t="s">
        <v>89</v>
      </c>
      <c r="F273">
        <v>1</v>
      </c>
      <c r="I273" t="s">
        <v>114</v>
      </c>
      <c r="J273" t="s">
        <v>90</v>
      </c>
      <c r="L273">
        <v>7800</v>
      </c>
      <c r="M273">
        <v>7484</v>
      </c>
      <c r="N273">
        <v>1333</v>
      </c>
      <c r="O273">
        <v>296</v>
      </c>
      <c r="P273">
        <v>292</v>
      </c>
      <c r="Q273">
        <v>137</v>
      </c>
      <c r="R273">
        <v>608</v>
      </c>
      <c r="S273">
        <v>6151</v>
      </c>
      <c r="T273">
        <v>232</v>
      </c>
      <c r="U273">
        <v>196</v>
      </c>
      <c r="V273">
        <v>36</v>
      </c>
      <c r="W273">
        <v>1125</v>
      </c>
      <c r="X273">
        <v>885</v>
      </c>
      <c r="Y273">
        <v>240</v>
      </c>
      <c r="Z273">
        <v>695</v>
      </c>
      <c r="AA273">
        <v>610</v>
      </c>
      <c r="AB273">
        <v>80</v>
      </c>
      <c r="AC273">
        <v>2476</v>
      </c>
      <c r="AD273">
        <v>2119</v>
      </c>
      <c r="AE273">
        <v>344</v>
      </c>
      <c r="AF273">
        <v>24</v>
      </c>
      <c r="AG273">
        <v>80</v>
      </c>
      <c r="AH273">
        <v>224</v>
      </c>
      <c r="AI273">
        <v>120</v>
      </c>
      <c r="AJ273">
        <v>22</v>
      </c>
      <c r="AK273">
        <v>926</v>
      </c>
      <c r="AL273">
        <v>728</v>
      </c>
      <c r="AM273">
        <v>186</v>
      </c>
      <c r="AN273">
        <v>19</v>
      </c>
      <c r="AO273">
        <v>350</v>
      </c>
      <c r="AP273">
        <v>30</v>
      </c>
      <c r="AQ273">
        <v>286</v>
      </c>
      <c r="AR273">
        <v>4671</v>
      </c>
    </row>
    <row r="274" spans="1:44" ht="13.5">
      <c r="A274">
        <v>274</v>
      </c>
      <c r="C274">
        <v>11210</v>
      </c>
      <c r="D274">
        <v>2</v>
      </c>
      <c r="E274" t="s">
        <v>91</v>
      </c>
      <c r="F274">
        <v>1</v>
      </c>
      <c r="I274" t="s">
        <v>114</v>
      </c>
      <c r="J274" t="s">
        <v>92</v>
      </c>
      <c r="L274">
        <v>2473</v>
      </c>
      <c r="M274">
        <v>2179</v>
      </c>
      <c r="N274">
        <v>660</v>
      </c>
      <c r="O274">
        <v>187</v>
      </c>
      <c r="P274">
        <v>128</v>
      </c>
      <c r="Q274">
        <v>64</v>
      </c>
      <c r="R274">
        <v>281</v>
      </c>
      <c r="S274">
        <v>1519</v>
      </c>
      <c r="T274">
        <v>83</v>
      </c>
      <c r="U274">
        <v>70</v>
      </c>
      <c r="V274">
        <v>13</v>
      </c>
      <c r="W274">
        <v>375</v>
      </c>
      <c r="X274">
        <v>295</v>
      </c>
      <c r="Y274">
        <v>80</v>
      </c>
      <c r="Z274">
        <v>166</v>
      </c>
      <c r="AA274">
        <v>146</v>
      </c>
      <c r="AB274">
        <v>18</v>
      </c>
      <c r="AC274">
        <v>555</v>
      </c>
      <c r="AD274">
        <v>473</v>
      </c>
      <c r="AE274">
        <v>79</v>
      </c>
      <c r="AF274">
        <v>10</v>
      </c>
      <c r="AG274">
        <v>24</v>
      </c>
      <c r="AH274">
        <v>46</v>
      </c>
      <c r="AI274">
        <v>26</v>
      </c>
      <c r="AJ274">
        <v>4</v>
      </c>
      <c r="AK274">
        <v>146</v>
      </c>
      <c r="AL274">
        <v>115</v>
      </c>
      <c r="AM274">
        <v>28</v>
      </c>
      <c r="AN274">
        <v>9</v>
      </c>
      <c r="AO274">
        <v>105</v>
      </c>
      <c r="AP274">
        <v>8</v>
      </c>
      <c r="AQ274">
        <v>286</v>
      </c>
      <c r="AR274">
        <v>1016</v>
      </c>
    </row>
    <row r="275" spans="1:10" ht="13.5">
      <c r="A275">
        <v>275</v>
      </c>
      <c r="I275" t="s">
        <v>115</v>
      </c>
      <c r="J275" t="s">
        <v>115</v>
      </c>
    </row>
    <row r="276" spans="1:44" ht="13.5">
      <c r="A276">
        <v>276</v>
      </c>
      <c r="C276">
        <v>11211</v>
      </c>
      <c r="D276">
        <v>2</v>
      </c>
      <c r="E276" t="s">
        <v>72</v>
      </c>
      <c r="F276">
        <v>0</v>
      </c>
      <c r="G276" t="s">
        <v>73</v>
      </c>
      <c r="H276">
        <v>0</v>
      </c>
      <c r="I276" t="s">
        <v>115</v>
      </c>
      <c r="J276" t="s">
        <v>74</v>
      </c>
      <c r="L276">
        <v>32161</v>
      </c>
      <c r="M276">
        <v>21438</v>
      </c>
      <c r="N276">
        <v>17533</v>
      </c>
      <c r="O276">
        <v>5526</v>
      </c>
      <c r="P276">
        <v>9082</v>
      </c>
      <c r="Q276">
        <v>470</v>
      </c>
      <c r="R276">
        <v>2455</v>
      </c>
      <c r="S276">
        <v>3905</v>
      </c>
      <c r="T276">
        <v>153</v>
      </c>
      <c r="U276">
        <v>128</v>
      </c>
      <c r="V276">
        <v>25</v>
      </c>
      <c r="W276">
        <v>440</v>
      </c>
      <c r="X276">
        <v>343</v>
      </c>
      <c r="Y276">
        <v>97</v>
      </c>
      <c r="Z276">
        <v>702</v>
      </c>
      <c r="AA276">
        <v>571</v>
      </c>
      <c r="AB276">
        <v>131</v>
      </c>
      <c r="AC276">
        <v>1252</v>
      </c>
      <c r="AD276">
        <v>952</v>
      </c>
      <c r="AE276">
        <v>300</v>
      </c>
      <c r="AF276">
        <v>83</v>
      </c>
      <c r="AG276">
        <v>333</v>
      </c>
      <c r="AH276">
        <v>80</v>
      </c>
      <c r="AI276">
        <v>37</v>
      </c>
      <c r="AJ276">
        <v>22</v>
      </c>
      <c r="AK276">
        <v>264</v>
      </c>
      <c r="AL276">
        <v>197</v>
      </c>
      <c r="AM276">
        <v>66</v>
      </c>
      <c r="AN276">
        <v>177</v>
      </c>
      <c r="AO276">
        <v>421</v>
      </c>
      <c r="AP276">
        <v>256</v>
      </c>
      <c r="AQ276">
        <v>10466</v>
      </c>
      <c r="AR276">
        <v>2867</v>
      </c>
    </row>
    <row r="277" spans="1:44" ht="13.5">
      <c r="A277">
        <v>277</v>
      </c>
      <c r="C277">
        <v>11211</v>
      </c>
      <c r="D277">
        <v>2</v>
      </c>
      <c r="E277" t="s">
        <v>72</v>
      </c>
      <c r="F277">
        <v>0</v>
      </c>
      <c r="G277" t="s">
        <v>75</v>
      </c>
      <c r="H277">
        <v>1</v>
      </c>
      <c r="I277" t="s">
        <v>115</v>
      </c>
      <c r="J277" t="s">
        <v>76</v>
      </c>
      <c r="L277">
        <v>12227</v>
      </c>
      <c r="M277">
        <v>9154</v>
      </c>
      <c r="N277">
        <v>5912</v>
      </c>
      <c r="O277">
        <v>2929</v>
      </c>
      <c r="P277">
        <v>1679</v>
      </c>
      <c r="Q277">
        <v>254</v>
      </c>
      <c r="R277">
        <v>1050</v>
      </c>
      <c r="S277">
        <v>3242</v>
      </c>
      <c r="T277">
        <v>133</v>
      </c>
      <c r="U277">
        <v>113</v>
      </c>
      <c r="V277">
        <v>20</v>
      </c>
      <c r="W277">
        <v>423</v>
      </c>
      <c r="X277">
        <v>333</v>
      </c>
      <c r="Y277">
        <v>90</v>
      </c>
      <c r="Z277">
        <v>610</v>
      </c>
      <c r="AA277">
        <v>502</v>
      </c>
      <c r="AB277">
        <v>108</v>
      </c>
      <c r="AC277">
        <v>1160</v>
      </c>
      <c r="AD277">
        <v>897</v>
      </c>
      <c r="AE277">
        <v>263</v>
      </c>
      <c r="AF277">
        <v>63</v>
      </c>
      <c r="AG277">
        <v>211</v>
      </c>
      <c r="AH277">
        <v>62</v>
      </c>
      <c r="AI277">
        <v>27</v>
      </c>
      <c r="AJ277">
        <v>14</v>
      </c>
      <c r="AK277">
        <v>180</v>
      </c>
      <c r="AL277">
        <v>133</v>
      </c>
      <c r="AM277">
        <v>46</v>
      </c>
      <c r="AN277">
        <v>68</v>
      </c>
      <c r="AO277">
        <v>332</v>
      </c>
      <c r="AP277">
        <v>65</v>
      </c>
      <c r="AQ277">
        <v>3008</v>
      </c>
      <c r="AR277">
        <v>2447</v>
      </c>
    </row>
    <row r="278" spans="1:44" ht="13.5">
      <c r="A278">
        <v>278</v>
      </c>
      <c r="C278">
        <v>11211</v>
      </c>
      <c r="D278">
        <v>2</v>
      </c>
      <c r="E278" t="s">
        <v>77</v>
      </c>
      <c r="F278">
        <v>0</v>
      </c>
      <c r="G278" t="s">
        <v>73</v>
      </c>
      <c r="H278">
        <v>0</v>
      </c>
      <c r="I278" t="s">
        <v>115</v>
      </c>
      <c r="J278" t="s">
        <v>78</v>
      </c>
      <c r="L278">
        <v>79875</v>
      </c>
      <c r="M278">
        <v>68688</v>
      </c>
      <c r="N278">
        <v>50878</v>
      </c>
      <c r="O278">
        <v>11052</v>
      </c>
      <c r="P278">
        <v>32961</v>
      </c>
      <c r="Q278">
        <v>1089</v>
      </c>
      <c r="R278">
        <v>5776</v>
      </c>
      <c r="S278">
        <v>17810</v>
      </c>
      <c r="T278">
        <v>612</v>
      </c>
      <c r="U278">
        <v>512</v>
      </c>
      <c r="V278">
        <v>100</v>
      </c>
      <c r="W278">
        <v>1320</v>
      </c>
      <c r="X278">
        <v>1029</v>
      </c>
      <c r="Y278">
        <v>291</v>
      </c>
      <c r="Z278">
        <v>4155</v>
      </c>
      <c r="AA278">
        <v>3394</v>
      </c>
      <c r="AB278">
        <v>761</v>
      </c>
      <c r="AC278">
        <v>5874</v>
      </c>
      <c r="AD278">
        <v>4475</v>
      </c>
      <c r="AE278">
        <v>1399</v>
      </c>
      <c r="AF278">
        <v>272</v>
      </c>
      <c r="AG278">
        <v>1575</v>
      </c>
      <c r="AH278">
        <v>427</v>
      </c>
      <c r="AI278">
        <v>175</v>
      </c>
      <c r="AJ278">
        <v>100</v>
      </c>
      <c r="AK278">
        <v>1748</v>
      </c>
      <c r="AL278">
        <v>1311</v>
      </c>
      <c r="AM278">
        <v>430</v>
      </c>
      <c r="AN278">
        <v>377</v>
      </c>
      <c r="AO278">
        <v>1450</v>
      </c>
      <c r="AP278">
        <v>719</v>
      </c>
      <c r="AQ278">
        <v>10466</v>
      </c>
      <c r="AR278">
        <v>14593</v>
      </c>
    </row>
    <row r="279" spans="1:44" ht="13.5">
      <c r="A279">
        <v>279</v>
      </c>
      <c r="C279">
        <v>11211</v>
      </c>
      <c r="D279">
        <v>2</v>
      </c>
      <c r="E279" t="s">
        <v>77</v>
      </c>
      <c r="F279">
        <v>0</v>
      </c>
      <c r="G279" t="s">
        <v>75</v>
      </c>
      <c r="H279">
        <v>1</v>
      </c>
      <c r="I279" t="s">
        <v>115</v>
      </c>
      <c r="J279" t="s">
        <v>76</v>
      </c>
      <c r="L279">
        <v>32052</v>
      </c>
      <c r="M279">
        <v>28812</v>
      </c>
      <c r="N279">
        <v>14011</v>
      </c>
      <c r="O279">
        <v>5858</v>
      </c>
      <c r="P279">
        <v>5363</v>
      </c>
      <c r="Q279">
        <v>546</v>
      </c>
      <c r="R279">
        <v>2244</v>
      </c>
      <c r="S279">
        <v>14801</v>
      </c>
      <c r="T279">
        <v>532</v>
      </c>
      <c r="U279">
        <v>452</v>
      </c>
      <c r="V279">
        <v>80</v>
      </c>
      <c r="W279">
        <v>1269</v>
      </c>
      <c r="X279">
        <v>999</v>
      </c>
      <c r="Y279">
        <v>270</v>
      </c>
      <c r="Z279">
        <v>3602</v>
      </c>
      <c r="AA279">
        <v>2976</v>
      </c>
      <c r="AB279">
        <v>626</v>
      </c>
      <c r="AC279">
        <v>5431</v>
      </c>
      <c r="AD279">
        <v>4214</v>
      </c>
      <c r="AE279">
        <v>1217</v>
      </c>
      <c r="AF279">
        <v>208</v>
      </c>
      <c r="AG279">
        <v>974</v>
      </c>
      <c r="AH279">
        <v>345</v>
      </c>
      <c r="AI279">
        <v>128</v>
      </c>
      <c r="AJ279">
        <v>65</v>
      </c>
      <c r="AK279">
        <v>1182</v>
      </c>
      <c r="AL279">
        <v>873</v>
      </c>
      <c r="AM279">
        <v>302</v>
      </c>
      <c r="AN279">
        <v>140</v>
      </c>
      <c r="AO279">
        <v>1118</v>
      </c>
      <c r="AP279">
        <v>232</v>
      </c>
      <c r="AQ279">
        <v>3008</v>
      </c>
      <c r="AR279">
        <v>12339</v>
      </c>
    </row>
    <row r="280" spans="1:44" ht="13.5">
      <c r="A280">
        <v>280</v>
      </c>
      <c r="C280">
        <v>11211</v>
      </c>
      <c r="D280">
        <v>2</v>
      </c>
      <c r="E280" t="s">
        <v>79</v>
      </c>
      <c r="F280">
        <v>0</v>
      </c>
      <c r="G280" t="s">
        <v>73</v>
      </c>
      <c r="H280">
        <v>0</v>
      </c>
      <c r="I280" t="s">
        <v>115</v>
      </c>
      <c r="J280" t="s">
        <v>80</v>
      </c>
      <c r="L280">
        <v>17101</v>
      </c>
      <c r="M280">
        <v>13999</v>
      </c>
      <c r="N280">
        <v>9374</v>
      </c>
      <c r="O280">
        <v>5190</v>
      </c>
      <c r="P280">
        <v>2845</v>
      </c>
      <c r="Q280">
        <v>257</v>
      </c>
      <c r="R280">
        <v>1082</v>
      </c>
      <c r="S280">
        <v>4625</v>
      </c>
      <c r="T280">
        <v>271</v>
      </c>
      <c r="U280">
        <v>228</v>
      </c>
      <c r="V280">
        <v>43</v>
      </c>
      <c r="W280">
        <v>544</v>
      </c>
      <c r="X280">
        <v>421</v>
      </c>
      <c r="Y280">
        <v>123</v>
      </c>
      <c r="Z280">
        <v>1173</v>
      </c>
      <c r="AA280">
        <v>964</v>
      </c>
      <c r="AB280">
        <v>209</v>
      </c>
      <c r="AC280">
        <v>1266</v>
      </c>
      <c r="AD280">
        <v>977</v>
      </c>
      <c r="AE280">
        <v>289</v>
      </c>
      <c r="AF280">
        <v>126</v>
      </c>
      <c r="AG280">
        <v>384</v>
      </c>
      <c r="AH280">
        <v>98</v>
      </c>
      <c r="AI280">
        <v>41</v>
      </c>
      <c r="AJ280">
        <v>22</v>
      </c>
      <c r="AK280">
        <v>287</v>
      </c>
      <c r="AL280">
        <v>212</v>
      </c>
      <c r="AM280">
        <v>72</v>
      </c>
      <c r="AN280">
        <v>108</v>
      </c>
      <c r="AO280">
        <v>368</v>
      </c>
      <c r="AP280">
        <v>94</v>
      </c>
      <c r="AQ280">
        <v>3008</v>
      </c>
      <c r="AR280">
        <v>3417</v>
      </c>
    </row>
    <row r="281" spans="1:44" ht="13.5">
      <c r="A281">
        <v>281</v>
      </c>
      <c r="C281">
        <v>11211</v>
      </c>
      <c r="D281">
        <v>2</v>
      </c>
      <c r="E281" t="s">
        <v>81</v>
      </c>
      <c r="F281">
        <v>1</v>
      </c>
      <c r="I281" t="s">
        <v>115</v>
      </c>
      <c r="J281" t="s">
        <v>82</v>
      </c>
      <c r="L281">
        <v>6252</v>
      </c>
      <c r="M281">
        <v>4742</v>
      </c>
      <c r="N281">
        <v>2390</v>
      </c>
      <c r="O281">
        <v>1144</v>
      </c>
      <c r="P281">
        <v>487</v>
      </c>
      <c r="Q281">
        <v>151</v>
      </c>
      <c r="R281">
        <v>608</v>
      </c>
      <c r="S281">
        <v>2352</v>
      </c>
      <c r="T281">
        <v>103</v>
      </c>
      <c r="U281">
        <v>88</v>
      </c>
      <c r="V281">
        <v>15</v>
      </c>
      <c r="W281">
        <v>399</v>
      </c>
      <c r="X281">
        <v>315</v>
      </c>
      <c r="Y281">
        <v>84</v>
      </c>
      <c r="Z281">
        <v>363</v>
      </c>
      <c r="AA281">
        <v>307</v>
      </c>
      <c r="AB281">
        <v>56</v>
      </c>
      <c r="AC281">
        <v>911</v>
      </c>
      <c r="AD281">
        <v>734</v>
      </c>
      <c r="AE281">
        <v>177</v>
      </c>
      <c r="AF281">
        <v>36</v>
      </c>
      <c r="AG281">
        <v>93</v>
      </c>
      <c r="AH281">
        <v>55</v>
      </c>
      <c r="AI281">
        <v>25</v>
      </c>
      <c r="AJ281">
        <v>11</v>
      </c>
      <c r="AK281">
        <v>151</v>
      </c>
      <c r="AL281">
        <v>114</v>
      </c>
      <c r="AM281">
        <v>36</v>
      </c>
      <c r="AN281">
        <v>26</v>
      </c>
      <c r="AO281">
        <v>215</v>
      </c>
      <c r="AP281">
        <v>31</v>
      </c>
      <c r="AQ281">
        <v>1479</v>
      </c>
      <c r="AR281">
        <v>1720</v>
      </c>
    </row>
    <row r="282" spans="1:44" ht="13.5">
      <c r="A282">
        <v>282</v>
      </c>
      <c r="C282">
        <v>11211</v>
      </c>
      <c r="D282">
        <v>2</v>
      </c>
      <c r="E282" t="s">
        <v>83</v>
      </c>
      <c r="F282">
        <v>1</v>
      </c>
      <c r="I282" t="s">
        <v>115</v>
      </c>
      <c r="J282" t="s">
        <v>84</v>
      </c>
      <c r="L282">
        <v>17599</v>
      </c>
      <c r="M282">
        <v>16007</v>
      </c>
      <c r="N282">
        <v>5434</v>
      </c>
      <c r="O282">
        <v>2288</v>
      </c>
      <c r="P282">
        <v>1536</v>
      </c>
      <c r="Q282">
        <v>325</v>
      </c>
      <c r="R282">
        <v>1285</v>
      </c>
      <c r="S282">
        <v>10573</v>
      </c>
      <c r="T282">
        <v>412</v>
      </c>
      <c r="U282">
        <v>352</v>
      </c>
      <c r="V282">
        <v>60</v>
      </c>
      <c r="W282">
        <v>1197</v>
      </c>
      <c r="X282">
        <v>945</v>
      </c>
      <c r="Y282">
        <v>252</v>
      </c>
      <c r="Z282">
        <v>2117</v>
      </c>
      <c r="AA282">
        <v>1799</v>
      </c>
      <c r="AB282">
        <v>318</v>
      </c>
      <c r="AC282">
        <v>4223</v>
      </c>
      <c r="AD282">
        <v>3415</v>
      </c>
      <c r="AE282">
        <v>808</v>
      </c>
      <c r="AF282">
        <v>124</v>
      </c>
      <c r="AG282">
        <v>428</v>
      </c>
      <c r="AH282">
        <v>310</v>
      </c>
      <c r="AI282">
        <v>120</v>
      </c>
      <c r="AJ282">
        <v>52</v>
      </c>
      <c r="AK282">
        <v>987</v>
      </c>
      <c r="AL282">
        <v>742</v>
      </c>
      <c r="AM282">
        <v>238</v>
      </c>
      <c r="AN282">
        <v>53</v>
      </c>
      <c r="AO282">
        <v>722</v>
      </c>
      <c r="AP282">
        <v>113</v>
      </c>
      <c r="AQ282">
        <v>1479</v>
      </c>
      <c r="AR282">
        <v>8580</v>
      </c>
    </row>
    <row r="283" spans="1:44" ht="13.5">
      <c r="A283">
        <v>283</v>
      </c>
      <c r="C283">
        <v>11211</v>
      </c>
      <c r="D283">
        <v>2</v>
      </c>
      <c r="E283" t="s">
        <v>85</v>
      </c>
      <c r="F283">
        <v>1</v>
      </c>
      <c r="I283" t="s">
        <v>115</v>
      </c>
      <c r="J283" t="s">
        <v>86</v>
      </c>
      <c r="L283">
        <v>7775</v>
      </c>
      <c r="M283">
        <v>6257</v>
      </c>
      <c r="N283">
        <v>3388</v>
      </c>
      <c r="O283">
        <v>1865</v>
      </c>
      <c r="P283">
        <v>761</v>
      </c>
      <c r="Q283">
        <v>151</v>
      </c>
      <c r="R283">
        <v>611</v>
      </c>
      <c r="S283">
        <v>2869</v>
      </c>
      <c r="T283">
        <v>197</v>
      </c>
      <c r="U283">
        <v>168</v>
      </c>
      <c r="V283">
        <v>29</v>
      </c>
      <c r="W283">
        <v>402</v>
      </c>
      <c r="X283">
        <v>316</v>
      </c>
      <c r="Y283">
        <v>86</v>
      </c>
      <c r="Z283">
        <v>632</v>
      </c>
      <c r="AA283">
        <v>536</v>
      </c>
      <c r="AB283">
        <v>96</v>
      </c>
      <c r="AC283">
        <v>915</v>
      </c>
      <c r="AD283">
        <v>737</v>
      </c>
      <c r="AE283">
        <v>178</v>
      </c>
      <c r="AF283">
        <v>60</v>
      </c>
      <c r="AG283">
        <v>140</v>
      </c>
      <c r="AH283">
        <v>73</v>
      </c>
      <c r="AI283">
        <v>30</v>
      </c>
      <c r="AJ283">
        <v>12</v>
      </c>
      <c r="AK283">
        <v>187</v>
      </c>
      <c r="AL283">
        <v>141</v>
      </c>
      <c r="AM283">
        <v>44</v>
      </c>
      <c r="AN283">
        <v>40</v>
      </c>
      <c r="AO283">
        <v>223</v>
      </c>
      <c r="AP283">
        <v>39</v>
      </c>
      <c r="AQ283">
        <v>1479</v>
      </c>
      <c r="AR283">
        <v>2091</v>
      </c>
    </row>
    <row r="284" spans="1:44" ht="13.5">
      <c r="A284">
        <v>284</v>
      </c>
      <c r="C284">
        <v>11211</v>
      </c>
      <c r="D284">
        <v>2</v>
      </c>
      <c r="E284" t="s">
        <v>87</v>
      </c>
      <c r="F284">
        <v>1</v>
      </c>
      <c r="I284" t="s">
        <v>115</v>
      </c>
      <c r="J284" t="s">
        <v>88</v>
      </c>
      <c r="L284">
        <v>1612</v>
      </c>
      <c r="M284">
        <v>1324</v>
      </c>
      <c r="N284">
        <v>425</v>
      </c>
      <c r="O284">
        <v>150</v>
      </c>
      <c r="P284">
        <v>51</v>
      </c>
      <c r="Q284">
        <v>36</v>
      </c>
      <c r="R284">
        <v>188</v>
      </c>
      <c r="S284">
        <v>899</v>
      </c>
      <c r="T284">
        <v>51</v>
      </c>
      <c r="U284">
        <v>44</v>
      </c>
      <c r="V284">
        <v>7</v>
      </c>
      <c r="W284">
        <v>247</v>
      </c>
      <c r="X284">
        <v>194</v>
      </c>
      <c r="Y284">
        <v>53</v>
      </c>
      <c r="Z284">
        <v>68</v>
      </c>
      <c r="AA284">
        <v>61</v>
      </c>
      <c r="AB284">
        <v>7</v>
      </c>
      <c r="AC284">
        <v>348</v>
      </c>
      <c r="AD284">
        <v>283</v>
      </c>
      <c r="AE284">
        <v>65</v>
      </c>
      <c r="AF284">
        <v>8</v>
      </c>
      <c r="AG284">
        <v>14</v>
      </c>
      <c r="AH284">
        <v>22</v>
      </c>
      <c r="AI284">
        <v>12</v>
      </c>
      <c r="AJ284">
        <v>4</v>
      </c>
      <c r="AK284">
        <v>70</v>
      </c>
      <c r="AL284">
        <v>53</v>
      </c>
      <c r="AM284">
        <v>17</v>
      </c>
      <c r="AN284">
        <v>4</v>
      </c>
      <c r="AO284">
        <v>67</v>
      </c>
      <c r="AP284">
        <v>7</v>
      </c>
      <c r="AQ284">
        <v>281</v>
      </c>
      <c r="AR284">
        <v>564</v>
      </c>
    </row>
    <row r="285" spans="1:44" ht="13.5">
      <c r="A285">
        <v>285</v>
      </c>
      <c r="C285">
        <v>11211</v>
      </c>
      <c r="D285">
        <v>2</v>
      </c>
      <c r="E285" t="s">
        <v>89</v>
      </c>
      <c r="F285">
        <v>1</v>
      </c>
      <c r="I285" t="s">
        <v>115</v>
      </c>
      <c r="J285" t="s">
        <v>90</v>
      </c>
      <c r="L285">
        <v>5032</v>
      </c>
      <c r="M285">
        <v>4725</v>
      </c>
      <c r="N285">
        <v>935</v>
      </c>
      <c r="O285">
        <v>300</v>
      </c>
      <c r="P285">
        <v>157</v>
      </c>
      <c r="Q285">
        <v>83</v>
      </c>
      <c r="R285">
        <v>395</v>
      </c>
      <c r="S285">
        <v>3790</v>
      </c>
      <c r="T285">
        <v>204</v>
      </c>
      <c r="U285">
        <v>176</v>
      </c>
      <c r="V285">
        <v>28</v>
      </c>
      <c r="W285">
        <v>741</v>
      </c>
      <c r="X285">
        <v>582</v>
      </c>
      <c r="Y285">
        <v>159</v>
      </c>
      <c r="Z285">
        <v>389</v>
      </c>
      <c r="AA285">
        <v>348</v>
      </c>
      <c r="AB285">
        <v>41</v>
      </c>
      <c r="AC285">
        <v>1547</v>
      </c>
      <c r="AD285">
        <v>1259</v>
      </c>
      <c r="AE285">
        <v>288</v>
      </c>
      <c r="AF285">
        <v>30</v>
      </c>
      <c r="AG285">
        <v>68</v>
      </c>
      <c r="AH285">
        <v>117</v>
      </c>
      <c r="AI285">
        <v>55</v>
      </c>
      <c r="AJ285">
        <v>21</v>
      </c>
      <c r="AK285">
        <v>465</v>
      </c>
      <c r="AL285">
        <v>351</v>
      </c>
      <c r="AM285">
        <v>114</v>
      </c>
      <c r="AN285">
        <v>9</v>
      </c>
      <c r="AO285">
        <v>220</v>
      </c>
      <c r="AP285">
        <v>26</v>
      </c>
      <c r="AQ285">
        <v>281</v>
      </c>
      <c r="AR285">
        <v>2722</v>
      </c>
    </row>
    <row r="286" spans="1:44" ht="13.5">
      <c r="A286">
        <v>286</v>
      </c>
      <c r="C286">
        <v>11211</v>
      </c>
      <c r="D286">
        <v>2</v>
      </c>
      <c r="E286" t="s">
        <v>91</v>
      </c>
      <c r="F286">
        <v>1</v>
      </c>
      <c r="I286" t="s">
        <v>115</v>
      </c>
      <c r="J286" t="s">
        <v>92</v>
      </c>
      <c r="L286">
        <v>1761</v>
      </c>
      <c r="M286">
        <v>1471</v>
      </c>
      <c r="N286">
        <v>496</v>
      </c>
      <c r="O286">
        <v>202</v>
      </c>
      <c r="P286">
        <v>70</v>
      </c>
      <c r="Q286">
        <v>36</v>
      </c>
      <c r="R286">
        <v>188</v>
      </c>
      <c r="S286">
        <v>975</v>
      </c>
      <c r="T286">
        <v>80</v>
      </c>
      <c r="U286">
        <v>70</v>
      </c>
      <c r="V286">
        <v>10</v>
      </c>
      <c r="W286">
        <v>247</v>
      </c>
      <c r="X286">
        <v>194</v>
      </c>
      <c r="Y286">
        <v>53</v>
      </c>
      <c r="Z286">
        <v>103</v>
      </c>
      <c r="AA286">
        <v>93</v>
      </c>
      <c r="AB286">
        <v>10</v>
      </c>
      <c r="AC286">
        <v>348</v>
      </c>
      <c r="AD286">
        <v>283</v>
      </c>
      <c r="AE286">
        <v>65</v>
      </c>
      <c r="AF286">
        <v>10</v>
      </c>
      <c r="AG286">
        <v>17</v>
      </c>
      <c r="AH286">
        <v>25</v>
      </c>
      <c r="AI286">
        <v>12</v>
      </c>
      <c r="AJ286">
        <v>5</v>
      </c>
      <c r="AK286">
        <v>73</v>
      </c>
      <c r="AL286">
        <v>56</v>
      </c>
      <c r="AM286">
        <v>17</v>
      </c>
      <c r="AN286">
        <v>5</v>
      </c>
      <c r="AO286">
        <v>67</v>
      </c>
      <c r="AP286">
        <v>9</v>
      </c>
      <c r="AQ286">
        <v>281</v>
      </c>
      <c r="AR286">
        <v>609</v>
      </c>
    </row>
    <row r="287" spans="1:10" ht="13.5">
      <c r="A287">
        <v>287</v>
      </c>
      <c r="I287" t="s">
        <v>116</v>
      </c>
      <c r="J287" t="s">
        <v>116</v>
      </c>
    </row>
    <row r="288" spans="1:44" ht="13.5">
      <c r="A288">
        <v>288</v>
      </c>
      <c r="C288">
        <v>11212</v>
      </c>
      <c r="D288">
        <v>2</v>
      </c>
      <c r="E288" t="s">
        <v>72</v>
      </c>
      <c r="F288">
        <v>0</v>
      </c>
      <c r="G288" t="s">
        <v>73</v>
      </c>
      <c r="H288">
        <v>0</v>
      </c>
      <c r="I288" t="s">
        <v>116</v>
      </c>
      <c r="J288" t="s">
        <v>74</v>
      </c>
      <c r="L288">
        <v>34856</v>
      </c>
      <c r="M288">
        <v>24655</v>
      </c>
      <c r="N288">
        <v>21177</v>
      </c>
      <c r="O288">
        <v>6679</v>
      </c>
      <c r="P288">
        <v>11413</v>
      </c>
      <c r="Q288">
        <v>519</v>
      </c>
      <c r="R288">
        <v>2566</v>
      </c>
      <c r="S288">
        <v>3478</v>
      </c>
      <c r="T288">
        <v>123</v>
      </c>
      <c r="U288">
        <v>91</v>
      </c>
      <c r="V288">
        <v>32</v>
      </c>
      <c r="W288">
        <v>422</v>
      </c>
      <c r="X288">
        <v>313</v>
      </c>
      <c r="Y288">
        <v>109</v>
      </c>
      <c r="Z288">
        <v>637</v>
      </c>
      <c r="AA288">
        <v>524</v>
      </c>
      <c r="AB288">
        <v>113</v>
      </c>
      <c r="AC288">
        <v>1158</v>
      </c>
      <c r="AD288">
        <v>886</v>
      </c>
      <c r="AE288">
        <v>272</v>
      </c>
      <c r="AF288">
        <v>75</v>
      </c>
      <c r="AG288">
        <v>318</v>
      </c>
      <c r="AH288">
        <v>55</v>
      </c>
      <c r="AI288">
        <v>23</v>
      </c>
      <c r="AJ288">
        <v>21</v>
      </c>
      <c r="AK288">
        <v>178</v>
      </c>
      <c r="AL288">
        <v>132</v>
      </c>
      <c r="AM288">
        <v>43</v>
      </c>
      <c r="AN288">
        <v>148</v>
      </c>
      <c r="AO288">
        <v>364</v>
      </c>
      <c r="AP288">
        <v>282</v>
      </c>
      <c r="AQ288">
        <v>9918</v>
      </c>
      <c r="AR288">
        <v>2536</v>
      </c>
    </row>
    <row r="289" spans="1:44" ht="13.5">
      <c r="A289">
        <v>289</v>
      </c>
      <c r="C289">
        <v>11212</v>
      </c>
      <c r="D289">
        <v>2</v>
      </c>
      <c r="E289" t="s">
        <v>72</v>
      </c>
      <c r="F289">
        <v>0</v>
      </c>
      <c r="G289" t="s">
        <v>75</v>
      </c>
      <c r="H289">
        <v>1</v>
      </c>
      <c r="I289" t="s">
        <v>116</v>
      </c>
      <c r="J289" t="s">
        <v>76</v>
      </c>
      <c r="L289">
        <v>12309</v>
      </c>
      <c r="M289">
        <v>9889</v>
      </c>
      <c r="N289">
        <v>6979</v>
      </c>
      <c r="O289">
        <v>3625</v>
      </c>
      <c r="P289">
        <v>2074</v>
      </c>
      <c r="Q289">
        <v>252</v>
      </c>
      <c r="R289">
        <v>1028</v>
      </c>
      <c r="S289">
        <v>2910</v>
      </c>
      <c r="T289">
        <v>107</v>
      </c>
      <c r="U289">
        <v>79</v>
      </c>
      <c r="V289">
        <v>28</v>
      </c>
      <c r="W289">
        <v>403</v>
      </c>
      <c r="X289">
        <v>302</v>
      </c>
      <c r="Y289">
        <v>101</v>
      </c>
      <c r="Z289">
        <v>551</v>
      </c>
      <c r="AA289">
        <v>464</v>
      </c>
      <c r="AB289">
        <v>87</v>
      </c>
      <c r="AC289">
        <v>1068</v>
      </c>
      <c r="AD289">
        <v>828</v>
      </c>
      <c r="AE289">
        <v>240</v>
      </c>
      <c r="AF289">
        <v>60</v>
      </c>
      <c r="AG289">
        <v>214</v>
      </c>
      <c r="AH289">
        <v>42</v>
      </c>
      <c r="AI289">
        <v>17</v>
      </c>
      <c r="AJ289">
        <v>14</v>
      </c>
      <c r="AK289">
        <v>142</v>
      </c>
      <c r="AL289">
        <v>108</v>
      </c>
      <c r="AM289">
        <v>31</v>
      </c>
      <c r="AN289">
        <v>44</v>
      </c>
      <c r="AO289">
        <v>279</v>
      </c>
      <c r="AP289">
        <v>58</v>
      </c>
      <c r="AQ289">
        <v>2362</v>
      </c>
      <c r="AR289">
        <v>2196</v>
      </c>
    </row>
    <row r="290" spans="1:44" ht="13.5">
      <c r="A290">
        <v>290</v>
      </c>
      <c r="C290">
        <v>11212</v>
      </c>
      <c r="D290">
        <v>2</v>
      </c>
      <c r="E290" t="s">
        <v>77</v>
      </c>
      <c r="F290">
        <v>0</v>
      </c>
      <c r="G290" t="s">
        <v>73</v>
      </c>
      <c r="H290">
        <v>0</v>
      </c>
      <c r="I290" t="s">
        <v>116</v>
      </c>
      <c r="J290" t="s">
        <v>78</v>
      </c>
      <c r="L290">
        <v>88658</v>
      </c>
      <c r="M290">
        <v>78027</v>
      </c>
      <c r="N290">
        <v>62264</v>
      </c>
      <c r="O290">
        <v>13358</v>
      </c>
      <c r="P290">
        <v>41518</v>
      </c>
      <c r="Q290">
        <v>1189</v>
      </c>
      <c r="R290">
        <v>6199</v>
      </c>
      <c r="S290">
        <v>15763</v>
      </c>
      <c r="T290">
        <v>492</v>
      </c>
      <c r="U290">
        <v>364</v>
      </c>
      <c r="V290">
        <v>128</v>
      </c>
      <c r="W290">
        <v>1266</v>
      </c>
      <c r="X290">
        <v>939</v>
      </c>
      <c r="Y290">
        <v>327</v>
      </c>
      <c r="Z290">
        <v>3790</v>
      </c>
      <c r="AA290">
        <v>3124</v>
      </c>
      <c r="AB290">
        <v>666</v>
      </c>
      <c r="AC290">
        <v>5503</v>
      </c>
      <c r="AD290">
        <v>4214</v>
      </c>
      <c r="AE290">
        <v>1289</v>
      </c>
      <c r="AF290">
        <v>239</v>
      </c>
      <c r="AG290">
        <v>1484</v>
      </c>
      <c r="AH290">
        <v>271</v>
      </c>
      <c r="AI290">
        <v>105</v>
      </c>
      <c r="AJ290">
        <v>95</v>
      </c>
      <c r="AK290">
        <v>1188</v>
      </c>
      <c r="AL290">
        <v>885</v>
      </c>
      <c r="AM290">
        <v>283</v>
      </c>
      <c r="AN290">
        <v>308</v>
      </c>
      <c r="AO290">
        <v>1222</v>
      </c>
      <c r="AP290">
        <v>711</v>
      </c>
      <c r="AQ290">
        <v>9918</v>
      </c>
      <c r="AR290">
        <v>12836</v>
      </c>
    </row>
    <row r="291" spans="1:44" ht="13.5">
      <c r="A291">
        <v>291</v>
      </c>
      <c r="C291">
        <v>11212</v>
      </c>
      <c r="D291">
        <v>2</v>
      </c>
      <c r="E291" t="s">
        <v>77</v>
      </c>
      <c r="F291">
        <v>0</v>
      </c>
      <c r="G291" t="s">
        <v>75</v>
      </c>
      <c r="H291">
        <v>1</v>
      </c>
      <c r="I291" t="s">
        <v>116</v>
      </c>
      <c r="J291" t="s">
        <v>76</v>
      </c>
      <c r="L291">
        <v>32596</v>
      </c>
      <c r="M291">
        <v>30048</v>
      </c>
      <c r="N291">
        <v>16694</v>
      </c>
      <c r="O291">
        <v>7250</v>
      </c>
      <c r="P291">
        <v>6673</v>
      </c>
      <c r="Q291">
        <v>546</v>
      </c>
      <c r="R291">
        <v>2225</v>
      </c>
      <c r="S291">
        <v>13354</v>
      </c>
      <c r="T291">
        <v>428</v>
      </c>
      <c r="U291">
        <v>316</v>
      </c>
      <c r="V291">
        <v>112</v>
      </c>
      <c r="W291">
        <v>1209</v>
      </c>
      <c r="X291">
        <v>906</v>
      </c>
      <c r="Y291">
        <v>303</v>
      </c>
      <c r="Z291">
        <v>3283</v>
      </c>
      <c r="AA291">
        <v>2764</v>
      </c>
      <c r="AB291">
        <v>519</v>
      </c>
      <c r="AC291">
        <v>5064</v>
      </c>
      <c r="AD291">
        <v>3924</v>
      </c>
      <c r="AE291">
        <v>1140</v>
      </c>
      <c r="AF291">
        <v>192</v>
      </c>
      <c r="AG291">
        <v>989</v>
      </c>
      <c r="AH291">
        <v>208</v>
      </c>
      <c r="AI291">
        <v>74</v>
      </c>
      <c r="AJ291">
        <v>63</v>
      </c>
      <c r="AK291">
        <v>954</v>
      </c>
      <c r="AL291">
        <v>722</v>
      </c>
      <c r="AM291">
        <v>212</v>
      </c>
      <c r="AN291">
        <v>93</v>
      </c>
      <c r="AO291">
        <v>934</v>
      </c>
      <c r="AP291">
        <v>186</v>
      </c>
      <c r="AQ291">
        <v>2362</v>
      </c>
      <c r="AR291">
        <v>11094</v>
      </c>
    </row>
    <row r="292" spans="1:44" ht="13.5">
      <c r="A292">
        <v>292</v>
      </c>
      <c r="C292">
        <v>11212</v>
      </c>
      <c r="D292">
        <v>2</v>
      </c>
      <c r="E292" t="s">
        <v>79</v>
      </c>
      <c r="F292">
        <v>0</v>
      </c>
      <c r="G292" t="s">
        <v>73</v>
      </c>
      <c r="H292">
        <v>0</v>
      </c>
      <c r="I292" t="s">
        <v>116</v>
      </c>
      <c r="J292" t="s">
        <v>80</v>
      </c>
      <c r="L292">
        <v>17707</v>
      </c>
      <c r="M292">
        <v>15263</v>
      </c>
      <c r="N292">
        <v>11111</v>
      </c>
      <c r="O292">
        <v>6344</v>
      </c>
      <c r="P292">
        <v>3448</v>
      </c>
      <c r="Q292">
        <v>253</v>
      </c>
      <c r="R292">
        <v>1066</v>
      </c>
      <c r="S292">
        <v>4152</v>
      </c>
      <c r="T292">
        <v>195</v>
      </c>
      <c r="U292">
        <v>145</v>
      </c>
      <c r="V292">
        <v>50</v>
      </c>
      <c r="W292">
        <v>558</v>
      </c>
      <c r="X292">
        <v>411</v>
      </c>
      <c r="Y292">
        <v>147</v>
      </c>
      <c r="Z292">
        <v>1044</v>
      </c>
      <c r="AA292">
        <v>882</v>
      </c>
      <c r="AB292">
        <v>162</v>
      </c>
      <c r="AC292">
        <v>1176</v>
      </c>
      <c r="AD292">
        <v>895</v>
      </c>
      <c r="AE292">
        <v>281</v>
      </c>
      <c r="AF292">
        <v>128</v>
      </c>
      <c r="AG292">
        <v>386</v>
      </c>
      <c r="AH292">
        <v>56</v>
      </c>
      <c r="AI292">
        <v>21</v>
      </c>
      <c r="AJ292">
        <v>19</v>
      </c>
      <c r="AK292">
        <v>228</v>
      </c>
      <c r="AL292">
        <v>169</v>
      </c>
      <c r="AM292">
        <v>54</v>
      </c>
      <c r="AN292">
        <v>68</v>
      </c>
      <c r="AO292">
        <v>313</v>
      </c>
      <c r="AP292">
        <v>82</v>
      </c>
      <c r="AQ292">
        <v>2362</v>
      </c>
      <c r="AR292">
        <v>3058</v>
      </c>
    </row>
    <row r="293" spans="1:44" ht="13.5">
      <c r="A293">
        <v>293</v>
      </c>
      <c r="C293">
        <v>11212</v>
      </c>
      <c r="D293">
        <v>2</v>
      </c>
      <c r="E293" t="s">
        <v>81</v>
      </c>
      <c r="F293">
        <v>1</v>
      </c>
      <c r="I293" t="s">
        <v>116</v>
      </c>
      <c r="J293" t="s">
        <v>82</v>
      </c>
      <c r="L293">
        <v>5769</v>
      </c>
      <c r="M293">
        <v>4591</v>
      </c>
      <c r="N293">
        <v>2558</v>
      </c>
      <c r="O293">
        <v>1313</v>
      </c>
      <c r="P293">
        <v>537</v>
      </c>
      <c r="Q293">
        <v>129</v>
      </c>
      <c r="R293">
        <v>579</v>
      </c>
      <c r="S293">
        <v>2033</v>
      </c>
      <c r="T293">
        <v>63</v>
      </c>
      <c r="U293">
        <v>45</v>
      </c>
      <c r="V293">
        <v>18</v>
      </c>
      <c r="W293">
        <v>364</v>
      </c>
      <c r="X293">
        <v>279</v>
      </c>
      <c r="Y293">
        <v>85</v>
      </c>
      <c r="Z293">
        <v>326</v>
      </c>
      <c r="AA293">
        <v>285</v>
      </c>
      <c r="AB293">
        <v>41</v>
      </c>
      <c r="AC293">
        <v>825</v>
      </c>
      <c r="AD293">
        <v>642</v>
      </c>
      <c r="AE293">
        <v>183</v>
      </c>
      <c r="AF293">
        <v>33</v>
      </c>
      <c r="AG293">
        <v>83</v>
      </c>
      <c r="AH293">
        <v>34</v>
      </c>
      <c r="AI293">
        <v>12</v>
      </c>
      <c r="AJ293">
        <v>11</v>
      </c>
      <c r="AK293">
        <v>109</v>
      </c>
      <c r="AL293">
        <v>84</v>
      </c>
      <c r="AM293">
        <v>23</v>
      </c>
      <c r="AN293">
        <v>14</v>
      </c>
      <c r="AO293">
        <v>182</v>
      </c>
      <c r="AP293">
        <v>30</v>
      </c>
      <c r="AQ293">
        <v>1148</v>
      </c>
      <c r="AR293">
        <v>1498</v>
      </c>
    </row>
    <row r="294" spans="1:44" ht="13.5">
      <c r="A294">
        <v>294</v>
      </c>
      <c r="C294">
        <v>11212</v>
      </c>
      <c r="D294">
        <v>2</v>
      </c>
      <c r="E294" t="s">
        <v>83</v>
      </c>
      <c r="F294">
        <v>1</v>
      </c>
      <c r="I294" t="s">
        <v>116</v>
      </c>
      <c r="J294" t="s">
        <v>84</v>
      </c>
      <c r="L294">
        <v>16239</v>
      </c>
      <c r="M294">
        <v>14991</v>
      </c>
      <c r="N294">
        <v>5839</v>
      </c>
      <c r="O294">
        <v>2626</v>
      </c>
      <c r="P294">
        <v>1700</v>
      </c>
      <c r="Q294">
        <v>274</v>
      </c>
      <c r="R294">
        <v>1239</v>
      </c>
      <c r="S294">
        <v>9152</v>
      </c>
      <c r="T294">
        <v>252</v>
      </c>
      <c r="U294">
        <v>180</v>
      </c>
      <c r="V294">
        <v>72</v>
      </c>
      <c r="W294">
        <v>1092</v>
      </c>
      <c r="X294">
        <v>837</v>
      </c>
      <c r="Y294">
        <v>255</v>
      </c>
      <c r="Z294">
        <v>1928</v>
      </c>
      <c r="AA294">
        <v>1688</v>
      </c>
      <c r="AB294">
        <v>240</v>
      </c>
      <c r="AC294">
        <v>3847</v>
      </c>
      <c r="AD294">
        <v>2991</v>
      </c>
      <c r="AE294">
        <v>856</v>
      </c>
      <c r="AF294">
        <v>109</v>
      </c>
      <c r="AG294">
        <v>396</v>
      </c>
      <c r="AH294">
        <v>173</v>
      </c>
      <c r="AI294">
        <v>53</v>
      </c>
      <c r="AJ294">
        <v>49</v>
      </c>
      <c r="AK294">
        <v>732</v>
      </c>
      <c r="AL294">
        <v>558</v>
      </c>
      <c r="AM294">
        <v>161</v>
      </c>
      <c r="AN294">
        <v>30</v>
      </c>
      <c r="AO294">
        <v>593</v>
      </c>
      <c r="AP294">
        <v>100</v>
      </c>
      <c r="AQ294">
        <v>1148</v>
      </c>
      <c r="AR294">
        <v>7465</v>
      </c>
    </row>
    <row r="295" spans="1:44" ht="13.5">
      <c r="A295">
        <v>295</v>
      </c>
      <c r="C295">
        <v>11212</v>
      </c>
      <c r="D295">
        <v>2</v>
      </c>
      <c r="E295" t="s">
        <v>85</v>
      </c>
      <c r="F295">
        <v>1</v>
      </c>
      <c r="I295" t="s">
        <v>116</v>
      </c>
      <c r="J295" t="s">
        <v>86</v>
      </c>
      <c r="L295">
        <v>7233</v>
      </c>
      <c r="M295">
        <v>6047</v>
      </c>
      <c r="N295">
        <v>3583</v>
      </c>
      <c r="O295">
        <v>2064</v>
      </c>
      <c r="P295">
        <v>808</v>
      </c>
      <c r="Q295">
        <v>129</v>
      </c>
      <c r="R295">
        <v>582</v>
      </c>
      <c r="S295">
        <v>2464</v>
      </c>
      <c r="T295">
        <v>118</v>
      </c>
      <c r="U295">
        <v>85</v>
      </c>
      <c r="V295">
        <v>33</v>
      </c>
      <c r="W295">
        <v>368</v>
      </c>
      <c r="X295">
        <v>281</v>
      </c>
      <c r="Y295">
        <v>87</v>
      </c>
      <c r="Z295">
        <v>575</v>
      </c>
      <c r="AA295">
        <v>505</v>
      </c>
      <c r="AB295">
        <v>70</v>
      </c>
      <c r="AC295">
        <v>828</v>
      </c>
      <c r="AD295">
        <v>643</v>
      </c>
      <c r="AE295">
        <v>185</v>
      </c>
      <c r="AF295">
        <v>59</v>
      </c>
      <c r="AG295">
        <v>138</v>
      </c>
      <c r="AH295">
        <v>41</v>
      </c>
      <c r="AI295">
        <v>13</v>
      </c>
      <c r="AJ295">
        <v>13</v>
      </c>
      <c r="AK295">
        <v>134</v>
      </c>
      <c r="AL295">
        <v>102</v>
      </c>
      <c r="AM295">
        <v>29</v>
      </c>
      <c r="AN295">
        <v>18</v>
      </c>
      <c r="AO295">
        <v>185</v>
      </c>
      <c r="AP295">
        <v>38</v>
      </c>
      <c r="AQ295">
        <v>1148</v>
      </c>
      <c r="AR295">
        <v>1830</v>
      </c>
    </row>
    <row r="296" spans="1:44" ht="13.5">
      <c r="A296">
        <v>296</v>
      </c>
      <c r="C296">
        <v>11212</v>
      </c>
      <c r="D296">
        <v>2</v>
      </c>
      <c r="E296" t="s">
        <v>87</v>
      </c>
      <c r="F296">
        <v>1</v>
      </c>
      <c r="I296" t="s">
        <v>116</v>
      </c>
      <c r="J296" t="s">
        <v>88</v>
      </c>
      <c r="L296">
        <v>1393</v>
      </c>
      <c r="M296">
        <v>1167</v>
      </c>
      <c r="N296">
        <v>383</v>
      </c>
      <c r="O296">
        <v>132</v>
      </c>
      <c r="P296">
        <v>46</v>
      </c>
      <c r="Q296">
        <v>34</v>
      </c>
      <c r="R296">
        <v>171</v>
      </c>
      <c r="S296">
        <v>784</v>
      </c>
      <c r="T296">
        <v>24</v>
      </c>
      <c r="U296">
        <v>21</v>
      </c>
      <c r="V296">
        <v>3</v>
      </c>
      <c r="W296">
        <v>241</v>
      </c>
      <c r="X296">
        <v>190</v>
      </c>
      <c r="Y296">
        <v>51</v>
      </c>
      <c r="Z296">
        <v>59</v>
      </c>
      <c r="AA296">
        <v>51</v>
      </c>
      <c r="AB296">
        <v>8</v>
      </c>
      <c r="AC296">
        <v>297</v>
      </c>
      <c r="AD296">
        <v>237</v>
      </c>
      <c r="AE296">
        <v>60</v>
      </c>
      <c r="AF296">
        <v>9</v>
      </c>
      <c r="AG296">
        <v>18</v>
      </c>
      <c r="AH296">
        <v>14</v>
      </c>
      <c r="AI296">
        <v>5</v>
      </c>
      <c r="AJ296">
        <v>2</v>
      </c>
      <c r="AK296">
        <v>53</v>
      </c>
      <c r="AL296">
        <v>41</v>
      </c>
      <c r="AM296">
        <v>11</v>
      </c>
      <c r="AN296">
        <v>3</v>
      </c>
      <c r="AO296">
        <v>66</v>
      </c>
      <c r="AP296">
        <v>5</v>
      </c>
      <c r="AQ296">
        <v>221</v>
      </c>
      <c r="AR296">
        <v>493</v>
      </c>
    </row>
    <row r="297" spans="1:44" ht="13.5">
      <c r="A297">
        <v>297</v>
      </c>
      <c r="C297">
        <v>11212</v>
      </c>
      <c r="D297">
        <v>2</v>
      </c>
      <c r="E297" t="s">
        <v>89</v>
      </c>
      <c r="F297">
        <v>1</v>
      </c>
      <c r="I297" t="s">
        <v>116</v>
      </c>
      <c r="J297" t="s">
        <v>90</v>
      </c>
      <c r="L297">
        <v>4301</v>
      </c>
      <c r="M297">
        <v>4060</v>
      </c>
      <c r="N297">
        <v>846</v>
      </c>
      <c r="O297">
        <v>264</v>
      </c>
      <c r="P297">
        <v>146</v>
      </c>
      <c r="Q297">
        <v>73</v>
      </c>
      <c r="R297">
        <v>363</v>
      </c>
      <c r="S297">
        <v>3214</v>
      </c>
      <c r="T297">
        <v>96</v>
      </c>
      <c r="U297">
        <v>84</v>
      </c>
      <c r="V297">
        <v>12</v>
      </c>
      <c r="W297">
        <v>723</v>
      </c>
      <c r="X297">
        <v>570</v>
      </c>
      <c r="Y297">
        <v>153</v>
      </c>
      <c r="Z297">
        <v>335</v>
      </c>
      <c r="AA297">
        <v>288</v>
      </c>
      <c r="AB297">
        <v>47</v>
      </c>
      <c r="AC297">
        <v>1302</v>
      </c>
      <c r="AD297">
        <v>1046</v>
      </c>
      <c r="AE297">
        <v>256</v>
      </c>
      <c r="AF297">
        <v>27</v>
      </c>
      <c r="AG297">
        <v>85</v>
      </c>
      <c r="AH297">
        <v>75</v>
      </c>
      <c r="AI297">
        <v>21</v>
      </c>
      <c r="AJ297">
        <v>9</v>
      </c>
      <c r="AK297">
        <v>356</v>
      </c>
      <c r="AL297">
        <v>273</v>
      </c>
      <c r="AM297">
        <v>78</v>
      </c>
      <c r="AN297">
        <v>6</v>
      </c>
      <c r="AO297">
        <v>209</v>
      </c>
      <c r="AP297">
        <v>20</v>
      </c>
      <c r="AQ297">
        <v>221</v>
      </c>
      <c r="AR297">
        <v>2314</v>
      </c>
    </row>
    <row r="298" spans="1:44" ht="13.5">
      <c r="A298">
        <v>298</v>
      </c>
      <c r="C298">
        <v>11212</v>
      </c>
      <c r="D298">
        <v>2</v>
      </c>
      <c r="E298" t="s">
        <v>91</v>
      </c>
      <c r="F298">
        <v>1</v>
      </c>
      <c r="I298" t="s">
        <v>116</v>
      </c>
      <c r="J298" t="s">
        <v>92</v>
      </c>
      <c r="L298">
        <v>1489</v>
      </c>
      <c r="M298">
        <v>1262</v>
      </c>
      <c r="N298">
        <v>431</v>
      </c>
      <c r="O298">
        <v>165</v>
      </c>
      <c r="P298">
        <v>61</v>
      </c>
      <c r="Q298">
        <v>34</v>
      </c>
      <c r="R298">
        <v>171</v>
      </c>
      <c r="S298">
        <v>831</v>
      </c>
      <c r="T298">
        <v>36</v>
      </c>
      <c r="U298">
        <v>32</v>
      </c>
      <c r="V298">
        <v>4</v>
      </c>
      <c r="W298">
        <v>241</v>
      </c>
      <c r="X298">
        <v>190</v>
      </c>
      <c r="Y298">
        <v>51</v>
      </c>
      <c r="Z298">
        <v>83</v>
      </c>
      <c r="AA298">
        <v>71</v>
      </c>
      <c r="AB298">
        <v>12</v>
      </c>
      <c r="AC298">
        <v>297</v>
      </c>
      <c r="AD298">
        <v>237</v>
      </c>
      <c r="AE298">
        <v>60</v>
      </c>
      <c r="AF298">
        <v>10</v>
      </c>
      <c r="AG298">
        <v>23</v>
      </c>
      <c r="AH298">
        <v>15</v>
      </c>
      <c r="AI298">
        <v>5</v>
      </c>
      <c r="AJ298">
        <v>2</v>
      </c>
      <c r="AK298">
        <v>57</v>
      </c>
      <c r="AL298">
        <v>44</v>
      </c>
      <c r="AM298">
        <v>12</v>
      </c>
      <c r="AN298">
        <v>3</v>
      </c>
      <c r="AO298">
        <v>66</v>
      </c>
      <c r="AP298">
        <v>6</v>
      </c>
      <c r="AQ298">
        <v>221</v>
      </c>
      <c r="AR298">
        <v>526</v>
      </c>
    </row>
    <row r="299" spans="1:10" ht="13.5">
      <c r="A299">
        <v>299</v>
      </c>
      <c r="I299" t="s">
        <v>117</v>
      </c>
      <c r="J299" t="s">
        <v>117</v>
      </c>
    </row>
    <row r="300" spans="1:44" ht="13.5">
      <c r="A300">
        <v>300</v>
      </c>
      <c r="C300">
        <v>11214</v>
      </c>
      <c r="D300">
        <v>2</v>
      </c>
      <c r="E300" t="s">
        <v>72</v>
      </c>
      <c r="F300">
        <v>0</v>
      </c>
      <c r="G300" t="s">
        <v>73</v>
      </c>
      <c r="H300">
        <v>0</v>
      </c>
      <c r="I300" t="s">
        <v>117</v>
      </c>
      <c r="J300" t="s">
        <v>74</v>
      </c>
      <c r="L300">
        <v>91457</v>
      </c>
      <c r="M300">
        <v>68510</v>
      </c>
      <c r="N300">
        <v>60751</v>
      </c>
      <c r="O300">
        <v>20040</v>
      </c>
      <c r="P300">
        <v>31584</v>
      </c>
      <c r="Q300">
        <v>1604</v>
      </c>
      <c r="R300">
        <v>7523</v>
      </c>
      <c r="S300">
        <v>7759</v>
      </c>
      <c r="T300">
        <v>243</v>
      </c>
      <c r="U300">
        <v>177</v>
      </c>
      <c r="V300">
        <v>66</v>
      </c>
      <c r="W300">
        <v>925</v>
      </c>
      <c r="X300">
        <v>614</v>
      </c>
      <c r="Y300">
        <v>311</v>
      </c>
      <c r="Z300">
        <v>1168</v>
      </c>
      <c r="AA300">
        <v>951</v>
      </c>
      <c r="AB300">
        <v>217</v>
      </c>
      <c r="AC300">
        <v>2384</v>
      </c>
      <c r="AD300">
        <v>1677</v>
      </c>
      <c r="AE300">
        <v>706</v>
      </c>
      <c r="AF300">
        <v>210</v>
      </c>
      <c r="AG300">
        <v>790</v>
      </c>
      <c r="AH300">
        <v>140</v>
      </c>
      <c r="AI300">
        <v>75</v>
      </c>
      <c r="AJ300">
        <v>26</v>
      </c>
      <c r="AK300">
        <v>424</v>
      </c>
      <c r="AL300">
        <v>329</v>
      </c>
      <c r="AM300">
        <v>85</v>
      </c>
      <c r="AN300">
        <v>515</v>
      </c>
      <c r="AO300">
        <v>960</v>
      </c>
      <c r="AP300">
        <v>840</v>
      </c>
      <c r="AQ300">
        <v>22082</v>
      </c>
      <c r="AR300">
        <v>5484</v>
      </c>
    </row>
    <row r="301" spans="1:44" ht="13.5">
      <c r="A301">
        <v>301</v>
      </c>
      <c r="C301">
        <v>11214</v>
      </c>
      <c r="D301">
        <v>2</v>
      </c>
      <c r="E301" t="s">
        <v>72</v>
      </c>
      <c r="F301">
        <v>0</v>
      </c>
      <c r="G301" t="s">
        <v>75</v>
      </c>
      <c r="H301">
        <v>1</v>
      </c>
      <c r="I301" t="s">
        <v>117</v>
      </c>
      <c r="J301" t="s">
        <v>76</v>
      </c>
      <c r="L301">
        <v>34597</v>
      </c>
      <c r="M301">
        <v>27697</v>
      </c>
      <c r="N301">
        <v>21441</v>
      </c>
      <c r="O301">
        <v>11125</v>
      </c>
      <c r="P301">
        <v>6582</v>
      </c>
      <c r="Q301">
        <v>770</v>
      </c>
      <c r="R301">
        <v>2964</v>
      </c>
      <c r="S301">
        <v>6256</v>
      </c>
      <c r="T301">
        <v>214</v>
      </c>
      <c r="U301">
        <v>158</v>
      </c>
      <c r="V301">
        <v>56</v>
      </c>
      <c r="W301">
        <v>877</v>
      </c>
      <c r="X301">
        <v>587</v>
      </c>
      <c r="Y301">
        <v>290</v>
      </c>
      <c r="Z301">
        <v>1014</v>
      </c>
      <c r="AA301">
        <v>840</v>
      </c>
      <c r="AB301">
        <v>174</v>
      </c>
      <c r="AC301">
        <v>2184</v>
      </c>
      <c r="AD301">
        <v>1566</v>
      </c>
      <c r="AE301">
        <v>617</v>
      </c>
      <c r="AF301">
        <v>144</v>
      </c>
      <c r="AG301">
        <v>526</v>
      </c>
      <c r="AH301">
        <v>111</v>
      </c>
      <c r="AI301">
        <v>52</v>
      </c>
      <c r="AJ301">
        <v>20</v>
      </c>
      <c r="AK301">
        <v>315</v>
      </c>
      <c r="AL301">
        <v>250</v>
      </c>
      <c r="AM301">
        <v>55</v>
      </c>
      <c r="AN301">
        <v>147</v>
      </c>
      <c r="AO301">
        <v>724</v>
      </c>
      <c r="AP301">
        <v>186</v>
      </c>
      <c r="AQ301">
        <v>6714</v>
      </c>
      <c r="AR301">
        <v>4666</v>
      </c>
    </row>
    <row r="302" spans="1:44" ht="13.5">
      <c r="A302">
        <v>302</v>
      </c>
      <c r="C302">
        <v>11214</v>
      </c>
      <c r="D302">
        <v>2</v>
      </c>
      <c r="E302" t="s">
        <v>77</v>
      </c>
      <c r="F302">
        <v>0</v>
      </c>
      <c r="G302" t="s">
        <v>73</v>
      </c>
      <c r="H302">
        <v>0</v>
      </c>
      <c r="I302" t="s">
        <v>117</v>
      </c>
      <c r="J302" t="s">
        <v>78</v>
      </c>
      <c r="L302">
        <v>234530</v>
      </c>
      <c r="M302">
        <v>210243</v>
      </c>
      <c r="N302">
        <v>176094</v>
      </c>
      <c r="O302">
        <v>40080</v>
      </c>
      <c r="P302">
        <v>114204</v>
      </c>
      <c r="Q302">
        <v>3743</v>
      </c>
      <c r="R302">
        <v>18067</v>
      </c>
      <c r="S302">
        <v>34149</v>
      </c>
      <c r="T302">
        <v>972</v>
      </c>
      <c r="U302">
        <v>708</v>
      </c>
      <c r="V302">
        <v>264</v>
      </c>
      <c r="W302">
        <v>2775</v>
      </c>
      <c r="X302">
        <v>1842</v>
      </c>
      <c r="Y302">
        <v>933</v>
      </c>
      <c r="Z302">
        <v>6884</v>
      </c>
      <c r="AA302">
        <v>5632</v>
      </c>
      <c r="AB302">
        <v>1252</v>
      </c>
      <c r="AC302">
        <v>11300</v>
      </c>
      <c r="AD302">
        <v>7991</v>
      </c>
      <c r="AE302">
        <v>3305</v>
      </c>
      <c r="AF302">
        <v>668</v>
      </c>
      <c r="AG302">
        <v>3670</v>
      </c>
      <c r="AH302">
        <v>768</v>
      </c>
      <c r="AI302">
        <v>349</v>
      </c>
      <c r="AJ302">
        <v>127</v>
      </c>
      <c r="AK302">
        <v>2796</v>
      </c>
      <c r="AL302">
        <v>2183</v>
      </c>
      <c r="AM302">
        <v>551</v>
      </c>
      <c r="AN302">
        <v>1091</v>
      </c>
      <c r="AO302">
        <v>3225</v>
      </c>
      <c r="AP302">
        <v>2151</v>
      </c>
      <c r="AQ302">
        <v>22082</v>
      </c>
      <c r="AR302">
        <v>27357</v>
      </c>
    </row>
    <row r="303" spans="1:44" ht="13.5">
      <c r="A303">
        <v>303</v>
      </c>
      <c r="C303">
        <v>11214</v>
      </c>
      <c r="D303">
        <v>2</v>
      </c>
      <c r="E303" t="s">
        <v>77</v>
      </c>
      <c r="F303">
        <v>0</v>
      </c>
      <c r="G303" t="s">
        <v>75</v>
      </c>
      <c r="H303">
        <v>1</v>
      </c>
      <c r="I303" t="s">
        <v>117</v>
      </c>
      <c r="J303" t="s">
        <v>76</v>
      </c>
      <c r="L303">
        <v>86906</v>
      </c>
      <c r="M303">
        <v>79612</v>
      </c>
      <c r="N303">
        <v>51486</v>
      </c>
      <c r="O303">
        <v>22250</v>
      </c>
      <c r="P303">
        <v>21141</v>
      </c>
      <c r="Q303">
        <v>1679</v>
      </c>
      <c r="R303">
        <v>6416</v>
      </c>
      <c r="S303">
        <v>28126</v>
      </c>
      <c r="T303">
        <v>856</v>
      </c>
      <c r="U303">
        <v>632</v>
      </c>
      <c r="V303">
        <v>224</v>
      </c>
      <c r="W303">
        <v>2631</v>
      </c>
      <c r="X303">
        <v>1761</v>
      </c>
      <c r="Y303">
        <v>870</v>
      </c>
      <c r="Z303">
        <v>5984</v>
      </c>
      <c r="AA303">
        <v>4974</v>
      </c>
      <c r="AB303">
        <v>1010</v>
      </c>
      <c r="AC303">
        <v>10338</v>
      </c>
      <c r="AD303">
        <v>7461</v>
      </c>
      <c r="AE303">
        <v>2873</v>
      </c>
      <c r="AF303">
        <v>458</v>
      </c>
      <c r="AG303">
        <v>2404</v>
      </c>
      <c r="AH303">
        <v>624</v>
      </c>
      <c r="AI303">
        <v>235</v>
      </c>
      <c r="AJ303">
        <v>97</v>
      </c>
      <c r="AK303">
        <v>2084</v>
      </c>
      <c r="AL303">
        <v>1663</v>
      </c>
      <c r="AM303">
        <v>359</v>
      </c>
      <c r="AN303">
        <v>311</v>
      </c>
      <c r="AO303">
        <v>2436</v>
      </c>
      <c r="AP303">
        <v>580</v>
      </c>
      <c r="AQ303">
        <v>6714</v>
      </c>
      <c r="AR303">
        <v>23243</v>
      </c>
    </row>
    <row r="304" spans="1:44" ht="13.5">
      <c r="A304">
        <v>304</v>
      </c>
      <c r="C304">
        <v>11214</v>
      </c>
      <c r="D304">
        <v>2</v>
      </c>
      <c r="E304" t="s">
        <v>79</v>
      </c>
      <c r="F304">
        <v>0</v>
      </c>
      <c r="G304" t="s">
        <v>73</v>
      </c>
      <c r="H304">
        <v>0</v>
      </c>
      <c r="I304" t="s">
        <v>117</v>
      </c>
      <c r="J304" t="s">
        <v>80</v>
      </c>
      <c r="L304">
        <v>49939</v>
      </c>
      <c r="M304">
        <v>42957</v>
      </c>
      <c r="N304">
        <v>34006</v>
      </c>
      <c r="O304">
        <v>19325</v>
      </c>
      <c r="P304">
        <v>10830</v>
      </c>
      <c r="Q304">
        <v>781</v>
      </c>
      <c r="R304">
        <v>3070</v>
      </c>
      <c r="S304">
        <v>8951</v>
      </c>
      <c r="T304">
        <v>401</v>
      </c>
      <c r="U304">
        <v>302</v>
      </c>
      <c r="V304">
        <v>99</v>
      </c>
      <c r="W304">
        <v>1265</v>
      </c>
      <c r="X304">
        <v>810</v>
      </c>
      <c r="Y304">
        <v>455</v>
      </c>
      <c r="Z304">
        <v>1916</v>
      </c>
      <c r="AA304">
        <v>1592</v>
      </c>
      <c r="AB304">
        <v>324</v>
      </c>
      <c r="AC304">
        <v>2445</v>
      </c>
      <c r="AD304">
        <v>1736</v>
      </c>
      <c r="AE304">
        <v>708</v>
      </c>
      <c r="AF304">
        <v>286</v>
      </c>
      <c r="AG304">
        <v>925</v>
      </c>
      <c r="AH304">
        <v>184</v>
      </c>
      <c r="AI304">
        <v>86</v>
      </c>
      <c r="AJ304">
        <v>28</v>
      </c>
      <c r="AK304">
        <v>499</v>
      </c>
      <c r="AL304">
        <v>394</v>
      </c>
      <c r="AM304">
        <v>85</v>
      </c>
      <c r="AN304">
        <v>242</v>
      </c>
      <c r="AO304">
        <v>788</v>
      </c>
      <c r="AP304">
        <v>268</v>
      </c>
      <c r="AQ304">
        <v>6714</v>
      </c>
      <c r="AR304">
        <v>6466</v>
      </c>
    </row>
    <row r="305" spans="1:44" ht="13.5">
      <c r="A305">
        <v>305</v>
      </c>
      <c r="C305">
        <v>11214</v>
      </c>
      <c r="D305">
        <v>2</v>
      </c>
      <c r="E305" t="s">
        <v>81</v>
      </c>
      <c r="F305">
        <v>1</v>
      </c>
      <c r="I305" t="s">
        <v>117</v>
      </c>
      <c r="J305" t="s">
        <v>82</v>
      </c>
      <c r="L305">
        <v>13668</v>
      </c>
      <c r="M305">
        <v>10788</v>
      </c>
      <c r="N305">
        <v>6656</v>
      </c>
      <c r="O305">
        <v>3440</v>
      </c>
      <c r="P305">
        <v>1447</v>
      </c>
      <c r="Q305">
        <v>337</v>
      </c>
      <c r="R305">
        <v>1432</v>
      </c>
      <c r="S305">
        <v>4132</v>
      </c>
      <c r="T305">
        <v>135</v>
      </c>
      <c r="U305">
        <v>103</v>
      </c>
      <c r="V305">
        <v>32</v>
      </c>
      <c r="W305">
        <v>760</v>
      </c>
      <c r="X305">
        <v>503</v>
      </c>
      <c r="Y305">
        <v>257</v>
      </c>
      <c r="Z305">
        <v>564</v>
      </c>
      <c r="AA305">
        <v>474</v>
      </c>
      <c r="AB305">
        <v>90</v>
      </c>
      <c r="AC305">
        <v>1581</v>
      </c>
      <c r="AD305">
        <v>1160</v>
      </c>
      <c r="AE305">
        <v>420</v>
      </c>
      <c r="AF305">
        <v>65</v>
      </c>
      <c r="AG305">
        <v>209</v>
      </c>
      <c r="AH305">
        <v>88</v>
      </c>
      <c r="AI305">
        <v>36</v>
      </c>
      <c r="AJ305">
        <v>16</v>
      </c>
      <c r="AK305">
        <v>228</v>
      </c>
      <c r="AL305">
        <v>181</v>
      </c>
      <c r="AM305">
        <v>41</v>
      </c>
      <c r="AN305">
        <v>63</v>
      </c>
      <c r="AO305">
        <v>439</v>
      </c>
      <c r="AP305">
        <v>77</v>
      </c>
      <c r="AQ305">
        <v>2803</v>
      </c>
      <c r="AR305">
        <v>2988</v>
      </c>
    </row>
    <row r="306" spans="1:44" ht="13.5">
      <c r="A306">
        <v>306</v>
      </c>
      <c r="C306">
        <v>11214</v>
      </c>
      <c r="D306">
        <v>2</v>
      </c>
      <c r="E306" t="s">
        <v>83</v>
      </c>
      <c r="F306">
        <v>1</v>
      </c>
      <c r="I306" t="s">
        <v>117</v>
      </c>
      <c r="J306" t="s">
        <v>84</v>
      </c>
      <c r="L306">
        <v>36520</v>
      </c>
      <c r="M306">
        <v>33456</v>
      </c>
      <c r="N306">
        <v>15248</v>
      </c>
      <c r="O306">
        <v>6880</v>
      </c>
      <c r="P306">
        <v>4563</v>
      </c>
      <c r="Q306">
        <v>731</v>
      </c>
      <c r="R306">
        <v>3074</v>
      </c>
      <c r="S306">
        <v>18208</v>
      </c>
      <c r="T306">
        <v>540</v>
      </c>
      <c r="U306">
        <v>412</v>
      </c>
      <c r="V306">
        <v>128</v>
      </c>
      <c r="W306">
        <v>2280</v>
      </c>
      <c r="X306">
        <v>1509</v>
      </c>
      <c r="Y306">
        <v>771</v>
      </c>
      <c r="Z306">
        <v>3284</v>
      </c>
      <c r="AA306">
        <v>2768</v>
      </c>
      <c r="AB306">
        <v>516</v>
      </c>
      <c r="AC306">
        <v>7360</v>
      </c>
      <c r="AD306">
        <v>5446</v>
      </c>
      <c r="AE306">
        <v>1910</v>
      </c>
      <c r="AF306">
        <v>207</v>
      </c>
      <c r="AG306">
        <v>971</v>
      </c>
      <c r="AH306">
        <v>504</v>
      </c>
      <c r="AI306">
        <v>164</v>
      </c>
      <c r="AJ306">
        <v>73</v>
      </c>
      <c r="AK306">
        <v>1483</v>
      </c>
      <c r="AL306">
        <v>1183</v>
      </c>
      <c r="AM306">
        <v>263</v>
      </c>
      <c r="AN306">
        <v>136</v>
      </c>
      <c r="AO306">
        <v>1443</v>
      </c>
      <c r="AP306">
        <v>261</v>
      </c>
      <c r="AQ306">
        <v>2803</v>
      </c>
      <c r="AR306">
        <v>14689</v>
      </c>
    </row>
    <row r="307" spans="1:44" ht="13.5">
      <c r="A307">
        <v>307</v>
      </c>
      <c r="C307">
        <v>11214</v>
      </c>
      <c r="D307">
        <v>2</v>
      </c>
      <c r="E307" t="s">
        <v>85</v>
      </c>
      <c r="F307">
        <v>1</v>
      </c>
      <c r="I307" t="s">
        <v>117</v>
      </c>
      <c r="J307" t="s">
        <v>86</v>
      </c>
      <c r="L307">
        <v>16752</v>
      </c>
      <c r="M307">
        <v>13852</v>
      </c>
      <c r="N307">
        <v>8931</v>
      </c>
      <c r="O307">
        <v>5084</v>
      </c>
      <c r="P307">
        <v>2073</v>
      </c>
      <c r="Q307">
        <v>337</v>
      </c>
      <c r="R307">
        <v>1437</v>
      </c>
      <c r="S307">
        <v>4921</v>
      </c>
      <c r="T307">
        <v>248</v>
      </c>
      <c r="U307">
        <v>190</v>
      </c>
      <c r="V307">
        <v>58</v>
      </c>
      <c r="W307">
        <v>776</v>
      </c>
      <c r="X307">
        <v>514</v>
      </c>
      <c r="Y307">
        <v>262</v>
      </c>
      <c r="Z307">
        <v>951</v>
      </c>
      <c r="AA307">
        <v>804</v>
      </c>
      <c r="AB307">
        <v>147</v>
      </c>
      <c r="AC307">
        <v>1591</v>
      </c>
      <c r="AD307">
        <v>1163</v>
      </c>
      <c r="AE307">
        <v>427</v>
      </c>
      <c r="AF307">
        <v>100</v>
      </c>
      <c r="AG307">
        <v>317</v>
      </c>
      <c r="AH307">
        <v>116</v>
      </c>
      <c r="AI307">
        <v>45</v>
      </c>
      <c r="AJ307">
        <v>18</v>
      </c>
      <c r="AK307">
        <v>279</v>
      </c>
      <c r="AL307">
        <v>222</v>
      </c>
      <c r="AM307">
        <v>47</v>
      </c>
      <c r="AN307">
        <v>92</v>
      </c>
      <c r="AO307">
        <v>451</v>
      </c>
      <c r="AP307">
        <v>97</v>
      </c>
      <c r="AQ307">
        <v>2803</v>
      </c>
      <c r="AR307">
        <v>3560</v>
      </c>
    </row>
    <row r="308" spans="1:44" ht="13.5">
      <c r="A308">
        <v>308</v>
      </c>
      <c r="C308">
        <v>11214</v>
      </c>
      <c r="D308">
        <v>2</v>
      </c>
      <c r="E308" t="s">
        <v>87</v>
      </c>
      <c r="F308">
        <v>1</v>
      </c>
      <c r="I308" t="s">
        <v>117</v>
      </c>
      <c r="J308" t="s">
        <v>88</v>
      </c>
      <c r="L308">
        <v>3092</v>
      </c>
      <c r="M308">
        <v>2568</v>
      </c>
      <c r="N308">
        <v>978</v>
      </c>
      <c r="O308">
        <v>317</v>
      </c>
      <c r="P308">
        <v>146</v>
      </c>
      <c r="Q308">
        <v>75</v>
      </c>
      <c r="R308">
        <v>440</v>
      </c>
      <c r="S308">
        <v>1590</v>
      </c>
      <c r="T308">
        <v>50</v>
      </c>
      <c r="U308">
        <v>41</v>
      </c>
      <c r="V308">
        <v>9</v>
      </c>
      <c r="W308">
        <v>473</v>
      </c>
      <c r="X308">
        <v>319</v>
      </c>
      <c r="Y308">
        <v>154</v>
      </c>
      <c r="Z308">
        <v>103</v>
      </c>
      <c r="AA308">
        <v>91</v>
      </c>
      <c r="AB308">
        <v>12</v>
      </c>
      <c r="AC308">
        <v>588</v>
      </c>
      <c r="AD308">
        <v>423</v>
      </c>
      <c r="AE308">
        <v>164</v>
      </c>
      <c r="AF308">
        <v>7</v>
      </c>
      <c r="AG308">
        <v>28</v>
      </c>
      <c r="AH308">
        <v>48</v>
      </c>
      <c r="AI308">
        <v>26</v>
      </c>
      <c r="AJ308">
        <v>6</v>
      </c>
      <c r="AK308">
        <v>114</v>
      </c>
      <c r="AL308">
        <v>93</v>
      </c>
      <c r="AM308">
        <v>18</v>
      </c>
      <c r="AN308">
        <v>12</v>
      </c>
      <c r="AO308">
        <v>167</v>
      </c>
      <c r="AP308">
        <v>20</v>
      </c>
      <c r="AQ308">
        <v>504</v>
      </c>
      <c r="AR308">
        <v>1007</v>
      </c>
    </row>
    <row r="309" spans="1:44" ht="13.5">
      <c r="A309">
        <v>309</v>
      </c>
      <c r="C309">
        <v>11214</v>
      </c>
      <c r="D309">
        <v>2</v>
      </c>
      <c r="E309" t="s">
        <v>89</v>
      </c>
      <c r="F309">
        <v>1</v>
      </c>
      <c r="I309" t="s">
        <v>117</v>
      </c>
      <c r="J309" t="s">
        <v>90</v>
      </c>
      <c r="L309">
        <v>9311</v>
      </c>
      <c r="M309">
        <v>8730</v>
      </c>
      <c r="N309">
        <v>2199</v>
      </c>
      <c r="O309">
        <v>634</v>
      </c>
      <c r="P309">
        <v>458</v>
      </c>
      <c r="Q309">
        <v>162</v>
      </c>
      <c r="R309">
        <v>945</v>
      </c>
      <c r="S309">
        <v>6531</v>
      </c>
      <c r="T309">
        <v>200</v>
      </c>
      <c r="U309">
        <v>164</v>
      </c>
      <c r="V309">
        <v>36</v>
      </c>
      <c r="W309">
        <v>1419</v>
      </c>
      <c r="X309">
        <v>957</v>
      </c>
      <c r="Y309">
        <v>462</v>
      </c>
      <c r="Z309">
        <v>574</v>
      </c>
      <c r="AA309">
        <v>511</v>
      </c>
      <c r="AB309">
        <v>63</v>
      </c>
      <c r="AC309">
        <v>2635</v>
      </c>
      <c r="AD309">
        <v>1907</v>
      </c>
      <c r="AE309">
        <v>724</v>
      </c>
      <c r="AF309">
        <v>24</v>
      </c>
      <c r="AG309">
        <v>130</v>
      </c>
      <c r="AH309">
        <v>254</v>
      </c>
      <c r="AI309">
        <v>113</v>
      </c>
      <c r="AJ309">
        <v>26</v>
      </c>
      <c r="AK309">
        <v>733</v>
      </c>
      <c r="AL309">
        <v>602</v>
      </c>
      <c r="AM309">
        <v>115</v>
      </c>
      <c r="AN309">
        <v>26</v>
      </c>
      <c r="AO309">
        <v>536</v>
      </c>
      <c r="AP309">
        <v>77</v>
      </c>
      <c r="AQ309">
        <v>504</v>
      </c>
      <c r="AR309">
        <v>4747</v>
      </c>
    </row>
    <row r="310" spans="1:44" ht="13.5">
      <c r="A310">
        <v>310</v>
      </c>
      <c r="C310">
        <v>11214</v>
      </c>
      <c r="D310">
        <v>2</v>
      </c>
      <c r="E310" t="s">
        <v>91</v>
      </c>
      <c r="F310">
        <v>1</v>
      </c>
      <c r="I310" t="s">
        <v>117</v>
      </c>
      <c r="J310" t="s">
        <v>92</v>
      </c>
      <c r="L310">
        <v>3300</v>
      </c>
      <c r="M310">
        <v>2774</v>
      </c>
      <c r="N310">
        <v>1094</v>
      </c>
      <c r="O310">
        <v>390</v>
      </c>
      <c r="P310">
        <v>189</v>
      </c>
      <c r="Q310">
        <v>75</v>
      </c>
      <c r="R310">
        <v>440</v>
      </c>
      <c r="S310">
        <v>1680</v>
      </c>
      <c r="T310">
        <v>76</v>
      </c>
      <c r="U310">
        <v>64</v>
      </c>
      <c r="V310">
        <v>12</v>
      </c>
      <c r="W310">
        <v>473</v>
      </c>
      <c r="X310">
        <v>319</v>
      </c>
      <c r="Y310">
        <v>154</v>
      </c>
      <c r="Z310">
        <v>142</v>
      </c>
      <c r="AA310">
        <v>127</v>
      </c>
      <c r="AB310">
        <v>15</v>
      </c>
      <c r="AC310">
        <v>588</v>
      </c>
      <c r="AD310">
        <v>423</v>
      </c>
      <c r="AE310">
        <v>164</v>
      </c>
      <c r="AF310">
        <v>8</v>
      </c>
      <c r="AG310">
        <v>36</v>
      </c>
      <c r="AH310">
        <v>55</v>
      </c>
      <c r="AI310">
        <v>28</v>
      </c>
      <c r="AJ310">
        <v>6</v>
      </c>
      <c r="AK310">
        <v>119</v>
      </c>
      <c r="AL310">
        <v>96</v>
      </c>
      <c r="AM310">
        <v>20</v>
      </c>
      <c r="AN310">
        <v>13</v>
      </c>
      <c r="AO310">
        <v>170</v>
      </c>
      <c r="AP310">
        <v>22</v>
      </c>
      <c r="AQ310">
        <v>504</v>
      </c>
      <c r="AR310">
        <v>1066</v>
      </c>
    </row>
    <row r="311" spans="1:10" ht="13.5">
      <c r="A311">
        <v>311</v>
      </c>
      <c r="I311" t="s">
        <v>118</v>
      </c>
      <c r="J311" t="s">
        <v>118</v>
      </c>
    </row>
    <row r="312" spans="1:44" ht="13.5">
      <c r="A312">
        <v>312</v>
      </c>
      <c r="C312">
        <v>11215</v>
      </c>
      <c r="D312">
        <v>2</v>
      </c>
      <c r="E312" t="s">
        <v>72</v>
      </c>
      <c r="F312">
        <v>0</v>
      </c>
      <c r="G312" t="s">
        <v>73</v>
      </c>
      <c r="H312">
        <v>0</v>
      </c>
      <c r="I312" t="s">
        <v>118</v>
      </c>
      <c r="J312" t="s">
        <v>74</v>
      </c>
      <c r="L312">
        <v>60963</v>
      </c>
      <c r="M312">
        <v>44294</v>
      </c>
      <c r="N312">
        <v>39726</v>
      </c>
      <c r="O312">
        <v>13650</v>
      </c>
      <c r="P312">
        <v>20538</v>
      </c>
      <c r="Q312">
        <v>947</v>
      </c>
      <c r="R312">
        <v>4591</v>
      </c>
      <c r="S312">
        <v>4568</v>
      </c>
      <c r="T312">
        <v>131</v>
      </c>
      <c r="U312">
        <v>103</v>
      </c>
      <c r="V312">
        <v>28</v>
      </c>
      <c r="W312">
        <v>576</v>
      </c>
      <c r="X312">
        <v>361</v>
      </c>
      <c r="Y312">
        <v>215</v>
      </c>
      <c r="Z312">
        <v>648</v>
      </c>
      <c r="AA312">
        <v>510</v>
      </c>
      <c r="AB312">
        <v>138</v>
      </c>
      <c r="AC312">
        <v>1525</v>
      </c>
      <c r="AD312">
        <v>1082</v>
      </c>
      <c r="AE312">
        <v>441</v>
      </c>
      <c r="AF312">
        <v>122</v>
      </c>
      <c r="AG312">
        <v>467</v>
      </c>
      <c r="AH312">
        <v>60</v>
      </c>
      <c r="AI312">
        <v>31</v>
      </c>
      <c r="AJ312">
        <v>19</v>
      </c>
      <c r="AK312">
        <v>178</v>
      </c>
      <c r="AL312">
        <v>138</v>
      </c>
      <c r="AM312">
        <v>37</v>
      </c>
      <c r="AN312">
        <v>337</v>
      </c>
      <c r="AO312">
        <v>524</v>
      </c>
      <c r="AP312">
        <v>487</v>
      </c>
      <c r="AQ312">
        <v>16122</v>
      </c>
      <c r="AR312">
        <v>3138</v>
      </c>
    </row>
    <row r="313" spans="1:44" ht="13.5">
      <c r="A313">
        <v>313</v>
      </c>
      <c r="C313">
        <v>11215</v>
      </c>
      <c r="D313">
        <v>2</v>
      </c>
      <c r="E313" t="s">
        <v>72</v>
      </c>
      <c r="F313">
        <v>0</v>
      </c>
      <c r="G313" t="s">
        <v>75</v>
      </c>
      <c r="H313">
        <v>1</v>
      </c>
      <c r="I313" t="s">
        <v>118</v>
      </c>
      <c r="J313" t="s">
        <v>76</v>
      </c>
      <c r="L313">
        <v>22729</v>
      </c>
      <c r="M313">
        <v>18092</v>
      </c>
      <c r="N313">
        <v>14375</v>
      </c>
      <c r="O313">
        <v>7804</v>
      </c>
      <c r="P313">
        <v>4200</v>
      </c>
      <c r="Q313">
        <v>450</v>
      </c>
      <c r="R313">
        <v>1921</v>
      </c>
      <c r="S313">
        <v>3717</v>
      </c>
      <c r="T313">
        <v>110</v>
      </c>
      <c r="U313">
        <v>87</v>
      </c>
      <c r="V313">
        <v>23</v>
      </c>
      <c r="W313">
        <v>543</v>
      </c>
      <c r="X313">
        <v>339</v>
      </c>
      <c r="Y313">
        <v>204</v>
      </c>
      <c r="Z313">
        <v>570</v>
      </c>
      <c r="AA313">
        <v>457</v>
      </c>
      <c r="AB313">
        <v>113</v>
      </c>
      <c r="AC313">
        <v>1422</v>
      </c>
      <c r="AD313">
        <v>1022</v>
      </c>
      <c r="AE313">
        <v>398</v>
      </c>
      <c r="AF313">
        <v>87</v>
      </c>
      <c r="AG313">
        <v>297</v>
      </c>
      <c r="AH313">
        <v>44</v>
      </c>
      <c r="AI313">
        <v>19</v>
      </c>
      <c r="AJ313">
        <v>16</v>
      </c>
      <c r="AK313">
        <v>140</v>
      </c>
      <c r="AL313">
        <v>115</v>
      </c>
      <c r="AM313">
        <v>22</v>
      </c>
      <c r="AN313">
        <v>99</v>
      </c>
      <c r="AO313">
        <v>405</v>
      </c>
      <c r="AP313">
        <v>100</v>
      </c>
      <c r="AQ313">
        <v>4537</v>
      </c>
      <c r="AR313">
        <v>2725</v>
      </c>
    </row>
    <row r="314" spans="1:44" ht="13.5">
      <c r="A314">
        <v>314</v>
      </c>
      <c r="C314">
        <v>11215</v>
      </c>
      <c r="D314">
        <v>2</v>
      </c>
      <c r="E314" t="s">
        <v>77</v>
      </c>
      <c r="F314">
        <v>0</v>
      </c>
      <c r="G314" t="s">
        <v>73</v>
      </c>
      <c r="H314">
        <v>0</v>
      </c>
      <c r="I314" t="s">
        <v>118</v>
      </c>
      <c r="J314" t="s">
        <v>78</v>
      </c>
      <c r="L314">
        <v>152183</v>
      </c>
      <c r="M314">
        <v>134687</v>
      </c>
      <c r="N314">
        <v>114840</v>
      </c>
      <c r="O314">
        <v>27300</v>
      </c>
      <c r="P314">
        <v>74289</v>
      </c>
      <c r="Q314">
        <v>2240</v>
      </c>
      <c r="R314">
        <v>11011</v>
      </c>
      <c r="S314">
        <v>19847</v>
      </c>
      <c r="T314">
        <v>524</v>
      </c>
      <c r="U314">
        <v>412</v>
      </c>
      <c r="V314">
        <v>112</v>
      </c>
      <c r="W314">
        <v>1728</v>
      </c>
      <c r="X314">
        <v>1083</v>
      </c>
      <c r="Y314">
        <v>645</v>
      </c>
      <c r="Z314">
        <v>3860</v>
      </c>
      <c r="AA314">
        <v>3058</v>
      </c>
      <c r="AB314">
        <v>802</v>
      </c>
      <c r="AC314">
        <v>7237</v>
      </c>
      <c r="AD314">
        <v>5157</v>
      </c>
      <c r="AE314">
        <v>2072</v>
      </c>
      <c r="AF314">
        <v>389</v>
      </c>
      <c r="AG314">
        <v>2170</v>
      </c>
      <c r="AH314">
        <v>278</v>
      </c>
      <c r="AI314">
        <v>139</v>
      </c>
      <c r="AJ314">
        <v>83</v>
      </c>
      <c r="AK314">
        <v>1179</v>
      </c>
      <c r="AL314">
        <v>925</v>
      </c>
      <c r="AM314">
        <v>234</v>
      </c>
      <c r="AN314">
        <v>722</v>
      </c>
      <c r="AO314">
        <v>1760</v>
      </c>
      <c r="AP314">
        <v>1218</v>
      </c>
      <c r="AQ314">
        <v>16122</v>
      </c>
      <c r="AR314">
        <v>15570</v>
      </c>
    </row>
    <row r="315" spans="1:44" ht="13.5">
      <c r="A315">
        <v>315</v>
      </c>
      <c r="C315">
        <v>11215</v>
      </c>
      <c r="D315">
        <v>2</v>
      </c>
      <c r="E315" t="s">
        <v>77</v>
      </c>
      <c r="F315">
        <v>0</v>
      </c>
      <c r="G315" t="s">
        <v>75</v>
      </c>
      <c r="H315">
        <v>1</v>
      </c>
      <c r="I315" t="s">
        <v>118</v>
      </c>
      <c r="J315" t="s">
        <v>76</v>
      </c>
      <c r="L315">
        <v>55554</v>
      </c>
      <c r="M315">
        <v>50735</v>
      </c>
      <c r="N315">
        <v>34152</v>
      </c>
      <c r="O315">
        <v>15608</v>
      </c>
      <c r="P315">
        <v>13409</v>
      </c>
      <c r="Q315">
        <v>994</v>
      </c>
      <c r="R315">
        <v>4141</v>
      </c>
      <c r="S315">
        <v>16583</v>
      </c>
      <c r="T315">
        <v>440</v>
      </c>
      <c r="U315">
        <v>348</v>
      </c>
      <c r="V315">
        <v>92</v>
      </c>
      <c r="W315">
        <v>1629</v>
      </c>
      <c r="X315">
        <v>1017</v>
      </c>
      <c r="Y315">
        <v>612</v>
      </c>
      <c r="Z315">
        <v>3411</v>
      </c>
      <c r="AA315">
        <v>2750</v>
      </c>
      <c r="AB315">
        <v>661</v>
      </c>
      <c r="AC315">
        <v>6746</v>
      </c>
      <c r="AD315">
        <v>4874</v>
      </c>
      <c r="AE315">
        <v>1864</v>
      </c>
      <c r="AF315">
        <v>279</v>
      </c>
      <c r="AG315">
        <v>1375</v>
      </c>
      <c r="AH315">
        <v>205</v>
      </c>
      <c r="AI315">
        <v>83</v>
      </c>
      <c r="AJ315">
        <v>70</v>
      </c>
      <c r="AK315">
        <v>933</v>
      </c>
      <c r="AL315">
        <v>777</v>
      </c>
      <c r="AM315">
        <v>136</v>
      </c>
      <c r="AN315">
        <v>218</v>
      </c>
      <c r="AO315">
        <v>1347</v>
      </c>
      <c r="AP315">
        <v>282</v>
      </c>
      <c r="AQ315">
        <v>4537</v>
      </c>
      <c r="AR315">
        <v>13528</v>
      </c>
    </row>
    <row r="316" spans="1:44" ht="13.5">
      <c r="A316">
        <v>316</v>
      </c>
      <c r="C316">
        <v>11215</v>
      </c>
      <c r="D316">
        <v>2</v>
      </c>
      <c r="E316" t="s">
        <v>79</v>
      </c>
      <c r="F316">
        <v>0</v>
      </c>
      <c r="G316" t="s">
        <v>73</v>
      </c>
      <c r="H316">
        <v>0</v>
      </c>
      <c r="I316" t="s">
        <v>118</v>
      </c>
      <c r="J316" t="s">
        <v>80</v>
      </c>
      <c r="L316">
        <v>32961</v>
      </c>
      <c r="M316">
        <v>28287</v>
      </c>
      <c r="N316">
        <v>23057</v>
      </c>
      <c r="O316">
        <v>13652</v>
      </c>
      <c r="P316">
        <v>6969</v>
      </c>
      <c r="Q316">
        <v>453</v>
      </c>
      <c r="R316">
        <v>1983</v>
      </c>
      <c r="S316">
        <v>5230</v>
      </c>
      <c r="T316">
        <v>209</v>
      </c>
      <c r="U316">
        <v>167</v>
      </c>
      <c r="V316">
        <v>42</v>
      </c>
      <c r="W316">
        <v>768</v>
      </c>
      <c r="X316">
        <v>468</v>
      </c>
      <c r="Y316">
        <v>300</v>
      </c>
      <c r="Z316">
        <v>1087</v>
      </c>
      <c r="AA316">
        <v>871</v>
      </c>
      <c r="AB316">
        <v>216</v>
      </c>
      <c r="AC316">
        <v>1584</v>
      </c>
      <c r="AD316">
        <v>1120</v>
      </c>
      <c r="AE316">
        <v>462</v>
      </c>
      <c r="AF316">
        <v>175</v>
      </c>
      <c r="AG316">
        <v>527</v>
      </c>
      <c r="AH316">
        <v>72</v>
      </c>
      <c r="AI316">
        <v>28</v>
      </c>
      <c r="AJ316">
        <v>27</v>
      </c>
      <c r="AK316">
        <v>210</v>
      </c>
      <c r="AL316">
        <v>166</v>
      </c>
      <c r="AM316">
        <v>38</v>
      </c>
      <c r="AN316">
        <v>161</v>
      </c>
      <c r="AO316">
        <v>437</v>
      </c>
      <c r="AP316">
        <v>137</v>
      </c>
      <c r="AQ316">
        <v>4537</v>
      </c>
      <c r="AR316">
        <v>3709</v>
      </c>
    </row>
    <row r="317" spans="1:44" ht="13.5">
      <c r="A317">
        <v>317</v>
      </c>
      <c r="C317">
        <v>11215</v>
      </c>
      <c r="D317">
        <v>2</v>
      </c>
      <c r="E317" t="s">
        <v>81</v>
      </c>
      <c r="F317">
        <v>1</v>
      </c>
      <c r="I317" t="s">
        <v>118</v>
      </c>
      <c r="J317" t="s">
        <v>82</v>
      </c>
      <c r="L317">
        <v>9499</v>
      </c>
      <c r="M317">
        <v>7346</v>
      </c>
      <c r="N317">
        <v>4829</v>
      </c>
      <c r="O317">
        <v>2595</v>
      </c>
      <c r="P317">
        <v>1009</v>
      </c>
      <c r="Q317">
        <v>199</v>
      </c>
      <c r="R317">
        <v>1026</v>
      </c>
      <c r="S317">
        <v>2517</v>
      </c>
      <c r="T317">
        <v>75</v>
      </c>
      <c r="U317">
        <v>60</v>
      </c>
      <c r="V317">
        <v>15</v>
      </c>
      <c r="W317">
        <v>465</v>
      </c>
      <c r="X317">
        <v>286</v>
      </c>
      <c r="Y317">
        <v>179</v>
      </c>
      <c r="Z317">
        <v>335</v>
      </c>
      <c r="AA317">
        <v>269</v>
      </c>
      <c r="AB317">
        <v>66</v>
      </c>
      <c r="AC317">
        <v>1072</v>
      </c>
      <c r="AD317">
        <v>800</v>
      </c>
      <c r="AE317">
        <v>270</v>
      </c>
      <c r="AF317">
        <v>45</v>
      </c>
      <c r="AG317">
        <v>115</v>
      </c>
      <c r="AH317">
        <v>36</v>
      </c>
      <c r="AI317">
        <v>16</v>
      </c>
      <c r="AJ317">
        <v>12</v>
      </c>
      <c r="AK317">
        <v>98</v>
      </c>
      <c r="AL317">
        <v>79</v>
      </c>
      <c r="AM317">
        <v>16</v>
      </c>
      <c r="AN317">
        <v>22</v>
      </c>
      <c r="AO317">
        <v>254</v>
      </c>
      <c r="AP317">
        <v>45</v>
      </c>
      <c r="AQ317">
        <v>2108</v>
      </c>
      <c r="AR317">
        <v>1824</v>
      </c>
    </row>
    <row r="318" spans="1:44" ht="13.5">
      <c r="A318">
        <v>318</v>
      </c>
      <c r="C318">
        <v>11215</v>
      </c>
      <c r="D318">
        <v>2</v>
      </c>
      <c r="E318" t="s">
        <v>83</v>
      </c>
      <c r="F318">
        <v>1</v>
      </c>
      <c r="I318" t="s">
        <v>118</v>
      </c>
      <c r="J318" t="s">
        <v>84</v>
      </c>
      <c r="L318">
        <v>24306</v>
      </c>
      <c r="M318">
        <v>22071</v>
      </c>
      <c r="N318">
        <v>10959</v>
      </c>
      <c r="O318">
        <v>5190</v>
      </c>
      <c r="P318">
        <v>3152</v>
      </c>
      <c r="Q318">
        <v>436</v>
      </c>
      <c r="R318">
        <v>2181</v>
      </c>
      <c r="S318">
        <v>11112</v>
      </c>
      <c r="T318">
        <v>300</v>
      </c>
      <c r="U318">
        <v>240</v>
      </c>
      <c r="V318">
        <v>60</v>
      </c>
      <c r="W318">
        <v>1395</v>
      </c>
      <c r="X318">
        <v>858</v>
      </c>
      <c r="Y318">
        <v>537</v>
      </c>
      <c r="Z318">
        <v>1998</v>
      </c>
      <c r="AA318">
        <v>1619</v>
      </c>
      <c r="AB318">
        <v>379</v>
      </c>
      <c r="AC318">
        <v>5017</v>
      </c>
      <c r="AD318">
        <v>3768</v>
      </c>
      <c r="AE318">
        <v>1241</v>
      </c>
      <c r="AF318">
        <v>144</v>
      </c>
      <c r="AG318">
        <v>535</v>
      </c>
      <c r="AH318">
        <v>168</v>
      </c>
      <c r="AI318">
        <v>68</v>
      </c>
      <c r="AJ318">
        <v>52</v>
      </c>
      <c r="AK318">
        <v>652</v>
      </c>
      <c r="AL318">
        <v>537</v>
      </c>
      <c r="AM318">
        <v>95</v>
      </c>
      <c r="AN318">
        <v>46</v>
      </c>
      <c r="AO318">
        <v>857</v>
      </c>
      <c r="AP318">
        <v>127</v>
      </c>
      <c r="AQ318">
        <v>2108</v>
      </c>
      <c r="AR318">
        <v>8959</v>
      </c>
    </row>
    <row r="319" spans="1:44" ht="13.5">
      <c r="A319">
        <v>319</v>
      </c>
      <c r="C319">
        <v>11215</v>
      </c>
      <c r="D319">
        <v>2</v>
      </c>
      <c r="E319" t="s">
        <v>85</v>
      </c>
      <c r="F319">
        <v>1</v>
      </c>
      <c r="I319" t="s">
        <v>118</v>
      </c>
      <c r="J319" t="s">
        <v>86</v>
      </c>
      <c r="L319">
        <v>11839</v>
      </c>
      <c r="M319">
        <v>9680</v>
      </c>
      <c r="N319">
        <v>6701</v>
      </c>
      <c r="O319">
        <v>3972</v>
      </c>
      <c r="P319">
        <v>1499</v>
      </c>
      <c r="Q319">
        <v>200</v>
      </c>
      <c r="R319">
        <v>1030</v>
      </c>
      <c r="S319">
        <v>2979</v>
      </c>
      <c r="T319">
        <v>142</v>
      </c>
      <c r="U319">
        <v>115</v>
      </c>
      <c r="V319">
        <v>27</v>
      </c>
      <c r="W319">
        <v>470</v>
      </c>
      <c r="X319">
        <v>288</v>
      </c>
      <c r="Y319">
        <v>182</v>
      </c>
      <c r="Z319">
        <v>586</v>
      </c>
      <c r="AA319">
        <v>471</v>
      </c>
      <c r="AB319">
        <v>115</v>
      </c>
      <c r="AC319">
        <v>1077</v>
      </c>
      <c r="AD319">
        <v>804</v>
      </c>
      <c r="AE319">
        <v>271</v>
      </c>
      <c r="AF319">
        <v>74</v>
      </c>
      <c r="AG319">
        <v>176</v>
      </c>
      <c r="AH319">
        <v>44</v>
      </c>
      <c r="AI319">
        <v>17</v>
      </c>
      <c r="AJ319">
        <v>15</v>
      </c>
      <c r="AK319">
        <v>122</v>
      </c>
      <c r="AL319">
        <v>95</v>
      </c>
      <c r="AM319">
        <v>22</v>
      </c>
      <c r="AN319">
        <v>32</v>
      </c>
      <c r="AO319">
        <v>256</v>
      </c>
      <c r="AP319">
        <v>51</v>
      </c>
      <c r="AQ319">
        <v>2108</v>
      </c>
      <c r="AR319">
        <v>2165</v>
      </c>
    </row>
    <row r="320" spans="1:44" ht="13.5">
      <c r="A320">
        <v>320</v>
      </c>
      <c r="C320">
        <v>11215</v>
      </c>
      <c r="D320">
        <v>2</v>
      </c>
      <c r="E320" t="s">
        <v>87</v>
      </c>
      <c r="F320">
        <v>1</v>
      </c>
      <c r="I320" t="s">
        <v>118</v>
      </c>
      <c r="J320" t="s">
        <v>88</v>
      </c>
      <c r="L320">
        <v>2331</v>
      </c>
      <c r="M320">
        <v>1847</v>
      </c>
      <c r="N320">
        <v>787</v>
      </c>
      <c r="O320">
        <v>308</v>
      </c>
      <c r="P320">
        <v>106</v>
      </c>
      <c r="Q320">
        <v>58</v>
      </c>
      <c r="R320">
        <v>315</v>
      </c>
      <c r="S320">
        <v>1060</v>
      </c>
      <c r="T320">
        <v>26</v>
      </c>
      <c r="U320">
        <v>23</v>
      </c>
      <c r="V320">
        <v>3</v>
      </c>
      <c r="W320">
        <v>289</v>
      </c>
      <c r="X320">
        <v>186</v>
      </c>
      <c r="Y320">
        <v>103</v>
      </c>
      <c r="Z320">
        <v>68</v>
      </c>
      <c r="AA320">
        <v>58</v>
      </c>
      <c r="AB320">
        <v>10</v>
      </c>
      <c r="AC320">
        <v>478</v>
      </c>
      <c r="AD320">
        <v>359</v>
      </c>
      <c r="AE320">
        <v>119</v>
      </c>
      <c r="AF320">
        <v>5</v>
      </c>
      <c r="AG320">
        <v>19</v>
      </c>
      <c r="AH320">
        <v>24</v>
      </c>
      <c r="AI320">
        <v>11</v>
      </c>
      <c r="AJ320">
        <v>6</v>
      </c>
      <c r="AK320">
        <v>48</v>
      </c>
      <c r="AL320">
        <v>40</v>
      </c>
      <c r="AM320">
        <v>7</v>
      </c>
      <c r="AN320">
        <v>5</v>
      </c>
      <c r="AO320">
        <v>98</v>
      </c>
      <c r="AP320">
        <v>10</v>
      </c>
      <c r="AQ320">
        <v>474</v>
      </c>
      <c r="AR320">
        <v>701</v>
      </c>
    </row>
    <row r="321" spans="1:44" ht="13.5">
      <c r="A321">
        <v>321</v>
      </c>
      <c r="C321">
        <v>11215</v>
      </c>
      <c r="D321">
        <v>2</v>
      </c>
      <c r="E321" t="s">
        <v>89</v>
      </c>
      <c r="F321">
        <v>1</v>
      </c>
      <c r="I321" t="s">
        <v>118</v>
      </c>
      <c r="J321" t="s">
        <v>90</v>
      </c>
      <c r="L321">
        <v>6643</v>
      </c>
      <c r="M321">
        <v>6132</v>
      </c>
      <c r="N321">
        <v>1747</v>
      </c>
      <c r="O321">
        <v>616</v>
      </c>
      <c r="P321">
        <v>333</v>
      </c>
      <c r="Q321">
        <v>128</v>
      </c>
      <c r="R321">
        <v>670</v>
      </c>
      <c r="S321">
        <v>4385</v>
      </c>
      <c r="T321">
        <v>104</v>
      </c>
      <c r="U321">
        <v>92</v>
      </c>
      <c r="V321">
        <v>12</v>
      </c>
      <c r="W321">
        <v>867</v>
      </c>
      <c r="X321">
        <v>558</v>
      </c>
      <c r="Y321">
        <v>309</v>
      </c>
      <c r="Z321">
        <v>391</v>
      </c>
      <c r="AA321">
        <v>334</v>
      </c>
      <c r="AB321">
        <v>57</v>
      </c>
      <c r="AC321">
        <v>2168</v>
      </c>
      <c r="AD321">
        <v>1640</v>
      </c>
      <c r="AE321">
        <v>528</v>
      </c>
      <c r="AF321">
        <v>15</v>
      </c>
      <c r="AG321">
        <v>83</v>
      </c>
      <c r="AH321">
        <v>115</v>
      </c>
      <c r="AI321">
        <v>47</v>
      </c>
      <c r="AJ321">
        <v>25</v>
      </c>
      <c r="AK321">
        <v>316</v>
      </c>
      <c r="AL321">
        <v>269</v>
      </c>
      <c r="AM321">
        <v>40</v>
      </c>
      <c r="AN321">
        <v>12</v>
      </c>
      <c r="AO321">
        <v>314</v>
      </c>
      <c r="AP321">
        <v>37</v>
      </c>
      <c r="AQ321">
        <v>474</v>
      </c>
      <c r="AR321">
        <v>3281</v>
      </c>
    </row>
    <row r="322" spans="1:44" ht="13.5">
      <c r="A322">
        <v>322</v>
      </c>
      <c r="C322">
        <v>11215</v>
      </c>
      <c r="D322">
        <v>2</v>
      </c>
      <c r="E322" t="s">
        <v>91</v>
      </c>
      <c r="F322">
        <v>1</v>
      </c>
      <c r="I322" t="s">
        <v>118</v>
      </c>
      <c r="J322" t="s">
        <v>92</v>
      </c>
      <c r="L322">
        <v>2483</v>
      </c>
      <c r="M322">
        <v>1999</v>
      </c>
      <c r="N322">
        <v>885</v>
      </c>
      <c r="O322">
        <v>377</v>
      </c>
      <c r="P322">
        <v>135</v>
      </c>
      <c r="Q322">
        <v>58</v>
      </c>
      <c r="R322">
        <v>315</v>
      </c>
      <c r="S322">
        <v>1114</v>
      </c>
      <c r="T322">
        <v>42</v>
      </c>
      <c r="U322">
        <v>37</v>
      </c>
      <c r="V322">
        <v>5</v>
      </c>
      <c r="W322">
        <v>289</v>
      </c>
      <c r="X322">
        <v>186</v>
      </c>
      <c r="Y322">
        <v>103</v>
      </c>
      <c r="Z322">
        <v>96</v>
      </c>
      <c r="AA322">
        <v>84</v>
      </c>
      <c r="AB322">
        <v>12</v>
      </c>
      <c r="AC322">
        <v>478</v>
      </c>
      <c r="AD322">
        <v>359</v>
      </c>
      <c r="AE322">
        <v>119</v>
      </c>
      <c r="AF322">
        <v>5</v>
      </c>
      <c r="AG322">
        <v>23</v>
      </c>
      <c r="AH322">
        <v>27</v>
      </c>
      <c r="AI322">
        <v>12</v>
      </c>
      <c r="AJ322">
        <v>6</v>
      </c>
      <c r="AK322">
        <v>51</v>
      </c>
      <c r="AL322">
        <v>41</v>
      </c>
      <c r="AM322">
        <v>9</v>
      </c>
      <c r="AN322">
        <v>5</v>
      </c>
      <c r="AO322">
        <v>98</v>
      </c>
      <c r="AP322">
        <v>10</v>
      </c>
      <c r="AQ322">
        <v>474</v>
      </c>
      <c r="AR322">
        <v>736</v>
      </c>
    </row>
    <row r="323" spans="1:10" ht="13.5">
      <c r="A323">
        <v>323</v>
      </c>
      <c r="I323" t="s">
        <v>119</v>
      </c>
      <c r="J323" t="s">
        <v>119</v>
      </c>
    </row>
    <row r="324" spans="1:44" ht="13.5">
      <c r="A324">
        <v>324</v>
      </c>
      <c r="C324">
        <v>11216</v>
      </c>
      <c r="D324">
        <v>2</v>
      </c>
      <c r="E324" t="s">
        <v>72</v>
      </c>
      <c r="F324">
        <v>0</v>
      </c>
      <c r="G324" t="s">
        <v>73</v>
      </c>
      <c r="H324">
        <v>0</v>
      </c>
      <c r="I324" t="s">
        <v>119</v>
      </c>
      <c r="J324" t="s">
        <v>74</v>
      </c>
      <c r="L324">
        <v>19420</v>
      </c>
      <c r="M324">
        <v>15134</v>
      </c>
      <c r="N324">
        <v>11952</v>
      </c>
      <c r="O324">
        <v>3699</v>
      </c>
      <c r="P324">
        <v>6448</v>
      </c>
      <c r="Q324">
        <v>340</v>
      </c>
      <c r="R324">
        <v>1465</v>
      </c>
      <c r="S324">
        <v>3182</v>
      </c>
      <c r="T324">
        <v>124</v>
      </c>
      <c r="U324">
        <v>100</v>
      </c>
      <c r="V324">
        <v>24</v>
      </c>
      <c r="W324">
        <v>381</v>
      </c>
      <c r="X324">
        <v>299</v>
      </c>
      <c r="Y324">
        <v>82</v>
      </c>
      <c r="Z324">
        <v>648</v>
      </c>
      <c r="AA324">
        <v>543</v>
      </c>
      <c r="AB324">
        <v>105</v>
      </c>
      <c r="AC324">
        <v>1029</v>
      </c>
      <c r="AD324">
        <v>789</v>
      </c>
      <c r="AE324">
        <v>238</v>
      </c>
      <c r="AF324">
        <v>45</v>
      </c>
      <c r="AG324">
        <v>254</v>
      </c>
      <c r="AH324">
        <v>75</v>
      </c>
      <c r="AI324">
        <v>41</v>
      </c>
      <c r="AJ324">
        <v>15</v>
      </c>
      <c r="AK324">
        <v>237</v>
      </c>
      <c r="AL324">
        <v>183</v>
      </c>
      <c r="AM324">
        <v>51</v>
      </c>
      <c r="AN324">
        <v>108</v>
      </c>
      <c r="AO324">
        <v>281</v>
      </c>
      <c r="AP324">
        <v>151</v>
      </c>
      <c r="AQ324">
        <v>4135</v>
      </c>
      <c r="AR324">
        <v>2381</v>
      </c>
    </row>
    <row r="325" spans="1:44" ht="13.5">
      <c r="A325">
        <v>325</v>
      </c>
      <c r="C325">
        <v>11216</v>
      </c>
      <c r="D325">
        <v>2</v>
      </c>
      <c r="E325" t="s">
        <v>72</v>
      </c>
      <c r="F325">
        <v>0</v>
      </c>
      <c r="G325" t="s">
        <v>75</v>
      </c>
      <c r="H325">
        <v>1</v>
      </c>
      <c r="I325" t="s">
        <v>119</v>
      </c>
      <c r="J325" t="s">
        <v>76</v>
      </c>
      <c r="L325">
        <v>8216</v>
      </c>
      <c r="M325">
        <v>6815</v>
      </c>
      <c r="N325">
        <v>4121</v>
      </c>
      <c r="O325">
        <v>2073</v>
      </c>
      <c r="P325">
        <v>1186</v>
      </c>
      <c r="Q325">
        <v>173</v>
      </c>
      <c r="R325">
        <v>689</v>
      </c>
      <c r="S325">
        <v>2694</v>
      </c>
      <c r="T325">
        <v>113</v>
      </c>
      <c r="U325">
        <v>92</v>
      </c>
      <c r="V325">
        <v>21</v>
      </c>
      <c r="W325">
        <v>364</v>
      </c>
      <c r="X325">
        <v>286</v>
      </c>
      <c r="Y325">
        <v>78</v>
      </c>
      <c r="Z325">
        <v>545</v>
      </c>
      <c r="AA325">
        <v>461</v>
      </c>
      <c r="AB325">
        <v>84</v>
      </c>
      <c r="AC325">
        <v>953</v>
      </c>
      <c r="AD325">
        <v>742</v>
      </c>
      <c r="AE325">
        <v>209</v>
      </c>
      <c r="AF325">
        <v>33</v>
      </c>
      <c r="AG325">
        <v>175</v>
      </c>
      <c r="AH325">
        <v>61</v>
      </c>
      <c r="AI325">
        <v>30</v>
      </c>
      <c r="AJ325">
        <v>13</v>
      </c>
      <c r="AK325">
        <v>188</v>
      </c>
      <c r="AL325">
        <v>147</v>
      </c>
      <c r="AM325">
        <v>39</v>
      </c>
      <c r="AN325">
        <v>31</v>
      </c>
      <c r="AO325">
        <v>231</v>
      </c>
      <c r="AP325">
        <v>45</v>
      </c>
      <c r="AQ325">
        <v>1356</v>
      </c>
      <c r="AR325">
        <v>2071</v>
      </c>
    </row>
    <row r="326" spans="1:44" ht="13.5">
      <c r="A326">
        <v>326</v>
      </c>
      <c r="C326">
        <v>11216</v>
      </c>
      <c r="D326">
        <v>2</v>
      </c>
      <c r="E326" t="s">
        <v>77</v>
      </c>
      <c r="F326">
        <v>0</v>
      </c>
      <c r="G326" t="s">
        <v>73</v>
      </c>
      <c r="H326">
        <v>0</v>
      </c>
      <c r="I326" t="s">
        <v>119</v>
      </c>
      <c r="J326" t="s">
        <v>78</v>
      </c>
      <c r="L326">
        <v>54626</v>
      </c>
      <c r="M326">
        <v>50072</v>
      </c>
      <c r="N326">
        <v>35229</v>
      </c>
      <c r="O326">
        <v>7398</v>
      </c>
      <c r="P326">
        <v>23515</v>
      </c>
      <c r="Q326">
        <v>779</v>
      </c>
      <c r="R326">
        <v>3537</v>
      </c>
      <c r="S326">
        <v>14843</v>
      </c>
      <c r="T326">
        <v>496</v>
      </c>
      <c r="U326">
        <v>400</v>
      </c>
      <c r="V326">
        <v>96</v>
      </c>
      <c r="W326">
        <v>1143</v>
      </c>
      <c r="X326">
        <v>897</v>
      </c>
      <c r="Y326">
        <v>246</v>
      </c>
      <c r="Z326">
        <v>3806</v>
      </c>
      <c r="AA326">
        <v>3196</v>
      </c>
      <c r="AB326">
        <v>610</v>
      </c>
      <c r="AC326">
        <v>4859</v>
      </c>
      <c r="AD326">
        <v>3733</v>
      </c>
      <c r="AE326">
        <v>1118</v>
      </c>
      <c r="AF326">
        <v>150</v>
      </c>
      <c r="AG326">
        <v>1200</v>
      </c>
      <c r="AH326">
        <v>389</v>
      </c>
      <c r="AI326">
        <v>197</v>
      </c>
      <c r="AJ326">
        <v>71</v>
      </c>
      <c r="AK326">
        <v>1606</v>
      </c>
      <c r="AL326">
        <v>1258</v>
      </c>
      <c r="AM326">
        <v>328</v>
      </c>
      <c r="AN326">
        <v>232</v>
      </c>
      <c r="AO326">
        <v>962</v>
      </c>
      <c r="AP326">
        <v>419</v>
      </c>
      <c r="AQ326">
        <v>4135</v>
      </c>
      <c r="AR326">
        <v>12290</v>
      </c>
    </row>
    <row r="327" spans="1:44" ht="13.5">
      <c r="A327">
        <v>327</v>
      </c>
      <c r="C327">
        <v>11216</v>
      </c>
      <c r="D327">
        <v>2</v>
      </c>
      <c r="E327" t="s">
        <v>77</v>
      </c>
      <c r="F327">
        <v>0</v>
      </c>
      <c r="G327" t="s">
        <v>75</v>
      </c>
      <c r="H327">
        <v>1</v>
      </c>
      <c r="I327" t="s">
        <v>119</v>
      </c>
      <c r="J327" t="s">
        <v>76</v>
      </c>
      <c r="L327">
        <v>23947</v>
      </c>
      <c r="M327">
        <v>22442</v>
      </c>
      <c r="N327">
        <v>9807</v>
      </c>
      <c r="O327">
        <v>4146</v>
      </c>
      <c r="P327">
        <v>3784</v>
      </c>
      <c r="Q327">
        <v>373</v>
      </c>
      <c r="R327">
        <v>1504</v>
      </c>
      <c r="S327">
        <v>12635</v>
      </c>
      <c r="T327">
        <v>452</v>
      </c>
      <c r="U327">
        <v>368</v>
      </c>
      <c r="V327">
        <v>84</v>
      </c>
      <c r="W327">
        <v>1092</v>
      </c>
      <c r="X327">
        <v>858</v>
      </c>
      <c r="Y327">
        <v>234</v>
      </c>
      <c r="Z327">
        <v>3203</v>
      </c>
      <c r="AA327">
        <v>2711</v>
      </c>
      <c r="AB327">
        <v>492</v>
      </c>
      <c r="AC327">
        <v>4495</v>
      </c>
      <c r="AD327">
        <v>3509</v>
      </c>
      <c r="AE327">
        <v>978</v>
      </c>
      <c r="AF327">
        <v>110</v>
      </c>
      <c r="AG327">
        <v>814</v>
      </c>
      <c r="AH327">
        <v>321</v>
      </c>
      <c r="AI327">
        <v>144</v>
      </c>
      <c r="AJ327">
        <v>62</v>
      </c>
      <c r="AK327">
        <v>1283</v>
      </c>
      <c r="AL327">
        <v>1016</v>
      </c>
      <c r="AM327">
        <v>252</v>
      </c>
      <c r="AN327">
        <v>64</v>
      </c>
      <c r="AO327">
        <v>801</v>
      </c>
      <c r="AP327">
        <v>149</v>
      </c>
      <c r="AQ327">
        <v>1356</v>
      </c>
      <c r="AR327">
        <v>10632</v>
      </c>
    </row>
    <row r="328" spans="1:44" ht="13.5">
      <c r="A328">
        <v>328</v>
      </c>
      <c r="C328">
        <v>11216</v>
      </c>
      <c r="D328">
        <v>2</v>
      </c>
      <c r="E328" t="s">
        <v>79</v>
      </c>
      <c r="F328">
        <v>0</v>
      </c>
      <c r="G328" t="s">
        <v>73</v>
      </c>
      <c r="H328">
        <v>0</v>
      </c>
      <c r="I328" t="s">
        <v>119</v>
      </c>
      <c r="J328" t="s">
        <v>80</v>
      </c>
      <c r="L328">
        <v>11885</v>
      </c>
      <c r="M328">
        <v>10469</v>
      </c>
      <c r="N328">
        <v>6569</v>
      </c>
      <c r="O328">
        <v>3655</v>
      </c>
      <c r="P328">
        <v>2026</v>
      </c>
      <c r="Q328">
        <v>176</v>
      </c>
      <c r="R328">
        <v>712</v>
      </c>
      <c r="S328">
        <v>3900</v>
      </c>
      <c r="T328">
        <v>228</v>
      </c>
      <c r="U328">
        <v>184</v>
      </c>
      <c r="V328">
        <v>44</v>
      </c>
      <c r="W328">
        <v>502</v>
      </c>
      <c r="X328">
        <v>390</v>
      </c>
      <c r="Y328">
        <v>112</v>
      </c>
      <c r="Z328">
        <v>1047</v>
      </c>
      <c r="AA328">
        <v>888</v>
      </c>
      <c r="AB328">
        <v>159</v>
      </c>
      <c r="AC328">
        <v>1033</v>
      </c>
      <c r="AD328">
        <v>794</v>
      </c>
      <c r="AE328">
        <v>235</v>
      </c>
      <c r="AF328">
        <v>63</v>
      </c>
      <c r="AG328">
        <v>317</v>
      </c>
      <c r="AH328">
        <v>99</v>
      </c>
      <c r="AI328">
        <v>46</v>
      </c>
      <c r="AJ328">
        <v>23</v>
      </c>
      <c r="AK328">
        <v>296</v>
      </c>
      <c r="AL328">
        <v>233</v>
      </c>
      <c r="AM328">
        <v>60</v>
      </c>
      <c r="AN328">
        <v>49</v>
      </c>
      <c r="AO328">
        <v>266</v>
      </c>
      <c r="AP328">
        <v>60</v>
      </c>
      <c r="AQ328">
        <v>1356</v>
      </c>
      <c r="AR328">
        <v>2928</v>
      </c>
    </row>
    <row r="329" spans="1:44" ht="13.5">
      <c r="A329">
        <v>329</v>
      </c>
      <c r="C329">
        <v>11216</v>
      </c>
      <c r="D329">
        <v>2</v>
      </c>
      <c r="E329" t="s">
        <v>81</v>
      </c>
      <c r="F329">
        <v>1</v>
      </c>
      <c r="I329" t="s">
        <v>119</v>
      </c>
      <c r="J329" t="s">
        <v>82</v>
      </c>
      <c r="L329">
        <v>4380</v>
      </c>
      <c r="M329">
        <v>3650</v>
      </c>
      <c r="N329">
        <v>1683</v>
      </c>
      <c r="O329">
        <v>784</v>
      </c>
      <c r="P329">
        <v>368</v>
      </c>
      <c r="Q329">
        <v>112</v>
      </c>
      <c r="R329">
        <v>419</v>
      </c>
      <c r="S329">
        <v>1967</v>
      </c>
      <c r="T329">
        <v>90</v>
      </c>
      <c r="U329">
        <v>72</v>
      </c>
      <c r="V329">
        <v>18</v>
      </c>
      <c r="W329">
        <v>332</v>
      </c>
      <c r="X329">
        <v>262</v>
      </c>
      <c r="Y329">
        <v>70</v>
      </c>
      <c r="Z329">
        <v>335</v>
      </c>
      <c r="AA329">
        <v>283</v>
      </c>
      <c r="AB329">
        <v>52</v>
      </c>
      <c r="AC329">
        <v>760</v>
      </c>
      <c r="AD329">
        <v>607</v>
      </c>
      <c r="AE329">
        <v>151</v>
      </c>
      <c r="AF329">
        <v>17</v>
      </c>
      <c r="AG329">
        <v>71</v>
      </c>
      <c r="AH329">
        <v>47</v>
      </c>
      <c r="AI329">
        <v>23</v>
      </c>
      <c r="AJ329">
        <v>9</v>
      </c>
      <c r="AK329">
        <v>144</v>
      </c>
      <c r="AL329">
        <v>116</v>
      </c>
      <c r="AM329">
        <v>27</v>
      </c>
      <c r="AN329">
        <v>14</v>
      </c>
      <c r="AO329">
        <v>157</v>
      </c>
      <c r="AP329">
        <v>16</v>
      </c>
      <c r="AQ329">
        <v>714</v>
      </c>
      <c r="AR329">
        <v>1466</v>
      </c>
    </row>
    <row r="330" spans="1:44" ht="13.5">
      <c r="A330">
        <v>330</v>
      </c>
      <c r="C330">
        <v>11216</v>
      </c>
      <c r="D330">
        <v>2</v>
      </c>
      <c r="E330" t="s">
        <v>83</v>
      </c>
      <c r="F330">
        <v>1</v>
      </c>
      <c r="I330" t="s">
        <v>119</v>
      </c>
      <c r="J330" t="s">
        <v>84</v>
      </c>
      <c r="L330">
        <v>13656</v>
      </c>
      <c r="M330">
        <v>12881</v>
      </c>
      <c r="N330">
        <v>3866</v>
      </c>
      <c r="O330">
        <v>1568</v>
      </c>
      <c r="P330">
        <v>1148</v>
      </c>
      <c r="Q330">
        <v>236</v>
      </c>
      <c r="R330">
        <v>914</v>
      </c>
      <c r="S330">
        <v>9015</v>
      </c>
      <c r="T330">
        <v>360</v>
      </c>
      <c r="U330">
        <v>288</v>
      </c>
      <c r="V330">
        <v>72</v>
      </c>
      <c r="W330">
        <v>996</v>
      </c>
      <c r="X330">
        <v>786</v>
      </c>
      <c r="Y330">
        <v>210</v>
      </c>
      <c r="Z330">
        <v>1939</v>
      </c>
      <c r="AA330">
        <v>1644</v>
      </c>
      <c r="AB330">
        <v>295</v>
      </c>
      <c r="AC330">
        <v>3526</v>
      </c>
      <c r="AD330">
        <v>2827</v>
      </c>
      <c r="AE330">
        <v>691</v>
      </c>
      <c r="AF330">
        <v>60</v>
      </c>
      <c r="AG330">
        <v>327</v>
      </c>
      <c r="AH330">
        <v>251</v>
      </c>
      <c r="AI330">
        <v>111</v>
      </c>
      <c r="AJ330">
        <v>42</v>
      </c>
      <c r="AK330">
        <v>986</v>
      </c>
      <c r="AL330">
        <v>803</v>
      </c>
      <c r="AM330">
        <v>176</v>
      </c>
      <c r="AN330">
        <v>28</v>
      </c>
      <c r="AO330">
        <v>542</v>
      </c>
      <c r="AP330">
        <v>61</v>
      </c>
      <c r="AQ330">
        <v>714</v>
      </c>
      <c r="AR330">
        <v>7410</v>
      </c>
    </row>
    <row r="331" spans="1:44" ht="13.5">
      <c r="A331">
        <v>331</v>
      </c>
      <c r="C331">
        <v>11216</v>
      </c>
      <c r="D331">
        <v>2</v>
      </c>
      <c r="E331" t="s">
        <v>85</v>
      </c>
      <c r="F331">
        <v>1</v>
      </c>
      <c r="I331" t="s">
        <v>119</v>
      </c>
      <c r="J331" t="s">
        <v>86</v>
      </c>
      <c r="L331">
        <v>5514</v>
      </c>
      <c r="M331">
        <v>4781</v>
      </c>
      <c r="N331">
        <v>2336</v>
      </c>
      <c r="O331">
        <v>1228</v>
      </c>
      <c r="P331">
        <v>577</v>
      </c>
      <c r="Q331">
        <v>112</v>
      </c>
      <c r="R331">
        <v>419</v>
      </c>
      <c r="S331">
        <v>2445</v>
      </c>
      <c r="T331">
        <v>173</v>
      </c>
      <c r="U331">
        <v>138</v>
      </c>
      <c r="V331">
        <v>35</v>
      </c>
      <c r="W331">
        <v>342</v>
      </c>
      <c r="X331">
        <v>272</v>
      </c>
      <c r="Y331">
        <v>70</v>
      </c>
      <c r="Z331">
        <v>591</v>
      </c>
      <c r="AA331">
        <v>502</v>
      </c>
      <c r="AB331">
        <v>89</v>
      </c>
      <c r="AC331">
        <v>767</v>
      </c>
      <c r="AD331">
        <v>614</v>
      </c>
      <c r="AE331">
        <v>151</v>
      </c>
      <c r="AF331">
        <v>26</v>
      </c>
      <c r="AG331">
        <v>124</v>
      </c>
      <c r="AH331">
        <v>60</v>
      </c>
      <c r="AI331">
        <v>27</v>
      </c>
      <c r="AJ331">
        <v>12</v>
      </c>
      <c r="AK331">
        <v>178</v>
      </c>
      <c r="AL331">
        <v>142</v>
      </c>
      <c r="AM331">
        <v>34</v>
      </c>
      <c r="AN331">
        <v>19</v>
      </c>
      <c r="AO331">
        <v>165</v>
      </c>
      <c r="AP331">
        <v>19</v>
      </c>
      <c r="AQ331">
        <v>714</v>
      </c>
      <c r="AR331">
        <v>1816</v>
      </c>
    </row>
    <row r="332" spans="1:44" ht="13.5">
      <c r="A332">
        <v>332</v>
      </c>
      <c r="C332">
        <v>11216</v>
      </c>
      <c r="D332">
        <v>2</v>
      </c>
      <c r="E332" t="s">
        <v>87</v>
      </c>
      <c r="F332">
        <v>1</v>
      </c>
      <c r="I332" t="s">
        <v>119</v>
      </c>
      <c r="J332" t="s">
        <v>88</v>
      </c>
      <c r="L332">
        <v>1236</v>
      </c>
      <c r="M332">
        <v>1056</v>
      </c>
      <c r="N332">
        <v>281</v>
      </c>
      <c r="O332">
        <v>75</v>
      </c>
      <c r="P332">
        <v>42</v>
      </c>
      <c r="Q332">
        <v>35</v>
      </c>
      <c r="R332">
        <v>129</v>
      </c>
      <c r="S332">
        <v>775</v>
      </c>
      <c r="T332">
        <v>31</v>
      </c>
      <c r="U332">
        <v>26</v>
      </c>
      <c r="V332">
        <v>5</v>
      </c>
      <c r="W332">
        <v>211</v>
      </c>
      <c r="X332">
        <v>173</v>
      </c>
      <c r="Y332">
        <v>38</v>
      </c>
      <c r="Z332">
        <v>67</v>
      </c>
      <c r="AA332">
        <v>58</v>
      </c>
      <c r="AB332">
        <v>9</v>
      </c>
      <c r="AC332">
        <v>280</v>
      </c>
      <c r="AD332">
        <v>230</v>
      </c>
      <c r="AE332">
        <v>48</v>
      </c>
      <c r="AF332">
        <v>3</v>
      </c>
      <c r="AG332">
        <v>13</v>
      </c>
      <c r="AH332">
        <v>24</v>
      </c>
      <c r="AI332">
        <v>15</v>
      </c>
      <c r="AJ332">
        <v>4</v>
      </c>
      <c r="AK332">
        <v>84</v>
      </c>
      <c r="AL332">
        <v>69</v>
      </c>
      <c r="AM332">
        <v>14</v>
      </c>
      <c r="AN332">
        <v>5</v>
      </c>
      <c r="AO332">
        <v>57</v>
      </c>
      <c r="AP332">
        <v>7</v>
      </c>
      <c r="AQ332">
        <v>173</v>
      </c>
      <c r="AR332">
        <v>506</v>
      </c>
    </row>
    <row r="333" spans="1:44" ht="13.5">
      <c r="A333">
        <v>333</v>
      </c>
      <c r="C333">
        <v>11216</v>
      </c>
      <c r="D333">
        <v>2</v>
      </c>
      <c r="E333" t="s">
        <v>89</v>
      </c>
      <c r="F333">
        <v>1</v>
      </c>
      <c r="I333" t="s">
        <v>119</v>
      </c>
      <c r="J333" t="s">
        <v>90</v>
      </c>
      <c r="L333">
        <v>4172</v>
      </c>
      <c r="M333">
        <v>3969</v>
      </c>
      <c r="N333">
        <v>641</v>
      </c>
      <c r="O333">
        <v>150</v>
      </c>
      <c r="P333">
        <v>129</v>
      </c>
      <c r="Q333">
        <v>75</v>
      </c>
      <c r="R333">
        <v>287</v>
      </c>
      <c r="S333">
        <v>3328</v>
      </c>
      <c r="T333">
        <v>124</v>
      </c>
      <c r="U333">
        <v>104</v>
      </c>
      <c r="V333">
        <v>20</v>
      </c>
      <c r="W333">
        <v>633</v>
      </c>
      <c r="X333">
        <v>519</v>
      </c>
      <c r="Y333">
        <v>114</v>
      </c>
      <c r="Z333">
        <v>366</v>
      </c>
      <c r="AA333">
        <v>318</v>
      </c>
      <c r="AB333">
        <v>48</v>
      </c>
      <c r="AC333">
        <v>1241</v>
      </c>
      <c r="AD333">
        <v>1025</v>
      </c>
      <c r="AE333">
        <v>208</v>
      </c>
      <c r="AF333">
        <v>12</v>
      </c>
      <c r="AG333">
        <v>62</v>
      </c>
      <c r="AH333">
        <v>116</v>
      </c>
      <c r="AI333">
        <v>70</v>
      </c>
      <c r="AJ333">
        <v>19</v>
      </c>
      <c r="AK333">
        <v>572</v>
      </c>
      <c r="AL333">
        <v>473</v>
      </c>
      <c r="AM333">
        <v>92</v>
      </c>
      <c r="AN333">
        <v>10</v>
      </c>
      <c r="AO333">
        <v>192</v>
      </c>
      <c r="AP333">
        <v>30</v>
      </c>
      <c r="AQ333">
        <v>173</v>
      </c>
      <c r="AR333">
        <v>2489</v>
      </c>
    </row>
    <row r="334" spans="1:44" ht="13.5">
      <c r="A334">
        <v>334</v>
      </c>
      <c r="C334">
        <v>11216</v>
      </c>
      <c r="D334">
        <v>2</v>
      </c>
      <c r="E334" t="s">
        <v>91</v>
      </c>
      <c r="F334">
        <v>1</v>
      </c>
      <c r="I334" t="s">
        <v>119</v>
      </c>
      <c r="J334" t="s">
        <v>92</v>
      </c>
      <c r="L334">
        <v>1324</v>
      </c>
      <c r="M334">
        <v>1142</v>
      </c>
      <c r="N334">
        <v>313</v>
      </c>
      <c r="O334">
        <v>95</v>
      </c>
      <c r="P334">
        <v>54</v>
      </c>
      <c r="Q334">
        <v>35</v>
      </c>
      <c r="R334">
        <v>129</v>
      </c>
      <c r="S334">
        <v>829</v>
      </c>
      <c r="T334">
        <v>46</v>
      </c>
      <c r="U334">
        <v>39</v>
      </c>
      <c r="V334">
        <v>7</v>
      </c>
      <c r="W334">
        <v>212</v>
      </c>
      <c r="X334">
        <v>174</v>
      </c>
      <c r="Y334">
        <v>38</v>
      </c>
      <c r="Z334">
        <v>90</v>
      </c>
      <c r="AA334">
        <v>80</v>
      </c>
      <c r="AB334">
        <v>10</v>
      </c>
      <c r="AC334">
        <v>280</v>
      </c>
      <c r="AD334">
        <v>230</v>
      </c>
      <c r="AE334">
        <v>48</v>
      </c>
      <c r="AF334">
        <v>3</v>
      </c>
      <c r="AG334">
        <v>19</v>
      </c>
      <c r="AH334">
        <v>26</v>
      </c>
      <c r="AI334">
        <v>16</v>
      </c>
      <c r="AJ334">
        <v>4</v>
      </c>
      <c r="AK334">
        <v>91</v>
      </c>
      <c r="AL334">
        <v>75</v>
      </c>
      <c r="AM334">
        <v>14</v>
      </c>
      <c r="AN334">
        <v>5</v>
      </c>
      <c r="AO334">
        <v>57</v>
      </c>
      <c r="AP334">
        <v>9</v>
      </c>
      <c r="AQ334">
        <v>173</v>
      </c>
      <c r="AR334">
        <v>542</v>
      </c>
    </row>
    <row r="335" spans="1:10" ht="13.5">
      <c r="A335">
        <v>335</v>
      </c>
      <c r="I335" t="s">
        <v>120</v>
      </c>
      <c r="J335" t="s">
        <v>120</v>
      </c>
    </row>
    <row r="336" spans="1:44" ht="13.5">
      <c r="A336">
        <v>336</v>
      </c>
      <c r="C336">
        <v>11217</v>
      </c>
      <c r="D336">
        <v>2</v>
      </c>
      <c r="E336" t="s">
        <v>72</v>
      </c>
      <c r="F336">
        <v>0</v>
      </c>
      <c r="G336" t="s">
        <v>73</v>
      </c>
      <c r="H336">
        <v>0</v>
      </c>
      <c r="I336" t="s">
        <v>120</v>
      </c>
      <c r="J336" t="s">
        <v>74</v>
      </c>
      <c r="L336">
        <v>43326</v>
      </c>
      <c r="M336">
        <v>34268</v>
      </c>
      <c r="N336">
        <v>29732</v>
      </c>
      <c r="O336">
        <v>9531</v>
      </c>
      <c r="P336">
        <v>16313</v>
      </c>
      <c r="Q336">
        <v>695</v>
      </c>
      <c r="R336">
        <v>3193</v>
      </c>
      <c r="S336">
        <v>4536</v>
      </c>
      <c r="T336">
        <v>189</v>
      </c>
      <c r="U336">
        <v>154</v>
      </c>
      <c r="V336">
        <v>35</v>
      </c>
      <c r="W336">
        <v>502</v>
      </c>
      <c r="X336">
        <v>360</v>
      </c>
      <c r="Y336">
        <v>142</v>
      </c>
      <c r="Z336">
        <v>846</v>
      </c>
      <c r="AA336">
        <v>694</v>
      </c>
      <c r="AB336">
        <v>152</v>
      </c>
      <c r="AC336">
        <v>1582</v>
      </c>
      <c r="AD336">
        <v>1183</v>
      </c>
      <c r="AE336">
        <v>398</v>
      </c>
      <c r="AF336">
        <v>77</v>
      </c>
      <c r="AG336">
        <v>401</v>
      </c>
      <c r="AH336">
        <v>73</v>
      </c>
      <c r="AI336">
        <v>42</v>
      </c>
      <c r="AJ336">
        <v>17</v>
      </c>
      <c r="AK336">
        <v>205</v>
      </c>
      <c r="AL336">
        <v>162</v>
      </c>
      <c r="AM336">
        <v>41</v>
      </c>
      <c r="AN336">
        <v>212</v>
      </c>
      <c r="AO336">
        <v>449</v>
      </c>
      <c r="AP336">
        <v>312</v>
      </c>
      <c r="AQ336">
        <v>8731</v>
      </c>
      <c r="AR336">
        <v>3368</v>
      </c>
    </row>
    <row r="337" spans="1:44" ht="13.5">
      <c r="A337">
        <v>337</v>
      </c>
      <c r="C337">
        <v>11217</v>
      </c>
      <c r="D337">
        <v>2</v>
      </c>
      <c r="E337" t="s">
        <v>72</v>
      </c>
      <c r="F337">
        <v>0</v>
      </c>
      <c r="G337" t="s">
        <v>75</v>
      </c>
      <c r="H337">
        <v>1</v>
      </c>
      <c r="I337" t="s">
        <v>120</v>
      </c>
      <c r="J337" t="s">
        <v>76</v>
      </c>
      <c r="L337">
        <v>16298</v>
      </c>
      <c r="M337">
        <v>13420</v>
      </c>
      <c r="N337">
        <v>9581</v>
      </c>
      <c r="O337">
        <v>5063</v>
      </c>
      <c r="P337">
        <v>2815</v>
      </c>
      <c r="Q337">
        <v>362</v>
      </c>
      <c r="R337">
        <v>1341</v>
      </c>
      <c r="S337">
        <v>3839</v>
      </c>
      <c r="T337">
        <v>157</v>
      </c>
      <c r="U337">
        <v>127</v>
      </c>
      <c r="V337">
        <v>30</v>
      </c>
      <c r="W337">
        <v>481</v>
      </c>
      <c r="X337">
        <v>349</v>
      </c>
      <c r="Y337">
        <v>132</v>
      </c>
      <c r="Z337">
        <v>756</v>
      </c>
      <c r="AA337">
        <v>631</v>
      </c>
      <c r="AB337">
        <v>125</v>
      </c>
      <c r="AC337">
        <v>1484</v>
      </c>
      <c r="AD337">
        <v>1119</v>
      </c>
      <c r="AE337">
        <v>364</v>
      </c>
      <c r="AF337">
        <v>54</v>
      </c>
      <c r="AG337">
        <v>266</v>
      </c>
      <c r="AH337">
        <v>62</v>
      </c>
      <c r="AI337">
        <v>37</v>
      </c>
      <c r="AJ337">
        <v>11</v>
      </c>
      <c r="AK337">
        <v>161</v>
      </c>
      <c r="AL337">
        <v>127</v>
      </c>
      <c r="AM337">
        <v>32</v>
      </c>
      <c r="AN337">
        <v>70</v>
      </c>
      <c r="AO337">
        <v>348</v>
      </c>
      <c r="AP337">
        <v>66</v>
      </c>
      <c r="AQ337">
        <v>2812</v>
      </c>
      <c r="AR337">
        <v>2963</v>
      </c>
    </row>
    <row r="338" spans="1:44" ht="13.5">
      <c r="A338">
        <v>338</v>
      </c>
      <c r="C338">
        <v>11217</v>
      </c>
      <c r="D338">
        <v>2</v>
      </c>
      <c r="E338" t="s">
        <v>77</v>
      </c>
      <c r="F338">
        <v>0</v>
      </c>
      <c r="G338" t="s">
        <v>73</v>
      </c>
      <c r="H338">
        <v>0</v>
      </c>
      <c r="I338" t="s">
        <v>120</v>
      </c>
      <c r="J338" t="s">
        <v>78</v>
      </c>
      <c r="L338">
        <v>117901</v>
      </c>
      <c r="M338">
        <v>108325</v>
      </c>
      <c r="N338">
        <v>87692</v>
      </c>
      <c r="O338">
        <v>19062</v>
      </c>
      <c r="P338">
        <v>59301</v>
      </c>
      <c r="Q338">
        <v>1614</v>
      </c>
      <c r="R338">
        <v>7715</v>
      </c>
      <c r="S338">
        <v>20633</v>
      </c>
      <c r="T338">
        <v>756</v>
      </c>
      <c r="U338">
        <v>616</v>
      </c>
      <c r="V338">
        <v>140</v>
      </c>
      <c r="W338">
        <v>1506</v>
      </c>
      <c r="X338">
        <v>1080</v>
      </c>
      <c r="Y338">
        <v>426</v>
      </c>
      <c r="Z338">
        <v>4986</v>
      </c>
      <c r="AA338">
        <v>4102</v>
      </c>
      <c r="AB338">
        <v>884</v>
      </c>
      <c r="AC338">
        <v>7523</v>
      </c>
      <c r="AD338">
        <v>5659</v>
      </c>
      <c r="AE338">
        <v>1860</v>
      </c>
      <c r="AF338">
        <v>256</v>
      </c>
      <c r="AG338">
        <v>1872</v>
      </c>
      <c r="AH338">
        <v>386</v>
      </c>
      <c r="AI338">
        <v>205</v>
      </c>
      <c r="AJ338">
        <v>78</v>
      </c>
      <c r="AK338">
        <v>1354</v>
      </c>
      <c r="AL338">
        <v>1076</v>
      </c>
      <c r="AM338">
        <v>267</v>
      </c>
      <c r="AN338">
        <v>443</v>
      </c>
      <c r="AO338">
        <v>1551</v>
      </c>
      <c r="AP338">
        <v>809</v>
      </c>
      <c r="AQ338">
        <v>8731</v>
      </c>
      <c r="AR338">
        <v>16997</v>
      </c>
    </row>
    <row r="339" spans="1:44" ht="13.5">
      <c r="A339">
        <v>339</v>
      </c>
      <c r="C339">
        <v>11217</v>
      </c>
      <c r="D339">
        <v>2</v>
      </c>
      <c r="E339" t="s">
        <v>77</v>
      </c>
      <c r="F339">
        <v>0</v>
      </c>
      <c r="G339" t="s">
        <v>75</v>
      </c>
      <c r="H339">
        <v>1</v>
      </c>
      <c r="I339" t="s">
        <v>120</v>
      </c>
      <c r="J339" t="s">
        <v>76</v>
      </c>
      <c r="L339">
        <v>43620</v>
      </c>
      <c r="M339">
        <v>40588</v>
      </c>
      <c r="N339">
        <v>22858</v>
      </c>
      <c r="O339">
        <v>10126</v>
      </c>
      <c r="P339">
        <v>9028</v>
      </c>
      <c r="Q339">
        <v>794</v>
      </c>
      <c r="R339">
        <v>2910</v>
      </c>
      <c r="S339">
        <v>17730</v>
      </c>
      <c r="T339">
        <v>628</v>
      </c>
      <c r="U339">
        <v>508</v>
      </c>
      <c r="V339">
        <v>120</v>
      </c>
      <c r="W339">
        <v>1443</v>
      </c>
      <c r="X339">
        <v>1047</v>
      </c>
      <c r="Y339">
        <v>396</v>
      </c>
      <c r="Z339">
        <v>4456</v>
      </c>
      <c r="AA339">
        <v>3725</v>
      </c>
      <c r="AB339">
        <v>731</v>
      </c>
      <c r="AC339">
        <v>7049</v>
      </c>
      <c r="AD339">
        <v>5344</v>
      </c>
      <c r="AE339">
        <v>1701</v>
      </c>
      <c r="AF339">
        <v>179</v>
      </c>
      <c r="AG339">
        <v>1233</v>
      </c>
      <c r="AH339">
        <v>329</v>
      </c>
      <c r="AI339">
        <v>178</v>
      </c>
      <c r="AJ339">
        <v>48</v>
      </c>
      <c r="AK339">
        <v>1071</v>
      </c>
      <c r="AL339">
        <v>847</v>
      </c>
      <c r="AM339">
        <v>213</v>
      </c>
      <c r="AN339">
        <v>145</v>
      </c>
      <c r="AO339">
        <v>1197</v>
      </c>
      <c r="AP339">
        <v>220</v>
      </c>
      <c r="AQ339">
        <v>2812</v>
      </c>
      <c r="AR339">
        <v>14952</v>
      </c>
    </row>
    <row r="340" spans="1:44" ht="13.5">
      <c r="A340">
        <v>340</v>
      </c>
      <c r="C340">
        <v>11217</v>
      </c>
      <c r="D340">
        <v>2</v>
      </c>
      <c r="E340" t="s">
        <v>79</v>
      </c>
      <c r="F340">
        <v>0</v>
      </c>
      <c r="G340" t="s">
        <v>73</v>
      </c>
      <c r="H340">
        <v>0</v>
      </c>
      <c r="I340" t="s">
        <v>120</v>
      </c>
      <c r="J340" t="s">
        <v>80</v>
      </c>
      <c r="L340">
        <v>23608</v>
      </c>
      <c r="M340">
        <v>20704</v>
      </c>
      <c r="N340">
        <v>15223</v>
      </c>
      <c r="O340">
        <v>8860</v>
      </c>
      <c r="P340">
        <v>4597</v>
      </c>
      <c r="Q340">
        <v>364</v>
      </c>
      <c r="R340">
        <v>1402</v>
      </c>
      <c r="S340">
        <v>5481</v>
      </c>
      <c r="T340">
        <v>306</v>
      </c>
      <c r="U340">
        <v>245</v>
      </c>
      <c r="V340">
        <v>61</v>
      </c>
      <c r="W340">
        <v>659</v>
      </c>
      <c r="X340">
        <v>468</v>
      </c>
      <c r="Y340">
        <v>191</v>
      </c>
      <c r="Z340">
        <v>1447</v>
      </c>
      <c r="AA340">
        <v>1205</v>
      </c>
      <c r="AB340">
        <v>242</v>
      </c>
      <c r="AC340">
        <v>1640</v>
      </c>
      <c r="AD340">
        <v>1212</v>
      </c>
      <c r="AE340">
        <v>426</v>
      </c>
      <c r="AF340">
        <v>98</v>
      </c>
      <c r="AG340">
        <v>473</v>
      </c>
      <c r="AH340">
        <v>99</v>
      </c>
      <c r="AI340">
        <v>56</v>
      </c>
      <c r="AJ340">
        <v>18</v>
      </c>
      <c r="AK340">
        <v>262</v>
      </c>
      <c r="AL340">
        <v>208</v>
      </c>
      <c r="AM340">
        <v>49</v>
      </c>
      <c r="AN340">
        <v>107</v>
      </c>
      <c r="AO340">
        <v>390</v>
      </c>
      <c r="AP340">
        <v>92</v>
      </c>
      <c r="AQ340">
        <v>2812</v>
      </c>
      <c r="AR340">
        <v>4138</v>
      </c>
    </row>
    <row r="341" spans="1:44" ht="13.5">
      <c r="A341">
        <v>341</v>
      </c>
      <c r="C341">
        <v>11217</v>
      </c>
      <c r="D341">
        <v>2</v>
      </c>
      <c r="E341" t="s">
        <v>81</v>
      </c>
      <c r="F341">
        <v>1</v>
      </c>
      <c r="I341" t="s">
        <v>120</v>
      </c>
      <c r="J341" t="s">
        <v>82</v>
      </c>
      <c r="L341">
        <v>7474</v>
      </c>
      <c r="M341">
        <v>6054</v>
      </c>
      <c r="N341">
        <v>3283</v>
      </c>
      <c r="O341">
        <v>1687</v>
      </c>
      <c r="P341">
        <v>685</v>
      </c>
      <c r="Q341">
        <v>171</v>
      </c>
      <c r="R341">
        <v>740</v>
      </c>
      <c r="S341">
        <v>2771</v>
      </c>
      <c r="T341">
        <v>114</v>
      </c>
      <c r="U341">
        <v>93</v>
      </c>
      <c r="V341">
        <v>21</v>
      </c>
      <c r="W341">
        <v>436</v>
      </c>
      <c r="X341">
        <v>316</v>
      </c>
      <c r="Y341">
        <v>120</v>
      </c>
      <c r="Z341">
        <v>447</v>
      </c>
      <c r="AA341">
        <v>373</v>
      </c>
      <c r="AB341">
        <v>74</v>
      </c>
      <c r="AC341">
        <v>1191</v>
      </c>
      <c r="AD341">
        <v>910</v>
      </c>
      <c r="AE341">
        <v>280</v>
      </c>
      <c r="AF341">
        <v>29</v>
      </c>
      <c r="AG341">
        <v>107</v>
      </c>
      <c r="AH341">
        <v>44</v>
      </c>
      <c r="AI341">
        <v>24</v>
      </c>
      <c r="AJ341">
        <v>6</v>
      </c>
      <c r="AK341">
        <v>121</v>
      </c>
      <c r="AL341">
        <v>92</v>
      </c>
      <c r="AM341">
        <v>27</v>
      </c>
      <c r="AN341">
        <v>26</v>
      </c>
      <c r="AO341">
        <v>256</v>
      </c>
      <c r="AP341">
        <v>22</v>
      </c>
      <c r="AQ341">
        <v>1398</v>
      </c>
      <c r="AR341">
        <v>2101</v>
      </c>
    </row>
    <row r="342" spans="1:44" ht="13.5">
      <c r="A342">
        <v>342</v>
      </c>
      <c r="C342">
        <v>11217</v>
      </c>
      <c r="D342">
        <v>2</v>
      </c>
      <c r="E342" t="s">
        <v>83</v>
      </c>
      <c r="F342">
        <v>1</v>
      </c>
      <c r="I342" t="s">
        <v>120</v>
      </c>
      <c r="J342" t="s">
        <v>84</v>
      </c>
      <c r="L342">
        <v>21535</v>
      </c>
      <c r="M342">
        <v>20043</v>
      </c>
      <c r="N342">
        <v>7486</v>
      </c>
      <c r="O342">
        <v>3374</v>
      </c>
      <c r="P342">
        <v>2162</v>
      </c>
      <c r="Q342">
        <v>374</v>
      </c>
      <c r="R342">
        <v>1576</v>
      </c>
      <c r="S342">
        <v>12557</v>
      </c>
      <c r="T342">
        <v>456</v>
      </c>
      <c r="U342">
        <v>372</v>
      </c>
      <c r="V342">
        <v>84</v>
      </c>
      <c r="W342">
        <v>1308</v>
      </c>
      <c r="X342">
        <v>948</v>
      </c>
      <c r="Y342">
        <v>360</v>
      </c>
      <c r="Z342">
        <v>2615</v>
      </c>
      <c r="AA342">
        <v>2188</v>
      </c>
      <c r="AB342">
        <v>427</v>
      </c>
      <c r="AC342">
        <v>5609</v>
      </c>
      <c r="AD342">
        <v>4317</v>
      </c>
      <c r="AE342">
        <v>1288</v>
      </c>
      <c r="AF342">
        <v>99</v>
      </c>
      <c r="AG342">
        <v>503</v>
      </c>
      <c r="AH342">
        <v>246</v>
      </c>
      <c r="AI342">
        <v>117</v>
      </c>
      <c r="AJ342">
        <v>26</v>
      </c>
      <c r="AK342">
        <v>796</v>
      </c>
      <c r="AL342">
        <v>607</v>
      </c>
      <c r="AM342">
        <v>178</v>
      </c>
      <c r="AN342">
        <v>54</v>
      </c>
      <c r="AO342">
        <v>871</v>
      </c>
      <c r="AP342">
        <v>94</v>
      </c>
      <c r="AQ342">
        <v>1398</v>
      </c>
      <c r="AR342">
        <v>10448</v>
      </c>
    </row>
    <row r="343" spans="1:44" ht="13.5">
      <c r="A343">
        <v>343</v>
      </c>
      <c r="C343">
        <v>11217</v>
      </c>
      <c r="D343">
        <v>2</v>
      </c>
      <c r="E343" t="s">
        <v>85</v>
      </c>
      <c r="F343">
        <v>1</v>
      </c>
      <c r="I343" t="s">
        <v>120</v>
      </c>
      <c r="J343" t="s">
        <v>86</v>
      </c>
      <c r="L343">
        <v>9250</v>
      </c>
      <c r="M343">
        <v>7828</v>
      </c>
      <c r="N343">
        <v>4483</v>
      </c>
      <c r="O343">
        <v>2533</v>
      </c>
      <c r="P343">
        <v>1038</v>
      </c>
      <c r="Q343">
        <v>171</v>
      </c>
      <c r="R343">
        <v>741</v>
      </c>
      <c r="S343">
        <v>3345</v>
      </c>
      <c r="T343">
        <v>210</v>
      </c>
      <c r="U343">
        <v>173</v>
      </c>
      <c r="V343">
        <v>37</v>
      </c>
      <c r="W343">
        <v>446</v>
      </c>
      <c r="X343">
        <v>321</v>
      </c>
      <c r="Y343">
        <v>125</v>
      </c>
      <c r="Z343">
        <v>781</v>
      </c>
      <c r="AA343">
        <v>657</v>
      </c>
      <c r="AB343">
        <v>124</v>
      </c>
      <c r="AC343">
        <v>1196</v>
      </c>
      <c r="AD343">
        <v>912</v>
      </c>
      <c r="AE343">
        <v>283</v>
      </c>
      <c r="AF343">
        <v>46</v>
      </c>
      <c r="AG343">
        <v>168</v>
      </c>
      <c r="AH343">
        <v>64</v>
      </c>
      <c r="AI343">
        <v>33</v>
      </c>
      <c r="AJ343">
        <v>9</v>
      </c>
      <c r="AK343">
        <v>143</v>
      </c>
      <c r="AL343">
        <v>107</v>
      </c>
      <c r="AM343">
        <v>31</v>
      </c>
      <c r="AN343">
        <v>30</v>
      </c>
      <c r="AO343">
        <v>261</v>
      </c>
      <c r="AP343">
        <v>24</v>
      </c>
      <c r="AQ343">
        <v>1398</v>
      </c>
      <c r="AR343">
        <v>2528</v>
      </c>
    </row>
    <row r="344" spans="1:44" ht="13.5">
      <c r="A344">
        <v>344</v>
      </c>
      <c r="C344">
        <v>11217</v>
      </c>
      <c r="D344">
        <v>2</v>
      </c>
      <c r="E344" t="s">
        <v>87</v>
      </c>
      <c r="F344">
        <v>1</v>
      </c>
      <c r="I344" t="s">
        <v>120</v>
      </c>
      <c r="J344" t="s">
        <v>88</v>
      </c>
      <c r="L344">
        <v>1846</v>
      </c>
      <c r="M344">
        <v>1545</v>
      </c>
      <c r="N344">
        <v>530</v>
      </c>
      <c r="O344">
        <v>150</v>
      </c>
      <c r="P344">
        <v>81</v>
      </c>
      <c r="Q344">
        <v>46</v>
      </c>
      <c r="R344">
        <v>253</v>
      </c>
      <c r="S344">
        <v>1015</v>
      </c>
      <c r="T344">
        <v>41</v>
      </c>
      <c r="U344">
        <v>33</v>
      </c>
      <c r="V344">
        <v>8</v>
      </c>
      <c r="W344">
        <v>255</v>
      </c>
      <c r="X344">
        <v>190</v>
      </c>
      <c r="Y344">
        <v>65</v>
      </c>
      <c r="Z344">
        <v>91</v>
      </c>
      <c r="AA344">
        <v>76</v>
      </c>
      <c r="AB344">
        <v>15</v>
      </c>
      <c r="AC344">
        <v>421</v>
      </c>
      <c r="AD344">
        <v>315</v>
      </c>
      <c r="AE344">
        <v>106</v>
      </c>
      <c r="AF344">
        <v>3</v>
      </c>
      <c r="AG344">
        <v>18</v>
      </c>
      <c r="AH344">
        <v>20</v>
      </c>
      <c r="AI344">
        <v>12</v>
      </c>
      <c r="AJ344">
        <v>3</v>
      </c>
      <c r="AK344">
        <v>65</v>
      </c>
      <c r="AL344">
        <v>53</v>
      </c>
      <c r="AM344">
        <v>11</v>
      </c>
      <c r="AN344">
        <v>3</v>
      </c>
      <c r="AO344">
        <v>98</v>
      </c>
      <c r="AP344">
        <v>6</v>
      </c>
      <c r="AQ344">
        <v>295</v>
      </c>
      <c r="AR344">
        <v>690</v>
      </c>
    </row>
    <row r="345" spans="1:44" ht="13.5">
      <c r="A345">
        <v>345</v>
      </c>
      <c r="C345">
        <v>11217</v>
      </c>
      <c r="D345">
        <v>2</v>
      </c>
      <c r="E345" t="s">
        <v>89</v>
      </c>
      <c r="F345">
        <v>1</v>
      </c>
      <c r="I345" t="s">
        <v>120</v>
      </c>
      <c r="J345" t="s">
        <v>90</v>
      </c>
      <c r="L345">
        <v>5819</v>
      </c>
      <c r="M345">
        <v>5498</v>
      </c>
      <c r="N345">
        <v>1203</v>
      </c>
      <c r="O345">
        <v>300</v>
      </c>
      <c r="P345">
        <v>260</v>
      </c>
      <c r="Q345">
        <v>97</v>
      </c>
      <c r="R345">
        <v>546</v>
      </c>
      <c r="S345">
        <v>4295</v>
      </c>
      <c r="T345">
        <v>164</v>
      </c>
      <c r="U345">
        <v>132</v>
      </c>
      <c r="V345">
        <v>32</v>
      </c>
      <c r="W345">
        <v>765</v>
      </c>
      <c r="X345">
        <v>570</v>
      </c>
      <c r="Y345">
        <v>195</v>
      </c>
      <c r="Z345">
        <v>512</v>
      </c>
      <c r="AA345">
        <v>427</v>
      </c>
      <c r="AB345">
        <v>85</v>
      </c>
      <c r="AC345">
        <v>1908</v>
      </c>
      <c r="AD345">
        <v>1435</v>
      </c>
      <c r="AE345">
        <v>473</v>
      </c>
      <c r="AF345">
        <v>11</v>
      </c>
      <c r="AG345">
        <v>85</v>
      </c>
      <c r="AH345">
        <v>104</v>
      </c>
      <c r="AI345">
        <v>54</v>
      </c>
      <c r="AJ345">
        <v>14</v>
      </c>
      <c r="AK345">
        <v>415</v>
      </c>
      <c r="AL345">
        <v>343</v>
      </c>
      <c r="AM345">
        <v>67</v>
      </c>
      <c r="AN345">
        <v>6</v>
      </c>
      <c r="AO345">
        <v>325</v>
      </c>
      <c r="AP345">
        <v>26</v>
      </c>
      <c r="AQ345">
        <v>295</v>
      </c>
      <c r="AR345">
        <v>3278</v>
      </c>
    </row>
    <row r="346" spans="1:44" ht="13.5">
      <c r="A346">
        <v>346</v>
      </c>
      <c r="C346">
        <v>11217</v>
      </c>
      <c r="D346">
        <v>2</v>
      </c>
      <c r="E346" t="s">
        <v>91</v>
      </c>
      <c r="F346">
        <v>1</v>
      </c>
      <c r="I346" t="s">
        <v>120</v>
      </c>
      <c r="J346" t="s">
        <v>92</v>
      </c>
      <c r="L346">
        <v>1991</v>
      </c>
      <c r="M346">
        <v>1690</v>
      </c>
      <c r="N346">
        <v>603</v>
      </c>
      <c r="O346">
        <v>188</v>
      </c>
      <c r="P346">
        <v>116</v>
      </c>
      <c r="Q346">
        <v>46</v>
      </c>
      <c r="R346">
        <v>253</v>
      </c>
      <c r="S346">
        <v>1087</v>
      </c>
      <c r="T346">
        <v>61</v>
      </c>
      <c r="U346">
        <v>50</v>
      </c>
      <c r="V346">
        <v>11</v>
      </c>
      <c r="W346">
        <v>255</v>
      </c>
      <c r="X346">
        <v>190</v>
      </c>
      <c r="Y346">
        <v>65</v>
      </c>
      <c r="Z346">
        <v>130</v>
      </c>
      <c r="AA346">
        <v>107</v>
      </c>
      <c r="AB346">
        <v>23</v>
      </c>
      <c r="AC346">
        <v>421</v>
      </c>
      <c r="AD346">
        <v>315</v>
      </c>
      <c r="AE346">
        <v>106</v>
      </c>
      <c r="AF346">
        <v>3</v>
      </c>
      <c r="AG346">
        <v>23</v>
      </c>
      <c r="AH346">
        <v>23</v>
      </c>
      <c r="AI346">
        <v>13</v>
      </c>
      <c r="AJ346">
        <v>3</v>
      </c>
      <c r="AK346">
        <v>68</v>
      </c>
      <c r="AL346">
        <v>55</v>
      </c>
      <c r="AM346">
        <v>12</v>
      </c>
      <c r="AN346">
        <v>3</v>
      </c>
      <c r="AO346">
        <v>100</v>
      </c>
      <c r="AP346">
        <v>6</v>
      </c>
      <c r="AQ346">
        <v>295</v>
      </c>
      <c r="AR346">
        <v>739</v>
      </c>
    </row>
    <row r="347" spans="1:10" ht="13.5">
      <c r="A347">
        <v>347</v>
      </c>
      <c r="I347" t="s">
        <v>121</v>
      </c>
      <c r="J347" t="s">
        <v>121</v>
      </c>
    </row>
    <row r="348" spans="1:44" ht="13.5">
      <c r="A348">
        <v>348</v>
      </c>
      <c r="C348">
        <v>11218</v>
      </c>
      <c r="D348">
        <v>2</v>
      </c>
      <c r="E348" t="s">
        <v>72</v>
      </c>
      <c r="F348">
        <v>0</v>
      </c>
      <c r="G348" t="s">
        <v>73</v>
      </c>
      <c r="H348">
        <v>0</v>
      </c>
      <c r="I348" t="s">
        <v>121</v>
      </c>
      <c r="J348" t="s">
        <v>74</v>
      </c>
      <c r="L348">
        <v>50738</v>
      </c>
      <c r="M348">
        <v>39531</v>
      </c>
      <c r="N348">
        <v>31929</v>
      </c>
      <c r="O348">
        <v>9844</v>
      </c>
      <c r="P348">
        <v>17458</v>
      </c>
      <c r="Q348">
        <v>826</v>
      </c>
      <c r="R348">
        <v>3801</v>
      </c>
      <c r="S348">
        <v>7602</v>
      </c>
      <c r="T348">
        <v>317</v>
      </c>
      <c r="U348">
        <v>259</v>
      </c>
      <c r="V348">
        <v>58</v>
      </c>
      <c r="W348">
        <v>909</v>
      </c>
      <c r="X348">
        <v>711</v>
      </c>
      <c r="Y348">
        <v>198</v>
      </c>
      <c r="Z348">
        <v>1570</v>
      </c>
      <c r="AA348">
        <v>1279</v>
      </c>
      <c r="AB348">
        <v>291</v>
      </c>
      <c r="AC348">
        <v>2378</v>
      </c>
      <c r="AD348">
        <v>1846</v>
      </c>
      <c r="AE348">
        <v>530</v>
      </c>
      <c r="AF348">
        <v>139</v>
      </c>
      <c r="AG348">
        <v>610</v>
      </c>
      <c r="AH348">
        <v>152</v>
      </c>
      <c r="AI348">
        <v>74</v>
      </c>
      <c r="AJ348">
        <v>21</v>
      </c>
      <c r="AK348">
        <v>577</v>
      </c>
      <c r="AL348">
        <v>434</v>
      </c>
      <c r="AM348">
        <v>132</v>
      </c>
      <c r="AN348">
        <v>277</v>
      </c>
      <c r="AO348">
        <v>673</v>
      </c>
      <c r="AP348">
        <v>436</v>
      </c>
      <c r="AQ348">
        <v>10763</v>
      </c>
      <c r="AR348">
        <v>5676</v>
      </c>
    </row>
    <row r="349" spans="1:44" ht="13.5">
      <c r="A349">
        <v>349</v>
      </c>
      <c r="C349">
        <v>11218</v>
      </c>
      <c r="D349">
        <v>2</v>
      </c>
      <c r="E349" t="s">
        <v>72</v>
      </c>
      <c r="F349">
        <v>0</v>
      </c>
      <c r="G349" t="s">
        <v>75</v>
      </c>
      <c r="H349">
        <v>1</v>
      </c>
      <c r="I349" t="s">
        <v>121</v>
      </c>
      <c r="J349" t="s">
        <v>76</v>
      </c>
      <c r="L349">
        <v>20138</v>
      </c>
      <c r="M349">
        <v>16734</v>
      </c>
      <c r="N349">
        <v>10362</v>
      </c>
      <c r="O349">
        <v>5131</v>
      </c>
      <c r="P349">
        <v>3122</v>
      </c>
      <c r="Q349">
        <v>445</v>
      </c>
      <c r="R349">
        <v>1664</v>
      </c>
      <c r="S349">
        <v>6372</v>
      </c>
      <c r="T349">
        <v>263</v>
      </c>
      <c r="U349">
        <v>221</v>
      </c>
      <c r="V349">
        <v>42</v>
      </c>
      <c r="W349">
        <v>880</v>
      </c>
      <c r="X349">
        <v>694</v>
      </c>
      <c r="Y349">
        <v>186</v>
      </c>
      <c r="Z349">
        <v>1335</v>
      </c>
      <c r="AA349">
        <v>1107</v>
      </c>
      <c r="AB349">
        <v>228</v>
      </c>
      <c r="AC349">
        <v>2204</v>
      </c>
      <c r="AD349">
        <v>1746</v>
      </c>
      <c r="AE349">
        <v>456</v>
      </c>
      <c r="AF349">
        <v>91</v>
      </c>
      <c r="AG349">
        <v>414</v>
      </c>
      <c r="AH349">
        <v>121</v>
      </c>
      <c r="AI349">
        <v>56</v>
      </c>
      <c r="AJ349">
        <v>9</v>
      </c>
      <c r="AK349">
        <v>445</v>
      </c>
      <c r="AL349">
        <v>338</v>
      </c>
      <c r="AM349">
        <v>97</v>
      </c>
      <c r="AN349">
        <v>102</v>
      </c>
      <c r="AO349">
        <v>517</v>
      </c>
      <c r="AP349">
        <v>123</v>
      </c>
      <c r="AQ349">
        <v>3281</v>
      </c>
      <c r="AR349">
        <v>4882</v>
      </c>
    </row>
    <row r="350" spans="1:44" ht="13.5">
      <c r="A350">
        <v>350</v>
      </c>
      <c r="C350">
        <v>11218</v>
      </c>
      <c r="D350">
        <v>2</v>
      </c>
      <c r="E350" t="s">
        <v>77</v>
      </c>
      <c r="F350">
        <v>0</v>
      </c>
      <c r="G350" t="s">
        <v>73</v>
      </c>
      <c r="H350">
        <v>0</v>
      </c>
      <c r="I350" t="s">
        <v>121</v>
      </c>
      <c r="J350" t="s">
        <v>78</v>
      </c>
      <c r="L350">
        <v>141913</v>
      </c>
      <c r="M350">
        <v>129818</v>
      </c>
      <c r="N350">
        <v>94238</v>
      </c>
      <c r="O350">
        <v>19688</v>
      </c>
      <c r="P350">
        <v>63543</v>
      </c>
      <c r="Q350">
        <v>1913</v>
      </c>
      <c r="R350">
        <v>9094</v>
      </c>
      <c r="S350">
        <v>35580</v>
      </c>
      <c r="T350">
        <v>1268</v>
      </c>
      <c r="U350">
        <v>1036</v>
      </c>
      <c r="V350">
        <v>232</v>
      </c>
      <c r="W350">
        <v>2727</v>
      </c>
      <c r="X350">
        <v>2133</v>
      </c>
      <c r="Y350">
        <v>594</v>
      </c>
      <c r="Z350">
        <v>9281</v>
      </c>
      <c r="AA350">
        <v>7593</v>
      </c>
      <c r="AB350">
        <v>1688</v>
      </c>
      <c r="AC350">
        <v>11290</v>
      </c>
      <c r="AD350">
        <v>8773</v>
      </c>
      <c r="AE350">
        <v>2509</v>
      </c>
      <c r="AF350">
        <v>459</v>
      </c>
      <c r="AG350">
        <v>2902</v>
      </c>
      <c r="AH350">
        <v>847</v>
      </c>
      <c r="AI350">
        <v>354</v>
      </c>
      <c r="AJ350">
        <v>95</v>
      </c>
      <c r="AK350">
        <v>3867</v>
      </c>
      <c r="AL350">
        <v>2910</v>
      </c>
      <c r="AM350">
        <v>888</v>
      </c>
      <c r="AN350">
        <v>591</v>
      </c>
      <c r="AO350">
        <v>2348</v>
      </c>
      <c r="AP350">
        <v>1314</v>
      </c>
      <c r="AQ350">
        <v>10763</v>
      </c>
      <c r="AR350">
        <v>29560</v>
      </c>
    </row>
    <row r="351" spans="1:44" ht="13.5">
      <c r="A351">
        <v>351</v>
      </c>
      <c r="C351">
        <v>11218</v>
      </c>
      <c r="D351">
        <v>2</v>
      </c>
      <c r="E351" t="s">
        <v>77</v>
      </c>
      <c r="F351">
        <v>0</v>
      </c>
      <c r="G351" t="s">
        <v>75</v>
      </c>
      <c r="H351">
        <v>1</v>
      </c>
      <c r="I351" t="s">
        <v>121</v>
      </c>
      <c r="J351" t="s">
        <v>76</v>
      </c>
      <c r="L351">
        <v>58705</v>
      </c>
      <c r="M351">
        <v>54917</v>
      </c>
      <c r="N351">
        <v>24894</v>
      </c>
      <c r="O351">
        <v>10262</v>
      </c>
      <c r="P351">
        <v>10029</v>
      </c>
      <c r="Q351">
        <v>982</v>
      </c>
      <c r="R351">
        <v>3621</v>
      </c>
      <c r="S351">
        <v>30023</v>
      </c>
      <c r="T351">
        <v>1052</v>
      </c>
      <c r="U351">
        <v>884</v>
      </c>
      <c r="V351">
        <v>168</v>
      </c>
      <c r="W351">
        <v>2640</v>
      </c>
      <c r="X351">
        <v>2082</v>
      </c>
      <c r="Y351">
        <v>558</v>
      </c>
      <c r="Z351">
        <v>7917</v>
      </c>
      <c r="AA351">
        <v>6590</v>
      </c>
      <c r="AB351">
        <v>1327</v>
      </c>
      <c r="AC351">
        <v>10446</v>
      </c>
      <c r="AD351">
        <v>8292</v>
      </c>
      <c r="AE351">
        <v>2146</v>
      </c>
      <c r="AF351">
        <v>298</v>
      </c>
      <c r="AG351">
        <v>1954</v>
      </c>
      <c r="AH351">
        <v>700</v>
      </c>
      <c r="AI351">
        <v>269</v>
      </c>
      <c r="AJ351">
        <v>39</v>
      </c>
      <c r="AK351">
        <v>2992</v>
      </c>
      <c r="AL351">
        <v>2275</v>
      </c>
      <c r="AM351">
        <v>655</v>
      </c>
      <c r="AN351">
        <v>221</v>
      </c>
      <c r="AO351">
        <v>1803</v>
      </c>
      <c r="AP351">
        <v>507</v>
      </c>
      <c r="AQ351">
        <v>3281</v>
      </c>
      <c r="AR351">
        <v>25355</v>
      </c>
    </row>
    <row r="352" spans="1:44" ht="13.5">
      <c r="A352">
        <v>352</v>
      </c>
      <c r="C352">
        <v>11218</v>
      </c>
      <c r="D352">
        <v>2</v>
      </c>
      <c r="E352" t="s">
        <v>79</v>
      </c>
      <c r="F352">
        <v>0</v>
      </c>
      <c r="G352" t="s">
        <v>73</v>
      </c>
      <c r="H352">
        <v>0</v>
      </c>
      <c r="I352" t="s">
        <v>121</v>
      </c>
      <c r="J352" t="s">
        <v>80</v>
      </c>
      <c r="L352">
        <v>29075</v>
      </c>
      <c r="M352">
        <v>25595</v>
      </c>
      <c r="N352">
        <v>16465</v>
      </c>
      <c r="O352">
        <v>9023</v>
      </c>
      <c r="P352">
        <v>5266</v>
      </c>
      <c r="Q352">
        <v>449</v>
      </c>
      <c r="R352">
        <v>1727</v>
      </c>
      <c r="S352">
        <v>9130</v>
      </c>
      <c r="T352">
        <v>516</v>
      </c>
      <c r="U352">
        <v>432</v>
      </c>
      <c r="V352">
        <v>84</v>
      </c>
      <c r="W352">
        <v>1163</v>
      </c>
      <c r="X352">
        <v>927</v>
      </c>
      <c r="Y352">
        <v>236</v>
      </c>
      <c r="Z352">
        <v>2541</v>
      </c>
      <c r="AA352">
        <v>2124</v>
      </c>
      <c r="AB352">
        <v>417</v>
      </c>
      <c r="AC352">
        <v>2395</v>
      </c>
      <c r="AD352">
        <v>1898</v>
      </c>
      <c r="AE352">
        <v>495</v>
      </c>
      <c r="AF352">
        <v>179</v>
      </c>
      <c r="AG352">
        <v>751</v>
      </c>
      <c r="AH352">
        <v>195</v>
      </c>
      <c r="AI352">
        <v>89</v>
      </c>
      <c r="AJ352">
        <v>13</v>
      </c>
      <c r="AK352">
        <v>649</v>
      </c>
      <c r="AL352">
        <v>491</v>
      </c>
      <c r="AM352">
        <v>141</v>
      </c>
      <c r="AN352">
        <v>172</v>
      </c>
      <c r="AO352">
        <v>569</v>
      </c>
      <c r="AP352">
        <v>199</v>
      </c>
      <c r="AQ352">
        <v>3281</v>
      </c>
      <c r="AR352">
        <v>6883</v>
      </c>
    </row>
    <row r="353" spans="1:44" ht="13.5">
      <c r="A353">
        <v>353</v>
      </c>
      <c r="C353">
        <v>11218</v>
      </c>
      <c r="D353">
        <v>2</v>
      </c>
      <c r="E353" t="s">
        <v>81</v>
      </c>
      <c r="F353">
        <v>1</v>
      </c>
      <c r="I353" t="s">
        <v>121</v>
      </c>
      <c r="J353" t="s">
        <v>82</v>
      </c>
      <c r="L353">
        <v>10103</v>
      </c>
      <c r="M353">
        <v>8394</v>
      </c>
      <c r="N353">
        <v>3841</v>
      </c>
      <c r="O353">
        <v>1809</v>
      </c>
      <c r="P353">
        <v>834</v>
      </c>
      <c r="Q353">
        <v>221</v>
      </c>
      <c r="R353">
        <v>977</v>
      </c>
      <c r="S353">
        <v>4553</v>
      </c>
      <c r="T353">
        <v>206</v>
      </c>
      <c r="U353">
        <v>173</v>
      </c>
      <c r="V353">
        <v>33</v>
      </c>
      <c r="W353">
        <v>809</v>
      </c>
      <c r="X353">
        <v>644</v>
      </c>
      <c r="Y353">
        <v>165</v>
      </c>
      <c r="Z353">
        <v>789</v>
      </c>
      <c r="AA353">
        <v>680</v>
      </c>
      <c r="AB353">
        <v>109</v>
      </c>
      <c r="AC353">
        <v>1692</v>
      </c>
      <c r="AD353">
        <v>1379</v>
      </c>
      <c r="AE353">
        <v>311</v>
      </c>
      <c r="AF353">
        <v>44</v>
      </c>
      <c r="AG353">
        <v>178</v>
      </c>
      <c r="AH353">
        <v>105</v>
      </c>
      <c r="AI353">
        <v>47</v>
      </c>
      <c r="AJ353">
        <v>7</v>
      </c>
      <c r="AK353">
        <v>324</v>
      </c>
      <c r="AL353">
        <v>247</v>
      </c>
      <c r="AM353">
        <v>70</v>
      </c>
      <c r="AN353">
        <v>44</v>
      </c>
      <c r="AO353">
        <v>362</v>
      </c>
      <c r="AP353">
        <v>73</v>
      </c>
      <c r="AQ353">
        <v>1636</v>
      </c>
      <c r="AR353">
        <v>3367</v>
      </c>
    </row>
    <row r="354" spans="1:44" ht="13.5">
      <c r="A354">
        <v>354</v>
      </c>
      <c r="C354">
        <v>11218</v>
      </c>
      <c r="D354">
        <v>2</v>
      </c>
      <c r="E354" t="s">
        <v>83</v>
      </c>
      <c r="F354">
        <v>1</v>
      </c>
      <c r="I354" t="s">
        <v>121</v>
      </c>
      <c r="J354" t="s">
        <v>84</v>
      </c>
      <c r="L354">
        <v>31684</v>
      </c>
      <c r="M354">
        <v>29696</v>
      </c>
      <c r="N354">
        <v>8838</v>
      </c>
      <c r="O354">
        <v>3618</v>
      </c>
      <c r="P354">
        <v>2640</v>
      </c>
      <c r="Q354">
        <v>481</v>
      </c>
      <c r="R354">
        <v>2099</v>
      </c>
      <c r="S354">
        <v>20858</v>
      </c>
      <c r="T354">
        <v>824</v>
      </c>
      <c r="U354">
        <v>692</v>
      </c>
      <c r="V354">
        <v>132</v>
      </c>
      <c r="W354">
        <v>2427</v>
      </c>
      <c r="X354">
        <v>1932</v>
      </c>
      <c r="Y354">
        <v>495</v>
      </c>
      <c r="Z354">
        <v>4602</v>
      </c>
      <c r="AA354">
        <v>3981</v>
      </c>
      <c r="AB354">
        <v>621</v>
      </c>
      <c r="AC354">
        <v>7887</v>
      </c>
      <c r="AD354">
        <v>6443</v>
      </c>
      <c r="AE354">
        <v>1436</v>
      </c>
      <c r="AF354">
        <v>152</v>
      </c>
      <c r="AG354">
        <v>843</v>
      </c>
      <c r="AH354">
        <v>607</v>
      </c>
      <c r="AI354">
        <v>223</v>
      </c>
      <c r="AJ354">
        <v>30</v>
      </c>
      <c r="AK354">
        <v>2166</v>
      </c>
      <c r="AL354">
        <v>1655</v>
      </c>
      <c r="AM354">
        <v>468</v>
      </c>
      <c r="AN354">
        <v>98</v>
      </c>
      <c r="AO354">
        <v>1252</v>
      </c>
      <c r="AP354">
        <v>352</v>
      </c>
      <c r="AQ354">
        <v>1636</v>
      </c>
      <c r="AR354">
        <v>17158</v>
      </c>
    </row>
    <row r="355" spans="1:44" ht="13.5">
      <c r="A355">
        <v>355</v>
      </c>
      <c r="C355">
        <v>11218</v>
      </c>
      <c r="D355">
        <v>2</v>
      </c>
      <c r="E355" t="s">
        <v>85</v>
      </c>
      <c r="F355">
        <v>1</v>
      </c>
      <c r="I355" t="s">
        <v>121</v>
      </c>
      <c r="J355" t="s">
        <v>86</v>
      </c>
      <c r="L355">
        <v>12696</v>
      </c>
      <c r="M355">
        <v>10964</v>
      </c>
      <c r="N355">
        <v>5353</v>
      </c>
      <c r="O355">
        <v>2857</v>
      </c>
      <c r="P355">
        <v>1295</v>
      </c>
      <c r="Q355">
        <v>221</v>
      </c>
      <c r="R355">
        <v>980</v>
      </c>
      <c r="S355">
        <v>5611</v>
      </c>
      <c r="T355">
        <v>387</v>
      </c>
      <c r="U355">
        <v>324</v>
      </c>
      <c r="V355">
        <v>63</v>
      </c>
      <c r="W355">
        <v>817</v>
      </c>
      <c r="X355">
        <v>651</v>
      </c>
      <c r="Y355">
        <v>166</v>
      </c>
      <c r="Z355">
        <v>1383</v>
      </c>
      <c r="AA355">
        <v>1202</v>
      </c>
      <c r="AB355">
        <v>181</v>
      </c>
      <c r="AC355">
        <v>1697</v>
      </c>
      <c r="AD355">
        <v>1383</v>
      </c>
      <c r="AE355">
        <v>312</v>
      </c>
      <c r="AF355">
        <v>71</v>
      </c>
      <c r="AG355">
        <v>280</v>
      </c>
      <c r="AH355">
        <v>141</v>
      </c>
      <c r="AI355">
        <v>59</v>
      </c>
      <c r="AJ355">
        <v>8</v>
      </c>
      <c r="AK355">
        <v>398</v>
      </c>
      <c r="AL355">
        <v>303</v>
      </c>
      <c r="AM355">
        <v>84</v>
      </c>
      <c r="AN355">
        <v>63</v>
      </c>
      <c r="AO355">
        <v>374</v>
      </c>
      <c r="AP355">
        <v>96</v>
      </c>
      <c r="AQ355">
        <v>1636</v>
      </c>
      <c r="AR355">
        <v>4177</v>
      </c>
    </row>
    <row r="356" spans="1:44" ht="13.5">
      <c r="A356">
        <v>356</v>
      </c>
      <c r="C356">
        <v>11218</v>
      </c>
      <c r="D356">
        <v>2</v>
      </c>
      <c r="E356" t="s">
        <v>87</v>
      </c>
      <c r="F356">
        <v>1</v>
      </c>
      <c r="I356" t="s">
        <v>121</v>
      </c>
      <c r="J356" t="s">
        <v>88</v>
      </c>
      <c r="L356">
        <v>2868</v>
      </c>
      <c r="M356">
        <v>2476</v>
      </c>
      <c r="N356">
        <v>700</v>
      </c>
      <c r="O356">
        <v>200</v>
      </c>
      <c r="P356">
        <v>103</v>
      </c>
      <c r="Q356">
        <v>60</v>
      </c>
      <c r="R356">
        <v>337</v>
      </c>
      <c r="S356">
        <v>1776</v>
      </c>
      <c r="T356">
        <v>84</v>
      </c>
      <c r="U356">
        <v>72</v>
      </c>
      <c r="V356">
        <v>12</v>
      </c>
      <c r="W356">
        <v>501</v>
      </c>
      <c r="X356">
        <v>407</v>
      </c>
      <c r="Y356">
        <v>94</v>
      </c>
      <c r="Z356">
        <v>136</v>
      </c>
      <c r="AA356">
        <v>118</v>
      </c>
      <c r="AB356">
        <v>18</v>
      </c>
      <c r="AC356">
        <v>655</v>
      </c>
      <c r="AD356">
        <v>557</v>
      </c>
      <c r="AE356">
        <v>96</v>
      </c>
      <c r="AF356">
        <v>9</v>
      </c>
      <c r="AG356">
        <v>39</v>
      </c>
      <c r="AH356">
        <v>50</v>
      </c>
      <c r="AI356">
        <v>26</v>
      </c>
      <c r="AJ356">
        <v>3</v>
      </c>
      <c r="AK356">
        <v>155</v>
      </c>
      <c r="AL356">
        <v>121</v>
      </c>
      <c r="AM356">
        <v>31</v>
      </c>
      <c r="AN356">
        <v>12</v>
      </c>
      <c r="AO356">
        <v>135</v>
      </c>
      <c r="AP356">
        <v>27</v>
      </c>
      <c r="AQ356">
        <v>365</v>
      </c>
      <c r="AR356">
        <v>1133</v>
      </c>
    </row>
    <row r="357" spans="1:44" ht="13.5">
      <c r="A357">
        <v>357</v>
      </c>
      <c r="C357">
        <v>11218</v>
      </c>
      <c r="D357">
        <v>2</v>
      </c>
      <c r="E357" t="s">
        <v>89</v>
      </c>
      <c r="F357">
        <v>1</v>
      </c>
      <c r="I357" t="s">
        <v>121</v>
      </c>
      <c r="J357" t="s">
        <v>90</v>
      </c>
      <c r="L357">
        <v>9618</v>
      </c>
      <c r="M357">
        <v>9118</v>
      </c>
      <c r="N357">
        <v>1582</v>
      </c>
      <c r="O357">
        <v>400</v>
      </c>
      <c r="P357">
        <v>320</v>
      </c>
      <c r="Q357">
        <v>134</v>
      </c>
      <c r="R357">
        <v>728</v>
      </c>
      <c r="S357">
        <v>7536</v>
      </c>
      <c r="T357">
        <v>336</v>
      </c>
      <c r="U357">
        <v>288</v>
      </c>
      <c r="V357">
        <v>48</v>
      </c>
      <c r="W357">
        <v>1503</v>
      </c>
      <c r="X357">
        <v>1221</v>
      </c>
      <c r="Y357">
        <v>282</v>
      </c>
      <c r="Z357">
        <v>746</v>
      </c>
      <c r="AA357">
        <v>649</v>
      </c>
      <c r="AB357">
        <v>97</v>
      </c>
      <c r="AC357">
        <v>2941</v>
      </c>
      <c r="AD357">
        <v>2501</v>
      </c>
      <c r="AE357">
        <v>432</v>
      </c>
      <c r="AF357">
        <v>31</v>
      </c>
      <c r="AG357">
        <v>188</v>
      </c>
      <c r="AH357">
        <v>275</v>
      </c>
      <c r="AI357">
        <v>119</v>
      </c>
      <c r="AJ357">
        <v>13</v>
      </c>
      <c r="AK357">
        <v>1028</v>
      </c>
      <c r="AL357">
        <v>802</v>
      </c>
      <c r="AM357">
        <v>208</v>
      </c>
      <c r="AN357">
        <v>25</v>
      </c>
      <c r="AO357">
        <v>463</v>
      </c>
      <c r="AP357">
        <v>135</v>
      </c>
      <c r="AQ357">
        <v>365</v>
      </c>
      <c r="AR357">
        <v>5557</v>
      </c>
    </row>
    <row r="358" spans="1:44" ht="13.5">
      <c r="A358">
        <v>358</v>
      </c>
      <c r="C358">
        <v>11218</v>
      </c>
      <c r="D358">
        <v>2</v>
      </c>
      <c r="E358" t="s">
        <v>91</v>
      </c>
      <c r="F358">
        <v>1</v>
      </c>
      <c r="I358" t="s">
        <v>121</v>
      </c>
      <c r="J358" t="s">
        <v>92</v>
      </c>
      <c r="L358">
        <v>3100</v>
      </c>
      <c r="M358">
        <v>2704</v>
      </c>
      <c r="N358">
        <v>788</v>
      </c>
      <c r="O358">
        <v>251</v>
      </c>
      <c r="P358">
        <v>140</v>
      </c>
      <c r="Q358">
        <v>60</v>
      </c>
      <c r="R358">
        <v>337</v>
      </c>
      <c r="S358">
        <v>1916</v>
      </c>
      <c r="T358">
        <v>133</v>
      </c>
      <c r="U358">
        <v>115</v>
      </c>
      <c r="V358">
        <v>18</v>
      </c>
      <c r="W358">
        <v>501</v>
      </c>
      <c r="X358">
        <v>407</v>
      </c>
      <c r="Y358">
        <v>94</v>
      </c>
      <c r="Z358">
        <v>202</v>
      </c>
      <c r="AA358">
        <v>179</v>
      </c>
      <c r="AB358">
        <v>23</v>
      </c>
      <c r="AC358">
        <v>655</v>
      </c>
      <c r="AD358">
        <v>557</v>
      </c>
      <c r="AE358">
        <v>96</v>
      </c>
      <c r="AF358">
        <v>10</v>
      </c>
      <c r="AG358">
        <v>52</v>
      </c>
      <c r="AH358">
        <v>54</v>
      </c>
      <c r="AI358">
        <v>28</v>
      </c>
      <c r="AJ358">
        <v>3</v>
      </c>
      <c r="AK358">
        <v>162</v>
      </c>
      <c r="AL358">
        <v>126</v>
      </c>
      <c r="AM358">
        <v>33</v>
      </c>
      <c r="AN358">
        <v>12</v>
      </c>
      <c r="AO358">
        <v>135</v>
      </c>
      <c r="AP358">
        <v>31</v>
      </c>
      <c r="AQ358">
        <v>365</v>
      </c>
      <c r="AR358">
        <v>1223</v>
      </c>
    </row>
    <row r="359" spans="1:10" ht="13.5">
      <c r="A359">
        <v>359</v>
      </c>
      <c r="I359" t="s">
        <v>122</v>
      </c>
      <c r="J359" t="s">
        <v>122</v>
      </c>
    </row>
    <row r="360" spans="1:44" ht="13.5">
      <c r="A360">
        <v>360</v>
      </c>
      <c r="C360">
        <v>11219</v>
      </c>
      <c r="D360">
        <v>2</v>
      </c>
      <c r="E360" t="s">
        <v>72</v>
      </c>
      <c r="F360">
        <v>0</v>
      </c>
      <c r="G360" t="s">
        <v>73</v>
      </c>
      <c r="H360">
        <v>0</v>
      </c>
      <c r="I360" t="s">
        <v>122</v>
      </c>
      <c r="J360" t="s">
        <v>74</v>
      </c>
      <c r="L360">
        <v>87137</v>
      </c>
      <c r="M360">
        <v>64742</v>
      </c>
      <c r="N360">
        <v>58716</v>
      </c>
      <c r="O360">
        <v>19179</v>
      </c>
      <c r="P360">
        <v>31585</v>
      </c>
      <c r="Q360">
        <v>1368</v>
      </c>
      <c r="R360">
        <v>6584</v>
      </c>
      <c r="S360">
        <v>6026</v>
      </c>
      <c r="T360">
        <v>201</v>
      </c>
      <c r="U360">
        <v>159</v>
      </c>
      <c r="V360">
        <v>42</v>
      </c>
      <c r="W360">
        <v>730</v>
      </c>
      <c r="X360">
        <v>458</v>
      </c>
      <c r="Y360">
        <v>272</v>
      </c>
      <c r="Z360">
        <v>796</v>
      </c>
      <c r="AA360">
        <v>641</v>
      </c>
      <c r="AB360">
        <v>155</v>
      </c>
      <c r="AC360">
        <v>2083</v>
      </c>
      <c r="AD360">
        <v>1446</v>
      </c>
      <c r="AE360">
        <v>636</v>
      </c>
      <c r="AF360">
        <v>187</v>
      </c>
      <c r="AG360">
        <v>560</v>
      </c>
      <c r="AH360">
        <v>76</v>
      </c>
      <c r="AI360">
        <v>53</v>
      </c>
      <c r="AJ360">
        <v>12</v>
      </c>
      <c r="AK360">
        <v>204</v>
      </c>
      <c r="AL360">
        <v>140</v>
      </c>
      <c r="AM360">
        <v>57</v>
      </c>
      <c r="AN360">
        <v>443</v>
      </c>
      <c r="AO360">
        <v>746</v>
      </c>
      <c r="AP360">
        <v>865</v>
      </c>
      <c r="AQ360">
        <v>21467</v>
      </c>
      <c r="AR360">
        <v>4182</v>
      </c>
    </row>
    <row r="361" spans="1:44" ht="13.5">
      <c r="A361">
        <v>361</v>
      </c>
      <c r="C361">
        <v>11219</v>
      </c>
      <c r="D361">
        <v>2</v>
      </c>
      <c r="E361" t="s">
        <v>72</v>
      </c>
      <c r="F361">
        <v>0</v>
      </c>
      <c r="G361" t="s">
        <v>75</v>
      </c>
      <c r="H361">
        <v>1</v>
      </c>
      <c r="I361" t="s">
        <v>122</v>
      </c>
      <c r="J361" t="s">
        <v>76</v>
      </c>
      <c r="L361">
        <v>31009</v>
      </c>
      <c r="M361">
        <v>24605</v>
      </c>
      <c r="N361">
        <v>19709</v>
      </c>
      <c r="O361">
        <v>10577</v>
      </c>
      <c r="P361">
        <v>5819</v>
      </c>
      <c r="Q361">
        <v>692</v>
      </c>
      <c r="R361">
        <v>2621</v>
      </c>
      <c r="S361">
        <v>4896</v>
      </c>
      <c r="T361">
        <v>170</v>
      </c>
      <c r="U361">
        <v>133</v>
      </c>
      <c r="V361">
        <v>37</v>
      </c>
      <c r="W361">
        <v>679</v>
      </c>
      <c r="X361">
        <v>430</v>
      </c>
      <c r="Y361">
        <v>249</v>
      </c>
      <c r="Z361">
        <v>711</v>
      </c>
      <c r="AA361">
        <v>575</v>
      </c>
      <c r="AB361">
        <v>136</v>
      </c>
      <c r="AC361">
        <v>1916</v>
      </c>
      <c r="AD361">
        <v>1353</v>
      </c>
      <c r="AE361">
        <v>562</v>
      </c>
      <c r="AF361">
        <v>131</v>
      </c>
      <c r="AG361">
        <v>381</v>
      </c>
      <c r="AH361">
        <v>58</v>
      </c>
      <c r="AI361">
        <v>41</v>
      </c>
      <c r="AJ361">
        <v>7</v>
      </c>
      <c r="AK361">
        <v>145</v>
      </c>
      <c r="AL361">
        <v>101</v>
      </c>
      <c r="AM361">
        <v>38</v>
      </c>
      <c r="AN361">
        <v>134</v>
      </c>
      <c r="AO361">
        <v>571</v>
      </c>
      <c r="AP361">
        <v>164</v>
      </c>
      <c r="AQ361">
        <v>6240</v>
      </c>
      <c r="AR361">
        <v>3619</v>
      </c>
    </row>
    <row r="362" spans="1:44" ht="13.5">
      <c r="A362">
        <v>362</v>
      </c>
      <c r="C362">
        <v>11219</v>
      </c>
      <c r="D362">
        <v>2</v>
      </c>
      <c r="E362" t="s">
        <v>77</v>
      </c>
      <c r="F362">
        <v>0</v>
      </c>
      <c r="G362" t="s">
        <v>73</v>
      </c>
      <c r="H362">
        <v>0</v>
      </c>
      <c r="I362" t="s">
        <v>122</v>
      </c>
      <c r="J362" t="s">
        <v>78</v>
      </c>
      <c r="L362">
        <v>221755</v>
      </c>
      <c r="M362">
        <v>198010</v>
      </c>
      <c r="N362">
        <v>172144</v>
      </c>
      <c r="O362">
        <v>38358</v>
      </c>
      <c r="P362">
        <v>114861</v>
      </c>
      <c r="Q362">
        <v>3142</v>
      </c>
      <c r="R362">
        <v>15783</v>
      </c>
      <c r="S362">
        <v>25866</v>
      </c>
      <c r="T362">
        <v>804</v>
      </c>
      <c r="U362">
        <v>636</v>
      </c>
      <c r="V362">
        <v>168</v>
      </c>
      <c r="W362">
        <v>2190</v>
      </c>
      <c r="X362">
        <v>1374</v>
      </c>
      <c r="Y362">
        <v>816</v>
      </c>
      <c r="Z362">
        <v>4685</v>
      </c>
      <c r="AA362">
        <v>3791</v>
      </c>
      <c r="AB362">
        <v>894</v>
      </c>
      <c r="AC362">
        <v>9847</v>
      </c>
      <c r="AD362">
        <v>6878</v>
      </c>
      <c r="AE362">
        <v>2965</v>
      </c>
      <c r="AF362">
        <v>598</v>
      </c>
      <c r="AG362">
        <v>2592</v>
      </c>
      <c r="AH362">
        <v>369</v>
      </c>
      <c r="AI362">
        <v>250</v>
      </c>
      <c r="AJ362">
        <v>54</v>
      </c>
      <c r="AK362">
        <v>1334</v>
      </c>
      <c r="AL362">
        <v>927</v>
      </c>
      <c r="AM362">
        <v>366</v>
      </c>
      <c r="AN362">
        <v>922</v>
      </c>
      <c r="AO362">
        <v>2525</v>
      </c>
      <c r="AP362">
        <v>2127</v>
      </c>
      <c r="AQ362">
        <v>21467</v>
      </c>
      <c r="AR362">
        <v>20401</v>
      </c>
    </row>
    <row r="363" spans="1:44" ht="13.5">
      <c r="A363">
        <v>363</v>
      </c>
      <c r="C363">
        <v>11219</v>
      </c>
      <c r="D363">
        <v>2</v>
      </c>
      <c r="E363" t="s">
        <v>77</v>
      </c>
      <c r="F363">
        <v>0</v>
      </c>
      <c r="G363" t="s">
        <v>75</v>
      </c>
      <c r="H363">
        <v>1</v>
      </c>
      <c r="I363" t="s">
        <v>122</v>
      </c>
      <c r="J363" t="s">
        <v>76</v>
      </c>
      <c r="L363">
        <v>75143</v>
      </c>
      <c r="M363">
        <v>68415</v>
      </c>
      <c r="N363">
        <v>46858</v>
      </c>
      <c r="O363">
        <v>21154</v>
      </c>
      <c r="P363">
        <v>18575</v>
      </c>
      <c r="Q363">
        <v>1496</v>
      </c>
      <c r="R363">
        <v>5633</v>
      </c>
      <c r="S363">
        <v>21557</v>
      </c>
      <c r="T363">
        <v>680</v>
      </c>
      <c r="U363">
        <v>532</v>
      </c>
      <c r="V363">
        <v>148</v>
      </c>
      <c r="W363">
        <v>2037</v>
      </c>
      <c r="X363">
        <v>1290</v>
      </c>
      <c r="Y363">
        <v>747</v>
      </c>
      <c r="Z363">
        <v>4190</v>
      </c>
      <c r="AA363">
        <v>3403</v>
      </c>
      <c r="AB363">
        <v>787</v>
      </c>
      <c r="AC363">
        <v>9048</v>
      </c>
      <c r="AD363">
        <v>6435</v>
      </c>
      <c r="AE363">
        <v>2609</v>
      </c>
      <c r="AF363">
        <v>418</v>
      </c>
      <c r="AG363">
        <v>1756</v>
      </c>
      <c r="AH363">
        <v>286</v>
      </c>
      <c r="AI363">
        <v>195</v>
      </c>
      <c r="AJ363">
        <v>31</v>
      </c>
      <c r="AK363">
        <v>950</v>
      </c>
      <c r="AL363">
        <v>673</v>
      </c>
      <c r="AM363">
        <v>242</v>
      </c>
      <c r="AN363">
        <v>279</v>
      </c>
      <c r="AO363">
        <v>1913</v>
      </c>
      <c r="AP363">
        <v>488</v>
      </c>
      <c r="AQ363">
        <v>6240</v>
      </c>
      <c r="AR363">
        <v>17650</v>
      </c>
    </row>
    <row r="364" spans="1:44" ht="13.5">
      <c r="A364">
        <v>364</v>
      </c>
      <c r="C364">
        <v>11219</v>
      </c>
      <c r="D364">
        <v>2</v>
      </c>
      <c r="E364" t="s">
        <v>79</v>
      </c>
      <c r="F364">
        <v>0</v>
      </c>
      <c r="G364" t="s">
        <v>73</v>
      </c>
      <c r="H364">
        <v>0</v>
      </c>
      <c r="I364" t="s">
        <v>122</v>
      </c>
      <c r="J364" t="s">
        <v>80</v>
      </c>
      <c r="L364">
        <v>45098</v>
      </c>
      <c r="M364">
        <v>38615</v>
      </c>
      <c r="N364">
        <v>31816</v>
      </c>
      <c r="O364">
        <v>18764</v>
      </c>
      <c r="P364">
        <v>9657</v>
      </c>
      <c r="Q364">
        <v>700</v>
      </c>
      <c r="R364">
        <v>2695</v>
      </c>
      <c r="S364">
        <v>6799</v>
      </c>
      <c r="T364">
        <v>338</v>
      </c>
      <c r="U364">
        <v>264</v>
      </c>
      <c r="V364">
        <v>74</v>
      </c>
      <c r="W364">
        <v>977</v>
      </c>
      <c r="X364">
        <v>606</v>
      </c>
      <c r="Y364">
        <v>371</v>
      </c>
      <c r="Z364">
        <v>1347</v>
      </c>
      <c r="AA364">
        <v>1095</v>
      </c>
      <c r="AB364">
        <v>252</v>
      </c>
      <c r="AC364">
        <v>2083</v>
      </c>
      <c r="AD364">
        <v>1462</v>
      </c>
      <c r="AE364">
        <v>620</v>
      </c>
      <c r="AF364">
        <v>250</v>
      </c>
      <c r="AG364">
        <v>661</v>
      </c>
      <c r="AH364">
        <v>98</v>
      </c>
      <c r="AI364">
        <v>68</v>
      </c>
      <c r="AJ364">
        <v>11</v>
      </c>
      <c r="AK364">
        <v>216</v>
      </c>
      <c r="AL364">
        <v>152</v>
      </c>
      <c r="AM364">
        <v>54</v>
      </c>
      <c r="AN364">
        <v>211</v>
      </c>
      <c r="AO364">
        <v>618</v>
      </c>
      <c r="AP364">
        <v>243</v>
      </c>
      <c r="AQ364">
        <v>6240</v>
      </c>
      <c r="AR364">
        <v>4799</v>
      </c>
    </row>
    <row r="365" spans="1:44" ht="13.5">
      <c r="A365">
        <v>365</v>
      </c>
      <c r="C365">
        <v>11219</v>
      </c>
      <c r="D365">
        <v>2</v>
      </c>
      <c r="E365" t="s">
        <v>81</v>
      </c>
      <c r="F365">
        <v>1</v>
      </c>
      <c r="I365" t="s">
        <v>122</v>
      </c>
      <c r="J365" t="s">
        <v>82</v>
      </c>
      <c r="L365">
        <v>12527</v>
      </c>
      <c r="M365">
        <v>9756</v>
      </c>
      <c r="N365">
        <v>6530</v>
      </c>
      <c r="O365">
        <v>3613</v>
      </c>
      <c r="P365">
        <v>1409</v>
      </c>
      <c r="Q365">
        <v>288</v>
      </c>
      <c r="R365">
        <v>1220</v>
      </c>
      <c r="S365">
        <v>3226</v>
      </c>
      <c r="T365">
        <v>115</v>
      </c>
      <c r="U365">
        <v>91</v>
      </c>
      <c r="V365">
        <v>24</v>
      </c>
      <c r="W365">
        <v>580</v>
      </c>
      <c r="X365">
        <v>368</v>
      </c>
      <c r="Y365">
        <v>212</v>
      </c>
      <c r="Z365">
        <v>394</v>
      </c>
      <c r="AA365">
        <v>329</v>
      </c>
      <c r="AB365">
        <v>65</v>
      </c>
      <c r="AC365">
        <v>1357</v>
      </c>
      <c r="AD365">
        <v>983</v>
      </c>
      <c r="AE365">
        <v>373</v>
      </c>
      <c r="AF365">
        <v>72</v>
      </c>
      <c r="AG365">
        <v>143</v>
      </c>
      <c r="AH365">
        <v>45</v>
      </c>
      <c r="AI365">
        <v>30</v>
      </c>
      <c r="AJ365">
        <v>5</v>
      </c>
      <c r="AK365">
        <v>110</v>
      </c>
      <c r="AL365">
        <v>78</v>
      </c>
      <c r="AM365">
        <v>27</v>
      </c>
      <c r="AN365">
        <v>47</v>
      </c>
      <c r="AO365">
        <v>363</v>
      </c>
      <c r="AP365">
        <v>58</v>
      </c>
      <c r="AQ365">
        <v>2713</v>
      </c>
      <c r="AR365">
        <v>2319</v>
      </c>
    </row>
    <row r="366" spans="1:44" ht="13.5">
      <c r="A366">
        <v>366</v>
      </c>
      <c r="C366">
        <v>11219</v>
      </c>
      <c r="D366">
        <v>2</v>
      </c>
      <c r="E366" t="s">
        <v>83</v>
      </c>
      <c r="F366">
        <v>1</v>
      </c>
      <c r="I366" t="s">
        <v>122</v>
      </c>
      <c r="J366" t="s">
        <v>84</v>
      </c>
      <c r="L366">
        <v>31730</v>
      </c>
      <c r="M366">
        <v>28831</v>
      </c>
      <c r="N366">
        <v>14870</v>
      </c>
      <c r="O366">
        <v>7226</v>
      </c>
      <c r="P366">
        <v>4421</v>
      </c>
      <c r="Q366">
        <v>615</v>
      </c>
      <c r="R366">
        <v>2608</v>
      </c>
      <c r="S366">
        <v>13961</v>
      </c>
      <c r="T366">
        <v>460</v>
      </c>
      <c r="U366">
        <v>364</v>
      </c>
      <c r="V366">
        <v>96</v>
      </c>
      <c r="W366">
        <v>1740</v>
      </c>
      <c r="X366">
        <v>1104</v>
      </c>
      <c r="Y366">
        <v>636</v>
      </c>
      <c r="Z366">
        <v>2318</v>
      </c>
      <c r="AA366">
        <v>1947</v>
      </c>
      <c r="AB366">
        <v>371</v>
      </c>
      <c r="AC366">
        <v>6310</v>
      </c>
      <c r="AD366">
        <v>4600</v>
      </c>
      <c r="AE366">
        <v>1706</v>
      </c>
      <c r="AF366">
        <v>233</v>
      </c>
      <c r="AG366">
        <v>662</v>
      </c>
      <c r="AH366">
        <v>225</v>
      </c>
      <c r="AI366">
        <v>142</v>
      </c>
      <c r="AJ366">
        <v>23</v>
      </c>
      <c r="AK366">
        <v>720</v>
      </c>
      <c r="AL366">
        <v>516</v>
      </c>
      <c r="AM366">
        <v>175</v>
      </c>
      <c r="AN366">
        <v>100</v>
      </c>
      <c r="AO366">
        <v>1193</v>
      </c>
      <c r="AP366">
        <v>186</v>
      </c>
      <c r="AQ366">
        <v>2713</v>
      </c>
      <c r="AR366">
        <v>11160</v>
      </c>
    </row>
    <row r="367" spans="1:44" ht="13.5">
      <c r="A367">
        <v>367</v>
      </c>
      <c r="C367">
        <v>11219</v>
      </c>
      <c r="D367">
        <v>2</v>
      </c>
      <c r="E367" t="s">
        <v>85</v>
      </c>
      <c r="F367">
        <v>1</v>
      </c>
      <c r="I367" t="s">
        <v>122</v>
      </c>
      <c r="J367" t="s">
        <v>86</v>
      </c>
      <c r="L367">
        <v>15559</v>
      </c>
      <c r="M367">
        <v>12774</v>
      </c>
      <c r="N367">
        <v>8992</v>
      </c>
      <c r="O367">
        <v>5437</v>
      </c>
      <c r="P367">
        <v>2039</v>
      </c>
      <c r="Q367">
        <v>290</v>
      </c>
      <c r="R367">
        <v>1226</v>
      </c>
      <c r="S367">
        <v>3782</v>
      </c>
      <c r="T367">
        <v>210</v>
      </c>
      <c r="U367">
        <v>166</v>
      </c>
      <c r="V367">
        <v>44</v>
      </c>
      <c r="W367">
        <v>592</v>
      </c>
      <c r="X367">
        <v>376</v>
      </c>
      <c r="Y367">
        <v>216</v>
      </c>
      <c r="Z367">
        <v>667</v>
      </c>
      <c r="AA367">
        <v>550</v>
      </c>
      <c r="AB367">
        <v>117</v>
      </c>
      <c r="AC367">
        <v>1366</v>
      </c>
      <c r="AD367">
        <v>987</v>
      </c>
      <c r="AE367">
        <v>378</v>
      </c>
      <c r="AF367">
        <v>109</v>
      </c>
      <c r="AG367">
        <v>212</v>
      </c>
      <c r="AH367">
        <v>58</v>
      </c>
      <c r="AI367">
        <v>37</v>
      </c>
      <c r="AJ367">
        <v>6</v>
      </c>
      <c r="AK367">
        <v>125</v>
      </c>
      <c r="AL367">
        <v>89</v>
      </c>
      <c r="AM367">
        <v>29</v>
      </c>
      <c r="AN367">
        <v>73</v>
      </c>
      <c r="AO367">
        <v>370</v>
      </c>
      <c r="AP367">
        <v>72</v>
      </c>
      <c r="AQ367">
        <v>2713</v>
      </c>
      <c r="AR367">
        <v>2691</v>
      </c>
    </row>
    <row r="368" spans="1:44" ht="13.5">
      <c r="A368">
        <v>368</v>
      </c>
      <c r="C368">
        <v>11219</v>
      </c>
      <c r="D368">
        <v>2</v>
      </c>
      <c r="E368" t="s">
        <v>87</v>
      </c>
      <c r="F368">
        <v>1</v>
      </c>
      <c r="I368" t="s">
        <v>122</v>
      </c>
      <c r="J368" t="s">
        <v>88</v>
      </c>
      <c r="L368">
        <v>2737</v>
      </c>
      <c r="M368">
        <v>2207</v>
      </c>
      <c r="N368">
        <v>915</v>
      </c>
      <c r="O368">
        <v>349</v>
      </c>
      <c r="P368">
        <v>121</v>
      </c>
      <c r="Q368">
        <v>81</v>
      </c>
      <c r="R368">
        <v>364</v>
      </c>
      <c r="S368">
        <v>1292</v>
      </c>
      <c r="T368">
        <v>58</v>
      </c>
      <c r="U368">
        <v>46</v>
      </c>
      <c r="V368">
        <v>12</v>
      </c>
      <c r="W368">
        <v>360</v>
      </c>
      <c r="X368">
        <v>233</v>
      </c>
      <c r="Y368">
        <v>127</v>
      </c>
      <c r="Z368">
        <v>79</v>
      </c>
      <c r="AA368">
        <v>69</v>
      </c>
      <c r="AB368">
        <v>10</v>
      </c>
      <c r="AC368">
        <v>535</v>
      </c>
      <c r="AD368">
        <v>402</v>
      </c>
      <c r="AE368">
        <v>133</v>
      </c>
      <c r="AF368">
        <v>14</v>
      </c>
      <c r="AG368">
        <v>22</v>
      </c>
      <c r="AH368">
        <v>26</v>
      </c>
      <c r="AI368">
        <v>17</v>
      </c>
      <c r="AJ368">
        <v>3</v>
      </c>
      <c r="AK368">
        <v>50</v>
      </c>
      <c r="AL368">
        <v>38</v>
      </c>
      <c r="AM368">
        <v>9</v>
      </c>
      <c r="AN368">
        <v>13</v>
      </c>
      <c r="AO368">
        <v>135</v>
      </c>
      <c r="AP368">
        <v>16</v>
      </c>
      <c r="AQ368">
        <v>514</v>
      </c>
      <c r="AR368">
        <v>815</v>
      </c>
    </row>
    <row r="369" spans="1:44" ht="13.5">
      <c r="A369">
        <v>369</v>
      </c>
      <c r="C369">
        <v>11219</v>
      </c>
      <c r="D369">
        <v>2</v>
      </c>
      <c r="E369" t="s">
        <v>89</v>
      </c>
      <c r="F369">
        <v>1</v>
      </c>
      <c r="I369" t="s">
        <v>122</v>
      </c>
      <c r="J369" t="s">
        <v>90</v>
      </c>
      <c r="L369">
        <v>7808</v>
      </c>
      <c r="M369">
        <v>7249</v>
      </c>
      <c r="N369">
        <v>2039</v>
      </c>
      <c r="O369">
        <v>698</v>
      </c>
      <c r="P369">
        <v>382</v>
      </c>
      <c r="Q369">
        <v>173</v>
      </c>
      <c r="R369">
        <v>786</v>
      </c>
      <c r="S369">
        <v>5210</v>
      </c>
      <c r="T369">
        <v>232</v>
      </c>
      <c r="U369">
        <v>184</v>
      </c>
      <c r="V369">
        <v>48</v>
      </c>
      <c r="W369">
        <v>1080</v>
      </c>
      <c r="X369">
        <v>699</v>
      </c>
      <c r="Y369">
        <v>381</v>
      </c>
      <c r="Z369">
        <v>453</v>
      </c>
      <c r="AA369">
        <v>400</v>
      </c>
      <c r="AB369">
        <v>53</v>
      </c>
      <c r="AC369">
        <v>2387</v>
      </c>
      <c r="AD369">
        <v>1802</v>
      </c>
      <c r="AE369">
        <v>585</v>
      </c>
      <c r="AF369">
        <v>45</v>
      </c>
      <c r="AG369">
        <v>99</v>
      </c>
      <c r="AH369">
        <v>126</v>
      </c>
      <c r="AI369">
        <v>77</v>
      </c>
      <c r="AJ369">
        <v>13</v>
      </c>
      <c r="AK369">
        <v>328</v>
      </c>
      <c r="AL369">
        <v>249</v>
      </c>
      <c r="AM369">
        <v>62</v>
      </c>
      <c r="AN369">
        <v>29</v>
      </c>
      <c r="AO369">
        <v>431</v>
      </c>
      <c r="AP369">
        <v>45</v>
      </c>
      <c r="AQ369">
        <v>514</v>
      </c>
      <c r="AR369">
        <v>3721</v>
      </c>
    </row>
    <row r="370" spans="1:44" ht="13.5">
      <c r="A370">
        <v>370</v>
      </c>
      <c r="C370">
        <v>11219</v>
      </c>
      <c r="D370">
        <v>2</v>
      </c>
      <c r="E370" t="s">
        <v>91</v>
      </c>
      <c r="F370">
        <v>1</v>
      </c>
      <c r="I370" t="s">
        <v>122</v>
      </c>
      <c r="J370" t="s">
        <v>92</v>
      </c>
      <c r="L370">
        <v>2927</v>
      </c>
      <c r="M370">
        <v>2397</v>
      </c>
      <c r="N370">
        <v>1027</v>
      </c>
      <c r="O370">
        <v>428</v>
      </c>
      <c r="P370">
        <v>154</v>
      </c>
      <c r="Q370">
        <v>81</v>
      </c>
      <c r="R370">
        <v>364</v>
      </c>
      <c r="S370">
        <v>1370</v>
      </c>
      <c r="T370">
        <v>90</v>
      </c>
      <c r="U370">
        <v>75</v>
      </c>
      <c r="V370">
        <v>15</v>
      </c>
      <c r="W370">
        <v>360</v>
      </c>
      <c r="X370">
        <v>233</v>
      </c>
      <c r="Y370">
        <v>127</v>
      </c>
      <c r="Z370">
        <v>109</v>
      </c>
      <c r="AA370">
        <v>96</v>
      </c>
      <c r="AB370">
        <v>13</v>
      </c>
      <c r="AC370">
        <v>535</v>
      </c>
      <c r="AD370">
        <v>402</v>
      </c>
      <c r="AE370">
        <v>133</v>
      </c>
      <c r="AF370">
        <v>15</v>
      </c>
      <c r="AG370">
        <v>29</v>
      </c>
      <c r="AH370">
        <v>30</v>
      </c>
      <c r="AI370">
        <v>18</v>
      </c>
      <c r="AJ370">
        <v>3</v>
      </c>
      <c r="AK370">
        <v>51</v>
      </c>
      <c r="AL370">
        <v>39</v>
      </c>
      <c r="AM370">
        <v>9</v>
      </c>
      <c r="AN370">
        <v>16</v>
      </c>
      <c r="AO370">
        <v>135</v>
      </c>
      <c r="AP370">
        <v>16</v>
      </c>
      <c r="AQ370">
        <v>514</v>
      </c>
      <c r="AR370">
        <v>854</v>
      </c>
    </row>
    <row r="371" spans="1:10" ht="13.5">
      <c r="A371">
        <v>371</v>
      </c>
      <c r="I371" t="s">
        <v>123</v>
      </c>
      <c r="J371" t="s">
        <v>123</v>
      </c>
    </row>
    <row r="372" spans="1:44" ht="13.5">
      <c r="A372">
        <v>372</v>
      </c>
      <c r="C372">
        <v>11221</v>
      </c>
      <c r="D372">
        <v>2</v>
      </c>
      <c r="E372" t="s">
        <v>72</v>
      </c>
      <c r="F372">
        <v>0</v>
      </c>
      <c r="G372" t="s">
        <v>73</v>
      </c>
      <c r="H372">
        <v>0</v>
      </c>
      <c r="I372" t="s">
        <v>123</v>
      </c>
      <c r="J372" t="s">
        <v>74</v>
      </c>
      <c r="L372">
        <v>102349</v>
      </c>
      <c r="M372">
        <v>66141</v>
      </c>
      <c r="N372">
        <v>59531</v>
      </c>
      <c r="O372">
        <v>19124</v>
      </c>
      <c r="P372">
        <v>32095</v>
      </c>
      <c r="Q372">
        <v>1517</v>
      </c>
      <c r="R372">
        <v>6795</v>
      </c>
      <c r="S372">
        <v>6610</v>
      </c>
      <c r="T372">
        <v>202</v>
      </c>
      <c r="U372">
        <v>159</v>
      </c>
      <c r="V372">
        <v>43</v>
      </c>
      <c r="W372">
        <v>729</v>
      </c>
      <c r="X372">
        <v>462</v>
      </c>
      <c r="Y372">
        <v>267</v>
      </c>
      <c r="Z372">
        <v>887</v>
      </c>
      <c r="AA372">
        <v>718</v>
      </c>
      <c r="AB372">
        <v>169</v>
      </c>
      <c r="AC372">
        <v>2029</v>
      </c>
      <c r="AD372">
        <v>1429</v>
      </c>
      <c r="AE372">
        <v>597</v>
      </c>
      <c r="AF372">
        <v>201</v>
      </c>
      <c r="AG372">
        <v>648</v>
      </c>
      <c r="AH372">
        <v>116</v>
      </c>
      <c r="AI372">
        <v>78</v>
      </c>
      <c r="AJ372">
        <v>22</v>
      </c>
      <c r="AK372">
        <v>314</v>
      </c>
      <c r="AL372">
        <v>226</v>
      </c>
      <c r="AM372">
        <v>77</v>
      </c>
      <c r="AN372">
        <v>588</v>
      </c>
      <c r="AO372">
        <v>896</v>
      </c>
      <c r="AP372">
        <v>1215</v>
      </c>
      <c r="AQ372">
        <v>33958</v>
      </c>
      <c r="AR372">
        <v>4438</v>
      </c>
    </row>
    <row r="373" spans="1:44" ht="13.5">
      <c r="A373">
        <v>373</v>
      </c>
      <c r="C373">
        <v>11221</v>
      </c>
      <c r="D373">
        <v>2</v>
      </c>
      <c r="E373" t="s">
        <v>72</v>
      </c>
      <c r="F373">
        <v>0</v>
      </c>
      <c r="G373" t="s">
        <v>75</v>
      </c>
      <c r="H373">
        <v>1</v>
      </c>
      <c r="I373" t="s">
        <v>123</v>
      </c>
      <c r="J373" t="s">
        <v>76</v>
      </c>
      <c r="L373">
        <v>31883</v>
      </c>
      <c r="M373">
        <v>24219</v>
      </c>
      <c r="N373">
        <v>19089</v>
      </c>
      <c r="O373">
        <v>9628</v>
      </c>
      <c r="P373">
        <v>5909</v>
      </c>
      <c r="Q373">
        <v>714</v>
      </c>
      <c r="R373">
        <v>2838</v>
      </c>
      <c r="S373">
        <v>5130</v>
      </c>
      <c r="T373">
        <v>150</v>
      </c>
      <c r="U373">
        <v>121</v>
      </c>
      <c r="V373">
        <v>29</v>
      </c>
      <c r="W373">
        <v>670</v>
      </c>
      <c r="X373">
        <v>433</v>
      </c>
      <c r="Y373">
        <v>237</v>
      </c>
      <c r="Z373">
        <v>786</v>
      </c>
      <c r="AA373">
        <v>636</v>
      </c>
      <c r="AB373">
        <v>150</v>
      </c>
      <c r="AC373">
        <v>1816</v>
      </c>
      <c r="AD373">
        <v>1301</v>
      </c>
      <c r="AE373">
        <v>512</v>
      </c>
      <c r="AF373">
        <v>133</v>
      </c>
      <c r="AG373">
        <v>433</v>
      </c>
      <c r="AH373">
        <v>86</v>
      </c>
      <c r="AI373">
        <v>54</v>
      </c>
      <c r="AJ373">
        <v>16</v>
      </c>
      <c r="AK373">
        <v>242</v>
      </c>
      <c r="AL373">
        <v>180</v>
      </c>
      <c r="AM373">
        <v>51</v>
      </c>
      <c r="AN373">
        <v>157</v>
      </c>
      <c r="AO373">
        <v>657</v>
      </c>
      <c r="AP373">
        <v>234</v>
      </c>
      <c r="AQ373">
        <v>7430</v>
      </c>
      <c r="AR373">
        <v>3769</v>
      </c>
    </row>
    <row r="374" spans="1:44" ht="13.5">
      <c r="A374">
        <v>374</v>
      </c>
      <c r="C374">
        <v>11221</v>
      </c>
      <c r="D374">
        <v>2</v>
      </c>
      <c r="E374" t="s">
        <v>77</v>
      </c>
      <c r="F374">
        <v>0</v>
      </c>
      <c r="G374" t="s">
        <v>73</v>
      </c>
      <c r="H374">
        <v>0</v>
      </c>
      <c r="I374" t="s">
        <v>123</v>
      </c>
      <c r="J374" t="s">
        <v>78</v>
      </c>
      <c r="L374">
        <v>242406</v>
      </c>
      <c r="M374">
        <v>203052</v>
      </c>
      <c r="N374">
        <v>174587</v>
      </c>
      <c r="O374">
        <v>38248</v>
      </c>
      <c r="P374">
        <v>116572</v>
      </c>
      <c r="Q374">
        <v>3543</v>
      </c>
      <c r="R374">
        <v>16224</v>
      </c>
      <c r="S374">
        <v>28465</v>
      </c>
      <c r="T374">
        <v>808</v>
      </c>
      <c r="U374">
        <v>636</v>
      </c>
      <c r="V374">
        <v>172</v>
      </c>
      <c r="W374">
        <v>2187</v>
      </c>
      <c r="X374">
        <v>1386</v>
      </c>
      <c r="Y374">
        <v>801</v>
      </c>
      <c r="Z374">
        <v>5262</v>
      </c>
      <c r="AA374">
        <v>4252</v>
      </c>
      <c r="AB374">
        <v>1010</v>
      </c>
      <c r="AC374">
        <v>9629</v>
      </c>
      <c r="AD374">
        <v>6818</v>
      </c>
      <c r="AE374">
        <v>2798</v>
      </c>
      <c r="AF374">
        <v>645</v>
      </c>
      <c r="AG374">
        <v>3054</v>
      </c>
      <c r="AH374">
        <v>563</v>
      </c>
      <c r="AI374">
        <v>364</v>
      </c>
      <c r="AJ374">
        <v>95</v>
      </c>
      <c r="AK374">
        <v>2068</v>
      </c>
      <c r="AL374">
        <v>1500</v>
      </c>
      <c r="AM374">
        <v>500</v>
      </c>
      <c r="AN374">
        <v>1231</v>
      </c>
      <c r="AO374">
        <v>3018</v>
      </c>
      <c r="AP374">
        <v>3011</v>
      </c>
      <c r="AQ374">
        <v>33958</v>
      </c>
      <c r="AR374">
        <v>22023</v>
      </c>
    </row>
    <row r="375" spans="1:44" ht="13.5">
      <c r="A375">
        <v>375</v>
      </c>
      <c r="C375">
        <v>11221</v>
      </c>
      <c r="D375">
        <v>2</v>
      </c>
      <c r="E375" t="s">
        <v>77</v>
      </c>
      <c r="F375">
        <v>0</v>
      </c>
      <c r="G375" t="s">
        <v>75</v>
      </c>
      <c r="H375">
        <v>1</v>
      </c>
      <c r="I375" t="s">
        <v>123</v>
      </c>
      <c r="J375" t="s">
        <v>76</v>
      </c>
      <c r="L375">
        <v>76903</v>
      </c>
      <c r="M375">
        <v>68782</v>
      </c>
      <c r="N375">
        <v>45899</v>
      </c>
      <c r="O375">
        <v>19256</v>
      </c>
      <c r="P375">
        <v>18957</v>
      </c>
      <c r="Q375">
        <v>1541</v>
      </c>
      <c r="R375">
        <v>6145</v>
      </c>
      <c r="S375">
        <v>22883</v>
      </c>
      <c r="T375">
        <v>600</v>
      </c>
      <c r="U375">
        <v>484</v>
      </c>
      <c r="V375">
        <v>116</v>
      </c>
      <c r="W375">
        <v>2010</v>
      </c>
      <c r="X375">
        <v>1299</v>
      </c>
      <c r="Y375">
        <v>711</v>
      </c>
      <c r="Z375">
        <v>4675</v>
      </c>
      <c r="AA375">
        <v>3776</v>
      </c>
      <c r="AB375">
        <v>899</v>
      </c>
      <c r="AC375">
        <v>8600</v>
      </c>
      <c r="AD375">
        <v>6206</v>
      </c>
      <c r="AE375">
        <v>2381</v>
      </c>
      <c r="AF375">
        <v>430</v>
      </c>
      <c r="AG375">
        <v>2015</v>
      </c>
      <c r="AH375">
        <v>425</v>
      </c>
      <c r="AI375">
        <v>252</v>
      </c>
      <c r="AJ375">
        <v>69</v>
      </c>
      <c r="AK375">
        <v>1592</v>
      </c>
      <c r="AL375">
        <v>1187</v>
      </c>
      <c r="AM375">
        <v>337</v>
      </c>
      <c r="AN375">
        <v>336</v>
      </c>
      <c r="AO375">
        <v>2200</v>
      </c>
      <c r="AP375">
        <v>691</v>
      </c>
      <c r="AQ375">
        <v>7430</v>
      </c>
      <c r="AR375">
        <v>18700</v>
      </c>
    </row>
    <row r="376" spans="1:44" ht="13.5">
      <c r="A376">
        <v>376</v>
      </c>
      <c r="C376">
        <v>11221</v>
      </c>
      <c r="D376">
        <v>2</v>
      </c>
      <c r="E376" t="s">
        <v>79</v>
      </c>
      <c r="F376">
        <v>0</v>
      </c>
      <c r="G376" t="s">
        <v>73</v>
      </c>
      <c r="H376">
        <v>0</v>
      </c>
      <c r="I376" t="s">
        <v>123</v>
      </c>
      <c r="J376" t="s">
        <v>80</v>
      </c>
      <c r="L376">
        <v>45415</v>
      </c>
      <c r="M376">
        <v>37659</v>
      </c>
      <c r="N376">
        <v>30412</v>
      </c>
      <c r="O376">
        <v>16898</v>
      </c>
      <c r="P376">
        <v>9839</v>
      </c>
      <c r="Q376">
        <v>723</v>
      </c>
      <c r="R376">
        <v>2952</v>
      </c>
      <c r="S376">
        <v>7247</v>
      </c>
      <c r="T376">
        <v>280</v>
      </c>
      <c r="U376">
        <v>223</v>
      </c>
      <c r="V376">
        <v>57</v>
      </c>
      <c r="W376">
        <v>949</v>
      </c>
      <c r="X376">
        <v>591</v>
      </c>
      <c r="Y376">
        <v>358</v>
      </c>
      <c r="Z376">
        <v>1481</v>
      </c>
      <c r="AA376">
        <v>1189</v>
      </c>
      <c r="AB376">
        <v>292</v>
      </c>
      <c r="AC376">
        <v>2024</v>
      </c>
      <c r="AD376">
        <v>1420</v>
      </c>
      <c r="AE376">
        <v>597</v>
      </c>
      <c r="AF376">
        <v>270</v>
      </c>
      <c r="AG376">
        <v>766</v>
      </c>
      <c r="AH376">
        <v>125</v>
      </c>
      <c r="AI376">
        <v>74</v>
      </c>
      <c r="AJ376">
        <v>22</v>
      </c>
      <c r="AK376">
        <v>365</v>
      </c>
      <c r="AL376">
        <v>274</v>
      </c>
      <c r="AM376">
        <v>70</v>
      </c>
      <c r="AN376">
        <v>257</v>
      </c>
      <c r="AO376">
        <v>730</v>
      </c>
      <c r="AP376">
        <v>326</v>
      </c>
      <c r="AQ376">
        <v>7430</v>
      </c>
      <c r="AR376">
        <v>5155</v>
      </c>
    </row>
    <row r="377" spans="1:44" ht="13.5">
      <c r="A377">
        <v>377</v>
      </c>
      <c r="C377">
        <v>11221</v>
      </c>
      <c r="D377">
        <v>2</v>
      </c>
      <c r="E377" t="s">
        <v>81</v>
      </c>
      <c r="F377">
        <v>1</v>
      </c>
      <c r="I377" t="s">
        <v>123</v>
      </c>
      <c r="J377" t="s">
        <v>82</v>
      </c>
      <c r="L377">
        <v>12511</v>
      </c>
      <c r="M377">
        <v>9383</v>
      </c>
      <c r="N377">
        <v>6258</v>
      </c>
      <c r="O377">
        <v>3231</v>
      </c>
      <c r="P377">
        <v>1464</v>
      </c>
      <c r="Q377">
        <v>287</v>
      </c>
      <c r="R377">
        <v>1276</v>
      </c>
      <c r="S377">
        <v>3125</v>
      </c>
      <c r="T377">
        <v>81</v>
      </c>
      <c r="U377">
        <v>62</v>
      </c>
      <c r="V377">
        <v>19</v>
      </c>
      <c r="W377">
        <v>548</v>
      </c>
      <c r="X377">
        <v>350</v>
      </c>
      <c r="Y377">
        <v>198</v>
      </c>
      <c r="Z377">
        <v>394</v>
      </c>
      <c r="AA377">
        <v>317</v>
      </c>
      <c r="AB377">
        <v>77</v>
      </c>
      <c r="AC377">
        <v>1231</v>
      </c>
      <c r="AD377">
        <v>896</v>
      </c>
      <c r="AE377">
        <v>332</v>
      </c>
      <c r="AF377">
        <v>62</v>
      </c>
      <c r="AG377">
        <v>164</v>
      </c>
      <c r="AH377">
        <v>62</v>
      </c>
      <c r="AI377">
        <v>37</v>
      </c>
      <c r="AJ377">
        <v>10</v>
      </c>
      <c r="AK377">
        <v>149</v>
      </c>
      <c r="AL377">
        <v>111</v>
      </c>
      <c r="AM377">
        <v>29</v>
      </c>
      <c r="AN377">
        <v>52</v>
      </c>
      <c r="AO377">
        <v>382</v>
      </c>
      <c r="AP377">
        <v>77</v>
      </c>
      <c r="AQ377">
        <v>3051</v>
      </c>
      <c r="AR377">
        <v>2242</v>
      </c>
    </row>
    <row r="378" spans="1:44" ht="13.5">
      <c r="A378">
        <v>378</v>
      </c>
      <c r="C378">
        <v>11221</v>
      </c>
      <c r="D378">
        <v>2</v>
      </c>
      <c r="E378" t="s">
        <v>83</v>
      </c>
      <c r="F378">
        <v>1</v>
      </c>
      <c r="I378" t="s">
        <v>123</v>
      </c>
      <c r="J378" t="s">
        <v>84</v>
      </c>
      <c r="L378">
        <v>31374</v>
      </c>
      <c r="M378">
        <v>28057</v>
      </c>
      <c r="N378">
        <v>14432</v>
      </c>
      <c r="O378">
        <v>6462</v>
      </c>
      <c r="P378">
        <v>4615</v>
      </c>
      <c r="Q378">
        <v>619</v>
      </c>
      <c r="R378">
        <v>2736</v>
      </c>
      <c r="S378">
        <v>13625</v>
      </c>
      <c r="T378">
        <v>324</v>
      </c>
      <c r="U378">
        <v>248</v>
      </c>
      <c r="V378">
        <v>76</v>
      </c>
      <c r="W378">
        <v>1644</v>
      </c>
      <c r="X378">
        <v>1050</v>
      </c>
      <c r="Y378">
        <v>594</v>
      </c>
      <c r="Z378">
        <v>2319</v>
      </c>
      <c r="AA378">
        <v>1869</v>
      </c>
      <c r="AB378">
        <v>450</v>
      </c>
      <c r="AC378">
        <v>5730</v>
      </c>
      <c r="AD378">
        <v>4205</v>
      </c>
      <c r="AE378">
        <v>1512</v>
      </c>
      <c r="AF378">
        <v>199</v>
      </c>
      <c r="AG378">
        <v>752</v>
      </c>
      <c r="AH378">
        <v>317</v>
      </c>
      <c r="AI378">
        <v>175</v>
      </c>
      <c r="AJ378">
        <v>42</v>
      </c>
      <c r="AK378">
        <v>965</v>
      </c>
      <c r="AL378">
        <v>711</v>
      </c>
      <c r="AM378">
        <v>198</v>
      </c>
      <c r="AN378">
        <v>112</v>
      </c>
      <c r="AO378">
        <v>1263</v>
      </c>
      <c r="AP378">
        <v>266</v>
      </c>
      <c r="AQ378">
        <v>3051</v>
      </c>
      <c r="AR378">
        <v>10913</v>
      </c>
    </row>
    <row r="379" spans="1:44" ht="13.5">
      <c r="A379">
        <v>379</v>
      </c>
      <c r="C379">
        <v>11221</v>
      </c>
      <c r="D379">
        <v>2</v>
      </c>
      <c r="E379" t="s">
        <v>85</v>
      </c>
      <c r="F379">
        <v>1</v>
      </c>
      <c r="I379" t="s">
        <v>123</v>
      </c>
      <c r="J379" t="s">
        <v>86</v>
      </c>
      <c r="L379">
        <v>15286</v>
      </c>
      <c r="M379">
        <v>12133</v>
      </c>
      <c r="N379">
        <v>8463</v>
      </c>
      <c r="O379">
        <v>4799</v>
      </c>
      <c r="P379">
        <v>2097</v>
      </c>
      <c r="Q379">
        <v>287</v>
      </c>
      <c r="R379">
        <v>1280</v>
      </c>
      <c r="S379">
        <v>3670</v>
      </c>
      <c r="T379">
        <v>143</v>
      </c>
      <c r="U379">
        <v>111</v>
      </c>
      <c r="V379">
        <v>32</v>
      </c>
      <c r="W379">
        <v>561</v>
      </c>
      <c r="X379">
        <v>356</v>
      </c>
      <c r="Y379">
        <v>205</v>
      </c>
      <c r="Z379">
        <v>656</v>
      </c>
      <c r="AA379">
        <v>539</v>
      </c>
      <c r="AB379">
        <v>117</v>
      </c>
      <c r="AC379">
        <v>1243</v>
      </c>
      <c r="AD379">
        <v>903</v>
      </c>
      <c r="AE379">
        <v>337</v>
      </c>
      <c r="AF379">
        <v>100</v>
      </c>
      <c r="AG379">
        <v>236</v>
      </c>
      <c r="AH379">
        <v>79</v>
      </c>
      <c r="AI379">
        <v>44</v>
      </c>
      <c r="AJ379">
        <v>12</v>
      </c>
      <c r="AK379">
        <v>185</v>
      </c>
      <c r="AL379">
        <v>137</v>
      </c>
      <c r="AM379">
        <v>32</v>
      </c>
      <c r="AN379">
        <v>71</v>
      </c>
      <c r="AO379">
        <v>396</v>
      </c>
      <c r="AP379">
        <v>102</v>
      </c>
      <c r="AQ379">
        <v>3051</v>
      </c>
      <c r="AR379">
        <v>2633</v>
      </c>
    </row>
    <row r="380" spans="1:44" ht="13.5">
      <c r="A380">
        <v>380</v>
      </c>
      <c r="C380">
        <v>11221</v>
      </c>
      <c r="D380">
        <v>2</v>
      </c>
      <c r="E380" t="s">
        <v>87</v>
      </c>
      <c r="F380">
        <v>1</v>
      </c>
      <c r="I380" t="s">
        <v>123</v>
      </c>
      <c r="J380" t="s">
        <v>88</v>
      </c>
      <c r="L380">
        <v>2670</v>
      </c>
      <c r="M380">
        <v>2075</v>
      </c>
      <c r="N380">
        <v>915</v>
      </c>
      <c r="O380">
        <v>320</v>
      </c>
      <c r="P380">
        <v>136</v>
      </c>
      <c r="Q380">
        <v>62</v>
      </c>
      <c r="R380">
        <v>397</v>
      </c>
      <c r="S380">
        <v>1160</v>
      </c>
      <c r="T380">
        <v>26</v>
      </c>
      <c r="U380">
        <v>22</v>
      </c>
      <c r="V380">
        <v>4</v>
      </c>
      <c r="W380">
        <v>342</v>
      </c>
      <c r="X380">
        <v>211</v>
      </c>
      <c r="Y380">
        <v>131</v>
      </c>
      <c r="Z380">
        <v>72</v>
      </c>
      <c r="AA380">
        <v>59</v>
      </c>
      <c r="AB380">
        <v>13</v>
      </c>
      <c r="AC380">
        <v>453</v>
      </c>
      <c r="AD380">
        <v>332</v>
      </c>
      <c r="AE380">
        <v>119</v>
      </c>
      <c r="AF380">
        <v>11</v>
      </c>
      <c r="AG380">
        <v>19</v>
      </c>
      <c r="AH380">
        <v>31</v>
      </c>
      <c r="AI380">
        <v>16</v>
      </c>
      <c r="AJ380">
        <v>7</v>
      </c>
      <c r="AK380">
        <v>60</v>
      </c>
      <c r="AL380">
        <v>45</v>
      </c>
      <c r="AM380">
        <v>11</v>
      </c>
      <c r="AN380">
        <v>10</v>
      </c>
      <c r="AO380">
        <v>136</v>
      </c>
      <c r="AP380">
        <v>17</v>
      </c>
      <c r="AQ380">
        <v>578</v>
      </c>
      <c r="AR380">
        <v>717</v>
      </c>
    </row>
    <row r="381" spans="1:44" ht="13.5">
      <c r="A381">
        <v>381</v>
      </c>
      <c r="C381">
        <v>11221</v>
      </c>
      <c r="D381">
        <v>2</v>
      </c>
      <c r="E381" t="s">
        <v>89</v>
      </c>
      <c r="F381">
        <v>1</v>
      </c>
      <c r="I381" t="s">
        <v>123</v>
      </c>
      <c r="J381" t="s">
        <v>90</v>
      </c>
      <c r="L381">
        <v>7360</v>
      </c>
      <c r="M381">
        <v>6733</v>
      </c>
      <c r="N381">
        <v>2045</v>
      </c>
      <c r="O381">
        <v>640</v>
      </c>
      <c r="P381">
        <v>420</v>
      </c>
      <c r="Q381">
        <v>138</v>
      </c>
      <c r="R381">
        <v>847</v>
      </c>
      <c r="S381">
        <v>4688</v>
      </c>
      <c r="T381">
        <v>104</v>
      </c>
      <c r="U381">
        <v>88</v>
      </c>
      <c r="V381">
        <v>16</v>
      </c>
      <c r="W381">
        <v>1026</v>
      </c>
      <c r="X381">
        <v>633</v>
      </c>
      <c r="Y381">
        <v>393</v>
      </c>
      <c r="Z381">
        <v>415</v>
      </c>
      <c r="AA381">
        <v>342</v>
      </c>
      <c r="AB381">
        <v>73</v>
      </c>
      <c r="AC381">
        <v>2023</v>
      </c>
      <c r="AD381">
        <v>1489</v>
      </c>
      <c r="AE381">
        <v>526</v>
      </c>
      <c r="AF381">
        <v>33</v>
      </c>
      <c r="AG381">
        <v>90</v>
      </c>
      <c r="AH381">
        <v>156</v>
      </c>
      <c r="AI381">
        <v>74</v>
      </c>
      <c r="AJ381">
        <v>30</v>
      </c>
      <c r="AK381">
        <v>385</v>
      </c>
      <c r="AL381">
        <v>281</v>
      </c>
      <c r="AM381">
        <v>78</v>
      </c>
      <c r="AN381">
        <v>20</v>
      </c>
      <c r="AO381">
        <v>436</v>
      </c>
      <c r="AP381">
        <v>49</v>
      </c>
      <c r="AQ381">
        <v>578</v>
      </c>
      <c r="AR381">
        <v>3340</v>
      </c>
    </row>
    <row r="382" spans="1:44" ht="13.5">
      <c r="A382">
        <v>382</v>
      </c>
      <c r="C382">
        <v>11221</v>
      </c>
      <c r="D382">
        <v>2</v>
      </c>
      <c r="E382" t="s">
        <v>91</v>
      </c>
      <c r="F382">
        <v>1</v>
      </c>
      <c r="I382" t="s">
        <v>123</v>
      </c>
      <c r="J382" t="s">
        <v>92</v>
      </c>
      <c r="L382">
        <v>2825</v>
      </c>
      <c r="M382">
        <v>2229</v>
      </c>
      <c r="N382">
        <v>1025</v>
      </c>
      <c r="O382">
        <v>392</v>
      </c>
      <c r="P382">
        <v>174</v>
      </c>
      <c r="Q382">
        <v>62</v>
      </c>
      <c r="R382">
        <v>397</v>
      </c>
      <c r="S382">
        <v>1204</v>
      </c>
      <c r="T382">
        <v>37</v>
      </c>
      <c r="U382">
        <v>31</v>
      </c>
      <c r="V382">
        <v>6</v>
      </c>
      <c r="W382">
        <v>342</v>
      </c>
      <c r="X382">
        <v>211</v>
      </c>
      <c r="Y382">
        <v>131</v>
      </c>
      <c r="Z382">
        <v>94</v>
      </c>
      <c r="AA382">
        <v>76</v>
      </c>
      <c r="AB382">
        <v>18</v>
      </c>
      <c r="AC382">
        <v>453</v>
      </c>
      <c r="AD382">
        <v>332</v>
      </c>
      <c r="AE382">
        <v>119</v>
      </c>
      <c r="AF382">
        <v>11</v>
      </c>
      <c r="AG382">
        <v>23</v>
      </c>
      <c r="AH382">
        <v>34</v>
      </c>
      <c r="AI382">
        <v>16</v>
      </c>
      <c r="AJ382">
        <v>8</v>
      </c>
      <c r="AK382">
        <v>61</v>
      </c>
      <c r="AL382">
        <v>46</v>
      </c>
      <c r="AM382">
        <v>11</v>
      </c>
      <c r="AN382">
        <v>13</v>
      </c>
      <c r="AO382">
        <v>136</v>
      </c>
      <c r="AP382">
        <v>18</v>
      </c>
      <c r="AQ382">
        <v>578</v>
      </c>
      <c r="AR382">
        <v>745</v>
      </c>
    </row>
    <row r="383" spans="1:10" ht="13.5">
      <c r="A383">
        <v>383</v>
      </c>
      <c r="I383" t="s">
        <v>124</v>
      </c>
      <c r="J383" t="s">
        <v>124</v>
      </c>
    </row>
    <row r="384" spans="1:44" ht="13.5">
      <c r="A384">
        <v>384</v>
      </c>
      <c r="C384">
        <v>11222</v>
      </c>
      <c r="D384">
        <v>2</v>
      </c>
      <c r="E384" t="s">
        <v>72</v>
      </c>
      <c r="F384">
        <v>0</v>
      </c>
      <c r="G384" t="s">
        <v>73</v>
      </c>
      <c r="H384">
        <v>0</v>
      </c>
      <c r="I384" t="s">
        <v>124</v>
      </c>
      <c r="J384" t="s">
        <v>74</v>
      </c>
      <c r="L384">
        <v>128264</v>
      </c>
      <c r="M384">
        <v>91539</v>
      </c>
      <c r="N384">
        <v>81691</v>
      </c>
      <c r="O384">
        <v>25583</v>
      </c>
      <c r="P384">
        <v>44777</v>
      </c>
      <c r="Q384">
        <v>1915</v>
      </c>
      <c r="R384">
        <v>9416</v>
      </c>
      <c r="S384">
        <v>9848</v>
      </c>
      <c r="T384">
        <v>334</v>
      </c>
      <c r="U384">
        <v>267</v>
      </c>
      <c r="V384">
        <v>67</v>
      </c>
      <c r="W384">
        <v>1116</v>
      </c>
      <c r="X384">
        <v>741</v>
      </c>
      <c r="Y384">
        <v>375</v>
      </c>
      <c r="Z384">
        <v>1453</v>
      </c>
      <c r="AA384">
        <v>1220</v>
      </c>
      <c r="AB384">
        <v>233</v>
      </c>
      <c r="AC384">
        <v>3070</v>
      </c>
      <c r="AD384">
        <v>2119</v>
      </c>
      <c r="AE384">
        <v>947</v>
      </c>
      <c r="AF384">
        <v>284</v>
      </c>
      <c r="AG384">
        <v>1009</v>
      </c>
      <c r="AH384">
        <v>178</v>
      </c>
      <c r="AI384">
        <v>111</v>
      </c>
      <c r="AJ384">
        <v>43</v>
      </c>
      <c r="AK384">
        <v>503</v>
      </c>
      <c r="AL384">
        <v>405</v>
      </c>
      <c r="AM384">
        <v>89</v>
      </c>
      <c r="AN384">
        <v>724</v>
      </c>
      <c r="AO384">
        <v>1177</v>
      </c>
      <c r="AP384">
        <v>1240</v>
      </c>
      <c r="AQ384">
        <v>35482</v>
      </c>
      <c r="AR384">
        <v>6846</v>
      </c>
    </row>
    <row r="385" spans="1:44" ht="13.5">
      <c r="A385">
        <v>385</v>
      </c>
      <c r="C385">
        <v>11222</v>
      </c>
      <c r="D385">
        <v>2</v>
      </c>
      <c r="E385" t="s">
        <v>72</v>
      </c>
      <c r="F385">
        <v>0</v>
      </c>
      <c r="G385" t="s">
        <v>75</v>
      </c>
      <c r="H385">
        <v>1</v>
      </c>
      <c r="I385" t="s">
        <v>124</v>
      </c>
      <c r="J385" t="s">
        <v>76</v>
      </c>
      <c r="L385">
        <v>43060</v>
      </c>
      <c r="M385">
        <v>34140</v>
      </c>
      <c r="N385">
        <v>26266</v>
      </c>
      <c r="O385">
        <v>13228</v>
      </c>
      <c r="P385">
        <v>8301</v>
      </c>
      <c r="Q385">
        <v>897</v>
      </c>
      <c r="R385">
        <v>3840</v>
      </c>
      <c r="S385">
        <v>7874</v>
      </c>
      <c r="T385">
        <v>274</v>
      </c>
      <c r="U385">
        <v>222</v>
      </c>
      <c r="V385">
        <v>52</v>
      </c>
      <c r="W385">
        <v>1056</v>
      </c>
      <c r="X385">
        <v>704</v>
      </c>
      <c r="Y385">
        <v>352</v>
      </c>
      <c r="Z385">
        <v>1272</v>
      </c>
      <c r="AA385">
        <v>1080</v>
      </c>
      <c r="AB385">
        <v>192</v>
      </c>
      <c r="AC385">
        <v>2779</v>
      </c>
      <c r="AD385">
        <v>1960</v>
      </c>
      <c r="AE385">
        <v>815</v>
      </c>
      <c r="AF385">
        <v>200</v>
      </c>
      <c r="AG385">
        <v>684</v>
      </c>
      <c r="AH385">
        <v>129</v>
      </c>
      <c r="AI385">
        <v>78</v>
      </c>
      <c r="AJ385">
        <v>27</v>
      </c>
      <c r="AK385">
        <v>394</v>
      </c>
      <c r="AL385">
        <v>328</v>
      </c>
      <c r="AM385">
        <v>57</v>
      </c>
      <c r="AN385">
        <v>178</v>
      </c>
      <c r="AO385">
        <v>908</v>
      </c>
      <c r="AP385">
        <v>239</v>
      </c>
      <c r="AQ385">
        <v>8681</v>
      </c>
      <c r="AR385">
        <v>5855</v>
      </c>
    </row>
    <row r="386" spans="1:44" ht="13.5">
      <c r="A386">
        <v>386</v>
      </c>
      <c r="C386">
        <v>11222</v>
      </c>
      <c r="D386">
        <v>2</v>
      </c>
      <c r="E386" t="s">
        <v>77</v>
      </c>
      <c r="F386">
        <v>0</v>
      </c>
      <c r="G386" t="s">
        <v>73</v>
      </c>
      <c r="H386">
        <v>0</v>
      </c>
      <c r="I386" t="s">
        <v>124</v>
      </c>
      <c r="J386" t="s">
        <v>78</v>
      </c>
      <c r="L386">
        <v>323199</v>
      </c>
      <c r="M386">
        <v>284560</v>
      </c>
      <c r="N386">
        <v>241354</v>
      </c>
      <c r="O386">
        <v>51166</v>
      </c>
      <c r="P386">
        <v>162902</v>
      </c>
      <c r="Q386">
        <v>4518</v>
      </c>
      <c r="R386">
        <v>22768</v>
      </c>
      <c r="S386">
        <v>43206</v>
      </c>
      <c r="T386">
        <v>1336</v>
      </c>
      <c r="U386">
        <v>1068</v>
      </c>
      <c r="V386">
        <v>268</v>
      </c>
      <c r="W386">
        <v>3348</v>
      </c>
      <c r="X386">
        <v>2223</v>
      </c>
      <c r="Y386">
        <v>1125</v>
      </c>
      <c r="Z386">
        <v>8558</v>
      </c>
      <c r="AA386">
        <v>7193</v>
      </c>
      <c r="AB386">
        <v>1365</v>
      </c>
      <c r="AC386">
        <v>14534</v>
      </c>
      <c r="AD386">
        <v>10077</v>
      </c>
      <c r="AE386">
        <v>4440</v>
      </c>
      <c r="AF386">
        <v>907</v>
      </c>
      <c r="AG386">
        <v>4727</v>
      </c>
      <c r="AH386">
        <v>893</v>
      </c>
      <c r="AI386">
        <v>521</v>
      </c>
      <c r="AJ386">
        <v>205</v>
      </c>
      <c r="AK386">
        <v>3331</v>
      </c>
      <c r="AL386">
        <v>2698</v>
      </c>
      <c r="AM386">
        <v>576</v>
      </c>
      <c r="AN386">
        <v>1523</v>
      </c>
      <c r="AO386">
        <v>4049</v>
      </c>
      <c r="AP386">
        <v>3150</v>
      </c>
      <c r="AQ386">
        <v>35482</v>
      </c>
      <c r="AR386">
        <v>34151</v>
      </c>
    </row>
    <row r="387" spans="1:44" ht="13.5">
      <c r="A387">
        <v>387</v>
      </c>
      <c r="C387">
        <v>11222</v>
      </c>
      <c r="D387">
        <v>2</v>
      </c>
      <c r="E387" t="s">
        <v>77</v>
      </c>
      <c r="F387">
        <v>0</v>
      </c>
      <c r="G387" t="s">
        <v>75</v>
      </c>
      <c r="H387">
        <v>1</v>
      </c>
      <c r="I387" t="s">
        <v>124</v>
      </c>
      <c r="J387" t="s">
        <v>76</v>
      </c>
      <c r="L387">
        <v>108376</v>
      </c>
      <c r="M387">
        <v>98983</v>
      </c>
      <c r="N387">
        <v>63496</v>
      </c>
      <c r="O387">
        <v>26456</v>
      </c>
      <c r="P387">
        <v>26662</v>
      </c>
      <c r="Q387">
        <v>1970</v>
      </c>
      <c r="R387">
        <v>8408</v>
      </c>
      <c r="S387">
        <v>35487</v>
      </c>
      <c r="T387">
        <v>1096</v>
      </c>
      <c r="U387">
        <v>888</v>
      </c>
      <c r="V387">
        <v>208</v>
      </c>
      <c r="W387">
        <v>3168</v>
      </c>
      <c r="X387">
        <v>2112</v>
      </c>
      <c r="Y387">
        <v>1056</v>
      </c>
      <c r="Z387">
        <v>7521</v>
      </c>
      <c r="AA387">
        <v>6387</v>
      </c>
      <c r="AB387">
        <v>1134</v>
      </c>
      <c r="AC387">
        <v>13146</v>
      </c>
      <c r="AD387">
        <v>9325</v>
      </c>
      <c r="AE387">
        <v>3804</v>
      </c>
      <c r="AF387">
        <v>636</v>
      </c>
      <c r="AG387">
        <v>3162</v>
      </c>
      <c r="AH387">
        <v>662</v>
      </c>
      <c r="AI387">
        <v>366</v>
      </c>
      <c r="AJ387">
        <v>129</v>
      </c>
      <c r="AK387">
        <v>2603</v>
      </c>
      <c r="AL387">
        <v>2175</v>
      </c>
      <c r="AM387">
        <v>371</v>
      </c>
      <c r="AN387">
        <v>382</v>
      </c>
      <c r="AO387">
        <v>3111</v>
      </c>
      <c r="AP387">
        <v>712</v>
      </c>
      <c r="AQ387">
        <v>8681</v>
      </c>
      <c r="AR387">
        <v>29184</v>
      </c>
    </row>
    <row r="388" spans="1:44" ht="13.5">
      <c r="A388">
        <v>388</v>
      </c>
      <c r="C388">
        <v>11222</v>
      </c>
      <c r="D388">
        <v>2</v>
      </c>
      <c r="E388" t="s">
        <v>79</v>
      </c>
      <c r="F388">
        <v>0</v>
      </c>
      <c r="G388" t="s">
        <v>73</v>
      </c>
      <c r="H388">
        <v>0</v>
      </c>
      <c r="I388" t="s">
        <v>124</v>
      </c>
      <c r="J388" t="s">
        <v>80</v>
      </c>
      <c r="L388">
        <v>62037</v>
      </c>
      <c r="M388">
        <v>53010</v>
      </c>
      <c r="N388">
        <v>41879</v>
      </c>
      <c r="O388">
        <v>23240</v>
      </c>
      <c r="P388">
        <v>13764</v>
      </c>
      <c r="Q388">
        <v>910</v>
      </c>
      <c r="R388">
        <v>3965</v>
      </c>
      <c r="S388">
        <v>11131</v>
      </c>
      <c r="T388">
        <v>535</v>
      </c>
      <c r="U388">
        <v>431</v>
      </c>
      <c r="V388">
        <v>104</v>
      </c>
      <c r="W388">
        <v>1456</v>
      </c>
      <c r="X388">
        <v>944</v>
      </c>
      <c r="Y388">
        <v>512</v>
      </c>
      <c r="Z388">
        <v>2386</v>
      </c>
      <c r="AA388">
        <v>2028</v>
      </c>
      <c r="AB388">
        <v>358</v>
      </c>
      <c r="AC388">
        <v>3085</v>
      </c>
      <c r="AD388">
        <v>2145</v>
      </c>
      <c r="AE388">
        <v>933</v>
      </c>
      <c r="AF388">
        <v>378</v>
      </c>
      <c r="AG388">
        <v>1213</v>
      </c>
      <c r="AH388">
        <v>212</v>
      </c>
      <c r="AI388">
        <v>123</v>
      </c>
      <c r="AJ388">
        <v>47</v>
      </c>
      <c r="AK388">
        <v>598</v>
      </c>
      <c r="AL388">
        <v>501</v>
      </c>
      <c r="AM388">
        <v>81</v>
      </c>
      <c r="AN388">
        <v>273</v>
      </c>
      <c r="AO388">
        <v>995</v>
      </c>
      <c r="AP388">
        <v>346</v>
      </c>
      <c r="AQ388">
        <v>8681</v>
      </c>
      <c r="AR388">
        <v>8059</v>
      </c>
    </row>
    <row r="389" spans="1:44" ht="13.5">
      <c r="A389">
        <v>389</v>
      </c>
      <c r="C389">
        <v>11222</v>
      </c>
      <c r="D389">
        <v>2</v>
      </c>
      <c r="E389" t="s">
        <v>81</v>
      </c>
      <c r="F389">
        <v>1</v>
      </c>
      <c r="I389" t="s">
        <v>124</v>
      </c>
      <c r="J389" t="s">
        <v>82</v>
      </c>
      <c r="L389">
        <v>16866</v>
      </c>
      <c r="M389">
        <v>13235</v>
      </c>
      <c r="N389">
        <v>8283</v>
      </c>
      <c r="O389">
        <v>4136</v>
      </c>
      <c r="P389">
        <v>1959</v>
      </c>
      <c r="Q389">
        <v>386</v>
      </c>
      <c r="R389">
        <v>1802</v>
      </c>
      <c r="S389">
        <v>4952</v>
      </c>
      <c r="T389">
        <v>162</v>
      </c>
      <c r="U389">
        <v>132</v>
      </c>
      <c r="V389">
        <v>30</v>
      </c>
      <c r="W389">
        <v>883</v>
      </c>
      <c r="X389">
        <v>577</v>
      </c>
      <c r="Y389">
        <v>306</v>
      </c>
      <c r="Z389">
        <v>661</v>
      </c>
      <c r="AA389">
        <v>565</v>
      </c>
      <c r="AB389">
        <v>96</v>
      </c>
      <c r="AC389">
        <v>1951</v>
      </c>
      <c r="AD389">
        <v>1416</v>
      </c>
      <c r="AE389">
        <v>531</v>
      </c>
      <c r="AF389">
        <v>85</v>
      </c>
      <c r="AG389">
        <v>249</v>
      </c>
      <c r="AH389">
        <v>93</v>
      </c>
      <c r="AI389">
        <v>53</v>
      </c>
      <c r="AJ389">
        <v>20</v>
      </c>
      <c r="AK389">
        <v>265</v>
      </c>
      <c r="AL389">
        <v>218</v>
      </c>
      <c r="AM389">
        <v>40</v>
      </c>
      <c r="AN389">
        <v>60</v>
      </c>
      <c r="AO389">
        <v>543</v>
      </c>
      <c r="AP389">
        <v>85</v>
      </c>
      <c r="AQ389">
        <v>3546</v>
      </c>
      <c r="AR389">
        <v>3606</v>
      </c>
    </row>
    <row r="390" spans="1:44" ht="13.5">
      <c r="A390">
        <v>390</v>
      </c>
      <c r="C390">
        <v>11222</v>
      </c>
      <c r="D390">
        <v>2</v>
      </c>
      <c r="E390" t="s">
        <v>83</v>
      </c>
      <c r="F390">
        <v>1</v>
      </c>
      <c r="I390" t="s">
        <v>124</v>
      </c>
      <c r="J390" t="s">
        <v>84</v>
      </c>
      <c r="L390">
        <v>44848</v>
      </c>
      <c r="M390">
        <v>41016</v>
      </c>
      <c r="N390">
        <v>19176</v>
      </c>
      <c r="O390">
        <v>8272</v>
      </c>
      <c r="P390">
        <v>6189</v>
      </c>
      <c r="Q390">
        <v>836</v>
      </c>
      <c r="R390">
        <v>3879</v>
      </c>
      <c r="S390">
        <v>21840</v>
      </c>
      <c r="T390">
        <v>648</v>
      </c>
      <c r="U390">
        <v>528</v>
      </c>
      <c r="V390">
        <v>120</v>
      </c>
      <c r="W390">
        <v>2649</v>
      </c>
      <c r="X390">
        <v>1731</v>
      </c>
      <c r="Y390">
        <v>918</v>
      </c>
      <c r="Z390">
        <v>3859</v>
      </c>
      <c r="AA390">
        <v>3305</v>
      </c>
      <c r="AB390">
        <v>554</v>
      </c>
      <c r="AC390">
        <v>9087</v>
      </c>
      <c r="AD390">
        <v>6647</v>
      </c>
      <c r="AE390">
        <v>2423</v>
      </c>
      <c r="AF390">
        <v>271</v>
      </c>
      <c r="AG390">
        <v>1154</v>
      </c>
      <c r="AH390">
        <v>484</v>
      </c>
      <c r="AI390">
        <v>247</v>
      </c>
      <c r="AJ390">
        <v>95</v>
      </c>
      <c r="AK390">
        <v>1732</v>
      </c>
      <c r="AL390">
        <v>1426</v>
      </c>
      <c r="AM390">
        <v>262</v>
      </c>
      <c r="AN390">
        <v>124</v>
      </c>
      <c r="AO390">
        <v>1832</v>
      </c>
      <c r="AP390">
        <v>286</v>
      </c>
      <c r="AQ390">
        <v>3546</v>
      </c>
      <c r="AR390">
        <v>17657</v>
      </c>
    </row>
    <row r="391" spans="1:44" ht="13.5">
      <c r="A391">
        <v>391</v>
      </c>
      <c r="C391">
        <v>11222</v>
      </c>
      <c r="D391">
        <v>2</v>
      </c>
      <c r="E391" t="s">
        <v>85</v>
      </c>
      <c r="F391">
        <v>1</v>
      </c>
      <c r="I391" t="s">
        <v>124</v>
      </c>
      <c r="J391" t="s">
        <v>86</v>
      </c>
      <c r="L391">
        <v>20599</v>
      </c>
      <c r="M391">
        <v>16947</v>
      </c>
      <c r="N391">
        <v>11128</v>
      </c>
      <c r="O391">
        <v>6106</v>
      </c>
      <c r="P391">
        <v>2828</v>
      </c>
      <c r="Q391">
        <v>386</v>
      </c>
      <c r="R391">
        <v>1808</v>
      </c>
      <c r="S391">
        <v>5819</v>
      </c>
      <c r="T391">
        <v>288</v>
      </c>
      <c r="U391">
        <v>237</v>
      </c>
      <c r="V391">
        <v>51</v>
      </c>
      <c r="W391">
        <v>905</v>
      </c>
      <c r="X391">
        <v>585</v>
      </c>
      <c r="Y391">
        <v>320</v>
      </c>
      <c r="Z391">
        <v>1115</v>
      </c>
      <c r="AA391">
        <v>952</v>
      </c>
      <c r="AB391">
        <v>163</v>
      </c>
      <c r="AC391">
        <v>1958</v>
      </c>
      <c r="AD391">
        <v>1418</v>
      </c>
      <c r="AE391">
        <v>535</v>
      </c>
      <c r="AF391">
        <v>125</v>
      </c>
      <c r="AG391">
        <v>350</v>
      </c>
      <c r="AH391">
        <v>123</v>
      </c>
      <c r="AI391">
        <v>67</v>
      </c>
      <c r="AJ391">
        <v>26</v>
      </c>
      <c r="AK391">
        <v>314</v>
      </c>
      <c r="AL391">
        <v>255</v>
      </c>
      <c r="AM391">
        <v>49</v>
      </c>
      <c r="AN391">
        <v>80</v>
      </c>
      <c r="AO391">
        <v>561</v>
      </c>
      <c r="AP391">
        <v>106</v>
      </c>
      <c r="AQ391">
        <v>3546</v>
      </c>
      <c r="AR391">
        <v>4242</v>
      </c>
    </row>
    <row r="392" spans="1:44" ht="13.5">
      <c r="A392">
        <v>392</v>
      </c>
      <c r="C392">
        <v>11222</v>
      </c>
      <c r="D392">
        <v>2</v>
      </c>
      <c r="E392" t="s">
        <v>87</v>
      </c>
      <c r="F392">
        <v>1</v>
      </c>
      <c r="I392" t="s">
        <v>124</v>
      </c>
      <c r="J392" t="s">
        <v>88</v>
      </c>
      <c r="L392">
        <v>3582</v>
      </c>
      <c r="M392">
        <v>2935</v>
      </c>
      <c r="N392">
        <v>1129</v>
      </c>
      <c r="O392">
        <v>388</v>
      </c>
      <c r="P392">
        <v>143</v>
      </c>
      <c r="Q392">
        <v>88</v>
      </c>
      <c r="R392">
        <v>510</v>
      </c>
      <c r="S392">
        <v>1806</v>
      </c>
      <c r="T392">
        <v>48</v>
      </c>
      <c r="U392">
        <v>43</v>
      </c>
      <c r="V392">
        <v>5</v>
      </c>
      <c r="W392">
        <v>523</v>
      </c>
      <c r="X392">
        <v>350</v>
      </c>
      <c r="Y392">
        <v>173</v>
      </c>
      <c r="Z392">
        <v>114</v>
      </c>
      <c r="AA392">
        <v>99</v>
      </c>
      <c r="AB392">
        <v>15</v>
      </c>
      <c r="AC392">
        <v>708</v>
      </c>
      <c r="AD392">
        <v>515</v>
      </c>
      <c r="AE392">
        <v>189</v>
      </c>
      <c r="AF392">
        <v>16</v>
      </c>
      <c r="AG392">
        <v>33</v>
      </c>
      <c r="AH392">
        <v>47</v>
      </c>
      <c r="AI392">
        <v>26</v>
      </c>
      <c r="AJ392">
        <v>11</v>
      </c>
      <c r="AK392">
        <v>129</v>
      </c>
      <c r="AL392">
        <v>102</v>
      </c>
      <c r="AM392">
        <v>23</v>
      </c>
      <c r="AN392">
        <v>13</v>
      </c>
      <c r="AO392">
        <v>175</v>
      </c>
      <c r="AP392">
        <v>24</v>
      </c>
      <c r="AQ392">
        <v>623</v>
      </c>
      <c r="AR392">
        <v>1158</v>
      </c>
    </row>
    <row r="393" spans="1:44" ht="13.5">
      <c r="A393">
        <v>393</v>
      </c>
      <c r="C393">
        <v>11222</v>
      </c>
      <c r="D393">
        <v>2</v>
      </c>
      <c r="E393" t="s">
        <v>89</v>
      </c>
      <c r="F393">
        <v>1</v>
      </c>
      <c r="I393" t="s">
        <v>124</v>
      </c>
      <c r="J393" t="s">
        <v>90</v>
      </c>
      <c r="L393">
        <v>10620</v>
      </c>
      <c r="M393">
        <v>9912</v>
      </c>
      <c r="N393">
        <v>2509</v>
      </c>
      <c r="O393">
        <v>776</v>
      </c>
      <c r="P393">
        <v>452</v>
      </c>
      <c r="Q393">
        <v>190</v>
      </c>
      <c r="R393">
        <v>1091</v>
      </c>
      <c r="S393">
        <v>7403</v>
      </c>
      <c r="T393">
        <v>192</v>
      </c>
      <c r="U393">
        <v>172</v>
      </c>
      <c r="V393">
        <v>20</v>
      </c>
      <c r="W393">
        <v>1569</v>
      </c>
      <c r="X393">
        <v>1050</v>
      </c>
      <c r="Y393">
        <v>519</v>
      </c>
      <c r="Z393">
        <v>634</v>
      </c>
      <c r="AA393">
        <v>550</v>
      </c>
      <c r="AB393">
        <v>84</v>
      </c>
      <c r="AC393">
        <v>3142</v>
      </c>
      <c r="AD393">
        <v>2306</v>
      </c>
      <c r="AE393">
        <v>819</v>
      </c>
      <c r="AF393">
        <v>49</v>
      </c>
      <c r="AG393">
        <v>148</v>
      </c>
      <c r="AH393">
        <v>233</v>
      </c>
      <c r="AI393">
        <v>119</v>
      </c>
      <c r="AJ393">
        <v>48</v>
      </c>
      <c r="AK393">
        <v>836</v>
      </c>
      <c r="AL393">
        <v>663</v>
      </c>
      <c r="AM393">
        <v>150</v>
      </c>
      <c r="AN393">
        <v>26</v>
      </c>
      <c r="AO393">
        <v>574</v>
      </c>
      <c r="AP393">
        <v>85</v>
      </c>
      <c r="AQ393">
        <v>623</v>
      </c>
      <c r="AR393">
        <v>5408</v>
      </c>
    </row>
    <row r="394" spans="1:44" ht="13.5">
      <c r="A394">
        <v>394</v>
      </c>
      <c r="C394">
        <v>11222</v>
      </c>
      <c r="D394">
        <v>2</v>
      </c>
      <c r="E394" t="s">
        <v>91</v>
      </c>
      <c r="F394">
        <v>1</v>
      </c>
      <c r="I394" t="s">
        <v>124</v>
      </c>
      <c r="J394" t="s">
        <v>92</v>
      </c>
      <c r="L394">
        <v>3811</v>
      </c>
      <c r="M394">
        <v>3163</v>
      </c>
      <c r="N394">
        <v>1266</v>
      </c>
      <c r="O394">
        <v>494</v>
      </c>
      <c r="P394">
        <v>174</v>
      </c>
      <c r="Q394">
        <v>88</v>
      </c>
      <c r="R394">
        <v>510</v>
      </c>
      <c r="S394">
        <v>1897</v>
      </c>
      <c r="T394">
        <v>72</v>
      </c>
      <c r="U394">
        <v>65</v>
      </c>
      <c r="V394">
        <v>7</v>
      </c>
      <c r="W394">
        <v>523</v>
      </c>
      <c r="X394">
        <v>350</v>
      </c>
      <c r="Y394">
        <v>173</v>
      </c>
      <c r="Z394">
        <v>157</v>
      </c>
      <c r="AA394">
        <v>135</v>
      </c>
      <c r="AB394">
        <v>22</v>
      </c>
      <c r="AC394">
        <v>708</v>
      </c>
      <c r="AD394">
        <v>515</v>
      </c>
      <c r="AE394">
        <v>189</v>
      </c>
      <c r="AF394">
        <v>17</v>
      </c>
      <c r="AG394">
        <v>44</v>
      </c>
      <c r="AH394">
        <v>51</v>
      </c>
      <c r="AI394">
        <v>28</v>
      </c>
      <c r="AJ394">
        <v>11</v>
      </c>
      <c r="AK394">
        <v>135</v>
      </c>
      <c r="AL394">
        <v>104</v>
      </c>
      <c r="AM394">
        <v>26</v>
      </c>
      <c r="AN394">
        <v>14</v>
      </c>
      <c r="AO394">
        <v>176</v>
      </c>
      <c r="AP394">
        <v>25</v>
      </c>
      <c r="AQ394">
        <v>623</v>
      </c>
      <c r="AR394">
        <v>1220</v>
      </c>
    </row>
    <row r="395" spans="1:10" ht="13.5">
      <c r="A395">
        <v>395</v>
      </c>
      <c r="I395" t="s">
        <v>125</v>
      </c>
      <c r="J395" t="s">
        <v>125</v>
      </c>
    </row>
    <row r="396" spans="1:44" ht="13.5">
      <c r="A396">
        <v>396</v>
      </c>
      <c r="C396">
        <v>11223</v>
      </c>
      <c r="D396">
        <v>2</v>
      </c>
      <c r="E396" t="s">
        <v>72</v>
      </c>
      <c r="F396">
        <v>0</v>
      </c>
      <c r="G396" t="s">
        <v>73</v>
      </c>
      <c r="H396">
        <v>0</v>
      </c>
      <c r="I396" t="s">
        <v>125</v>
      </c>
      <c r="J396" t="s">
        <v>74</v>
      </c>
      <c r="L396">
        <v>33053</v>
      </c>
      <c r="M396">
        <v>18924</v>
      </c>
      <c r="N396">
        <v>16931</v>
      </c>
      <c r="O396">
        <v>5795</v>
      </c>
      <c r="P396">
        <v>8401</v>
      </c>
      <c r="Q396">
        <v>404</v>
      </c>
      <c r="R396">
        <v>2331</v>
      </c>
      <c r="S396">
        <v>1993</v>
      </c>
      <c r="T396">
        <v>52</v>
      </c>
      <c r="U396">
        <v>40</v>
      </c>
      <c r="V396">
        <v>12</v>
      </c>
      <c r="W396">
        <v>247</v>
      </c>
      <c r="X396">
        <v>168</v>
      </c>
      <c r="Y396">
        <v>79</v>
      </c>
      <c r="Z396">
        <v>167</v>
      </c>
      <c r="AA396">
        <v>137</v>
      </c>
      <c r="AB396">
        <v>30</v>
      </c>
      <c r="AC396">
        <v>612</v>
      </c>
      <c r="AD396">
        <v>437</v>
      </c>
      <c r="AE396">
        <v>175</v>
      </c>
      <c r="AF396">
        <v>81</v>
      </c>
      <c r="AG396">
        <v>192</v>
      </c>
      <c r="AH396">
        <v>30</v>
      </c>
      <c r="AI396">
        <v>20</v>
      </c>
      <c r="AJ396">
        <v>9</v>
      </c>
      <c r="AK396">
        <v>57</v>
      </c>
      <c r="AL396">
        <v>37</v>
      </c>
      <c r="AM396">
        <v>19</v>
      </c>
      <c r="AN396">
        <v>294</v>
      </c>
      <c r="AO396">
        <v>261</v>
      </c>
      <c r="AP396">
        <v>442</v>
      </c>
      <c r="AQ396">
        <v>13661</v>
      </c>
      <c r="AR396">
        <v>1159</v>
      </c>
    </row>
    <row r="397" spans="1:44" ht="13.5">
      <c r="A397">
        <v>397</v>
      </c>
      <c r="C397">
        <v>11223</v>
      </c>
      <c r="D397">
        <v>2</v>
      </c>
      <c r="E397" t="s">
        <v>72</v>
      </c>
      <c r="F397">
        <v>0</v>
      </c>
      <c r="G397" t="s">
        <v>75</v>
      </c>
      <c r="H397">
        <v>1</v>
      </c>
      <c r="I397" t="s">
        <v>125</v>
      </c>
      <c r="J397" t="s">
        <v>76</v>
      </c>
      <c r="L397">
        <v>10129</v>
      </c>
      <c r="M397">
        <v>7117</v>
      </c>
      <c r="N397">
        <v>5599</v>
      </c>
      <c r="O397">
        <v>2735</v>
      </c>
      <c r="P397">
        <v>1572</v>
      </c>
      <c r="Q397">
        <v>208</v>
      </c>
      <c r="R397">
        <v>1084</v>
      </c>
      <c r="S397">
        <v>1518</v>
      </c>
      <c r="T397">
        <v>45</v>
      </c>
      <c r="U397">
        <v>37</v>
      </c>
      <c r="V397">
        <v>8</v>
      </c>
      <c r="W397">
        <v>234</v>
      </c>
      <c r="X397">
        <v>161</v>
      </c>
      <c r="Y397">
        <v>73</v>
      </c>
      <c r="Z397">
        <v>151</v>
      </c>
      <c r="AA397">
        <v>122</v>
      </c>
      <c r="AB397">
        <v>29</v>
      </c>
      <c r="AC397">
        <v>575</v>
      </c>
      <c r="AD397">
        <v>409</v>
      </c>
      <c r="AE397">
        <v>166</v>
      </c>
      <c r="AF397">
        <v>51</v>
      </c>
      <c r="AG397">
        <v>122</v>
      </c>
      <c r="AH397">
        <v>24</v>
      </c>
      <c r="AI397">
        <v>16</v>
      </c>
      <c r="AJ397">
        <v>7</v>
      </c>
      <c r="AK397">
        <v>41</v>
      </c>
      <c r="AL397">
        <v>29</v>
      </c>
      <c r="AM397">
        <v>11</v>
      </c>
      <c r="AN397">
        <v>81</v>
      </c>
      <c r="AO397">
        <v>194</v>
      </c>
      <c r="AP397">
        <v>73</v>
      </c>
      <c r="AQ397">
        <v>2939</v>
      </c>
      <c r="AR397">
        <v>1019</v>
      </c>
    </row>
    <row r="398" spans="1:44" ht="13.5">
      <c r="A398">
        <v>398</v>
      </c>
      <c r="C398">
        <v>11223</v>
      </c>
      <c r="D398">
        <v>2</v>
      </c>
      <c r="E398" t="s">
        <v>77</v>
      </c>
      <c r="F398">
        <v>0</v>
      </c>
      <c r="G398" t="s">
        <v>73</v>
      </c>
      <c r="H398">
        <v>0</v>
      </c>
      <c r="I398" t="s">
        <v>125</v>
      </c>
      <c r="J398" t="s">
        <v>78</v>
      </c>
      <c r="L398">
        <v>70921</v>
      </c>
      <c r="M398">
        <v>56179</v>
      </c>
      <c r="N398">
        <v>48268</v>
      </c>
      <c r="O398">
        <v>11590</v>
      </c>
      <c r="P398">
        <v>30248</v>
      </c>
      <c r="Q398">
        <v>941</v>
      </c>
      <c r="R398">
        <v>5489</v>
      </c>
      <c r="S398">
        <v>7911</v>
      </c>
      <c r="T398">
        <v>208</v>
      </c>
      <c r="U398">
        <v>160</v>
      </c>
      <c r="V398">
        <v>48</v>
      </c>
      <c r="W398">
        <v>741</v>
      </c>
      <c r="X398">
        <v>504</v>
      </c>
      <c r="Y398">
        <v>237</v>
      </c>
      <c r="Z398">
        <v>984</v>
      </c>
      <c r="AA398">
        <v>810</v>
      </c>
      <c r="AB398">
        <v>174</v>
      </c>
      <c r="AC398">
        <v>2863</v>
      </c>
      <c r="AD398">
        <v>2066</v>
      </c>
      <c r="AE398">
        <v>797</v>
      </c>
      <c r="AF398">
        <v>272</v>
      </c>
      <c r="AG398">
        <v>884</v>
      </c>
      <c r="AH398">
        <v>135</v>
      </c>
      <c r="AI398">
        <v>88</v>
      </c>
      <c r="AJ398">
        <v>43</v>
      </c>
      <c r="AK398">
        <v>363</v>
      </c>
      <c r="AL398">
        <v>232</v>
      </c>
      <c r="AM398">
        <v>124</v>
      </c>
      <c r="AN398">
        <v>619</v>
      </c>
      <c r="AO398">
        <v>842</v>
      </c>
      <c r="AP398">
        <v>1019</v>
      </c>
      <c r="AQ398">
        <v>13661</v>
      </c>
      <c r="AR398">
        <v>5525</v>
      </c>
    </row>
    <row r="399" spans="1:44" ht="13.5">
      <c r="A399">
        <v>399</v>
      </c>
      <c r="C399">
        <v>11223</v>
      </c>
      <c r="D399">
        <v>2</v>
      </c>
      <c r="E399" t="s">
        <v>77</v>
      </c>
      <c r="F399">
        <v>0</v>
      </c>
      <c r="G399" t="s">
        <v>75</v>
      </c>
      <c r="H399">
        <v>1</v>
      </c>
      <c r="I399" t="s">
        <v>125</v>
      </c>
      <c r="J399" t="s">
        <v>76</v>
      </c>
      <c r="L399">
        <v>22848</v>
      </c>
      <c r="M399">
        <v>19702</v>
      </c>
      <c r="N399">
        <v>13328</v>
      </c>
      <c r="O399">
        <v>5470</v>
      </c>
      <c r="P399">
        <v>5041</v>
      </c>
      <c r="Q399">
        <v>462</v>
      </c>
      <c r="R399">
        <v>2355</v>
      </c>
      <c r="S399">
        <v>6374</v>
      </c>
      <c r="T399">
        <v>180</v>
      </c>
      <c r="U399">
        <v>148</v>
      </c>
      <c r="V399">
        <v>32</v>
      </c>
      <c r="W399">
        <v>702</v>
      </c>
      <c r="X399">
        <v>483</v>
      </c>
      <c r="Y399">
        <v>219</v>
      </c>
      <c r="Z399">
        <v>894</v>
      </c>
      <c r="AA399">
        <v>725</v>
      </c>
      <c r="AB399">
        <v>169</v>
      </c>
      <c r="AC399">
        <v>2699</v>
      </c>
      <c r="AD399">
        <v>1942</v>
      </c>
      <c r="AE399">
        <v>757</v>
      </c>
      <c r="AF399">
        <v>170</v>
      </c>
      <c r="AG399">
        <v>551</v>
      </c>
      <c r="AH399">
        <v>106</v>
      </c>
      <c r="AI399">
        <v>70</v>
      </c>
      <c r="AJ399">
        <v>32</v>
      </c>
      <c r="AK399">
        <v>264</v>
      </c>
      <c r="AL399">
        <v>182</v>
      </c>
      <c r="AM399">
        <v>75</v>
      </c>
      <c r="AN399">
        <v>174</v>
      </c>
      <c r="AO399">
        <v>634</v>
      </c>
      <c r="AP399">
        <v>207</v>
      </c>
      <c r="AQ399">
        <v>2939</v>
      </c>
      <c r="AR399">
        <v>4865</v>
      </c>
    </row>
    <row r="400" spans="1:44" ht="13.5">
      <c r="A400">
        <v>400</v>
      </c>
      <c r="C400">
        <v>11223</v>
      </c>
      <c r="D400">
        <v>2</v>
      </c>
      <c r="E400" t="s">
        <v>79</v>
      </c>
      <c r="F400">
        <v>0</v>
      </c>
      <c r="G400" t="s">
        <v>73</v>
      </c>
      <c r="H400">
        <v>0</v>
      </c>
      <c r="I400" t="s">
        <v>125</v>
      </c>
      <c r="J400" t="s">
        <v>80</v>
      </c>
      <c r="L400">
        <v>14130</v>
      </c>
      <c r="M400">
        <v>11087</v>
      </c>
      <c r="N400">
        <v>8946</v>
      </c>
      <c r="O400">
        <v>4902</v>
      </c>
      <c r="P400">
        <v>2696</v>
      </c>
      <c r="Q400">
        <v>210</v>
      </c>
      <c r="R400">
        <v>1138</v>
      </c>
      <c r="S400">
        <v>2141</v>
      </c>
      <c r="T400">
        <v>84</v>
      </c>
      <c r="U400">
        <v>68</v>
      </c>
      <c r="V400">
        <v>16</v>
      </c>
      <c r="W400">
        <v>353</v>
      </c>
      <c r="X400">
        <v>242</v>
      </c>
      <c r="Y400">
        <v>111</v>
      </c>
      <c r="Z400">
        <v>288</v>
      </c>
      <c r="AA400">
        <v>235</v>
      </c>
      <c r="AB400">
        <v>53</v>
      </c>
      <c r="AC400">
        <v>635</v>
      </c>
      <c r="AD400">
        <v>442</v>
      </c>
      <c r="AE400">
        <v>193</v>
      </c>
      <c r="AF400">
        <v>107</v>
      </c>
      <c r="AG400">
        <v>225</v>
      </c>
      <c r="AH400">
        <v>39</v>
      </c>
      <c r="AI400">
        <v>28</v>
      </c>
      <c r="AJ400">
        <v>9</v>
      </c>
      <c r="AK400">
        <v>63</v>
      </c>
      <c r="AL400">
        <v>46</v>
      </c>
      <c r="AM400">
        <v>15</v>
      </c>
      <c r="AN400">
        <v>125</v>
      </c>
      <c r="AO400">
        <v>222</v>
      </c>
      <c r="AP400">
        <v>104</v>
      </c>
      <c r="AQ400">
        <v>2939</v>
      </c>
      <c r="AR400">
        <v>1338</v>
      </c>
    </row>
    <row r="401" spans="1:44" ht="13.5">
      <c r="A401">
        <v>401</v>
      </c>
      <c r="C401">
        <v>11223</v>
      </c>
      <c r="D401">
        <v>2</v>
      </c>
      <c r="E401" t="s">
        <v>81</v>
      </c>
      <c r="F401">
        <v>1</v>
      </c>
      <c r="I401" t="s">
        <v>125</v>
      </c>
      <c r="J401" t="s">
        <v>82</v>
      </c>
      <c r="L401">
        <v>5037</v>
      </c>
      <c r="M401">
        <v>3576</v>
      </c>
      <c r="N401">
        <v>2490</v>
      </c>
      <c r="O401">
        <v>1237</v>
      </c>
      <c r="P401">
        <v>525</v>
      </c>
      <c r="Q401">
        <v>103</v>
      </c>
      <c r="R401">
        <v>625</v>
      </c>
      <c r="S401">
        <v>1086</v>
      </c>
      <c r="T401">
        <v>23</v>
      </c>
      <c r="U401">
        <v>18</v>
      </c>
      <c r="V401">
        <v>5</v>
      </c>
      <c r="W401">
        <v>214</v>
      </c>
      <c r="X401">
        <v>146</v>
      </c>
      <c r="Y401">
        <v>68</v>
      </c>
      <c r="Z401">
        <v>104</v>
      </c>
      <c r="AA401">
        <v>85</v>
      </c>
      <c r="AB401">
        <v>19</v>
      </c>
      <c r="AC401">
        <v>454</v>
      </c>
      <c r="AD401">
        <v>326</v>
      </c>
      <c r="AE401">
        <v>128</v>
      </c>
      <c r="AF401">
        <v>31</v>
      </c>
      <c r="AG401">
        <v>44</v>
      </c>
      <c r="AH401">
        <v>17</v>
      </c>
      <c r="AI401">
        <v>10</v>
      </c>
      <c r="AJ401">
        <v>6</v>
      </c>
      <c r="AK401">
        <v>31</v>
      </c>
      <c r="AL401">
        <v>22</v>
      </c>
      <c r="AM401">
        <v>8</v>
      </c>
      <c r="AN401">
        <v>24</v>
      </c>
      <c r="AO401">
        <v>144</v>
      </c>
      <c r="AP401">
        <v>28</v>
      </c>
      <c r="AQ401">
        <v>1433</v>
      </c>
      <c r="AR401">
        <v>740</v>
      </c>
    </row>
    <row r="402" spans="1:44" ht="13.5">
      <c r="A402">
        <v>402</v>
      </c>
      <c r="C402">
        <v>11223</v>
      </c>
      <c r="D402">
        <v>2</v>
      </c>
      <c r="E402" t="s">
        <v>83</v>
      </c>
      <c r="F402">
        <v>1</v>
      </c>
      <c r="I402" t="s">
        <v>125</v>
      </c>
      <c r="J402" t="s">
        <v>84</v>
      </c>
      <c r="L402">
        <v>11762</v>
      </c>
      <c r="M402">
        <v>10240</v>
      </c>
      <c r="N402">
        <v>5697</v>
      </c>
      <c r="O402">
        <v>2474</v>
      </c>
      <c r="P402">
        <v>1663</v>
      </c>
      <c r="Q402">
        <v>220</v>
      </c>
      <c r="R402">
        <v>1340</v>
      </c>
      <c r="S402">
        <v>4543</v>
      </c>
      <c r="T402">
        <v>92</v>
      </c>
      <c r="U402">
        <v>72</v>
      </c>
      <c r="V402">
        <v>20</v>
      </c>
      <c r="W402">
        <v>642</v>
      </c>
      <c r="X402">
        <v>438</v>
      </c>
      <c r="Y402">
        <v>204</v>
      </c>
      <c r="Z402">
        <v>612</v>
      </c>
      <c r="AA402">
        <v>501</v>
      </c>
      <c r="AB402">
        <v>111</v>
      </c>
      <c r="AC402">
        <v>2099</v>
      </c>
      <c r="AD402">
        <v>1526</v>
      </c>
      <c r="AE402">
        <v>573</v>
      </c>
      <c r="AF402">
        <v>102</v>
      </c>
      <c r="AG402">
        <v>200</v>
      </c>
      <c r="AH402">
        <v>76</v>
      </c>
      <c r="AI402">
        <v>44</v>
      </c>
      <c r="AJ402">
        <v>28</v>
      </c>
      <c r="AK402">
        <v>198</v>
      </c>
      <c r="AL402">
        <v>137</v>
      </c>
      <c r="AM402">
        <v>54</v>
      </c>
      <c r="AN402">
        <v>54</v>
      </c>
      <c r="AO402">
        <v>468</v>
      </c>
      <c r="AP402">
        <v>89</v>
      </c>
      <c r="AQ402">
        <v>1433</v>
      </c>
      <c r="AR402">
        <v>3493</v>
      </c>
    </row>
    <row r="403" spans="1:44" ht="13.5">
      <c r="A403">
        <v>403</v>
      </c>
      <c r="C403">
        <v>11223</v>
      </c>
      <c r="D403">
        <v>2</v>
      </c>
      <c r="E403" t="s">
        <v>85</v>
      </c>
      <c r="F403">
        <v>1</v>
      </c>
      <c r="I403" t="s">
        <v>125</v>
      </c>
      <c r="J403" t="s">
        <v>86</v>
      </c>
      <c r="L403">
        <v>6179</v>
      </c>
      <c r="M403">
        <v>4712</v>
      </c>
      <c r="N403">
        <v>3465</v>
      </c>
      <c r="O403">
        <v>1935</v>
      </c>
      <c r="P403">
        <v>799</v>
      </c>
      <c r="Q403">
        <v>103</v>
      </c>
      <c r="R403">
        <v>628</v>
      </c>
      <c r="S403">
        <v>1247</v>
      </c>
      <c r="T403">
        <v>37</v>
      </c>
      <c r="U403">
        <v>27</v>
      </c>
      <c r="V403">
        <v>10</v>
      </c>
      <c r="W403">
        <v>222</v>
      </c>
      <c r="X403">
        <v>150</v>
      </c>
      <c r="Y403">
        <v>72</v>
      </c>
      <c r="Z403">
        <v>184</v>
      </c>
      <c r="AA403">
        <v>152</v>
      </c>
      <c r="AB403">
        <v>32</v>
      </c>
      <c r="AC403">
        <v>454</v>
      </c>
      <c r="AD403">
        <v>326</v>
      </c>
      <c r="AE403">
        <v>128</v>
      </c>
      <c r="AF403">
        <v>48</v>
      </c>
      <c r="AG403">
        <v>64</v>
      </c>
      <c r="AH403">
        <v>20</v>
      </c>
      <c r="AI403">
        <v>12</v>
      </c>
      <c r="AJ403">
        <v>6</v>
      </c>
      <c r="AK403">
        <v>37</v>
      </c>
      <c r="AL403">
        <v>27</v>
      </c>
      <c r="AM403">
        <v>8</v>
      </c>
      <c r="AN403">
        <v>34</v>
      </c>
      <c r="AO403">
        <v>147</v>
      </c>
      <c r="AP403">
        <v>34</v>
      </c>
      <c r="AQ403">
        <v>1433</v>
      </c>
      <c r="AR403">
        <v>846</v>
      </c>
    </row>
    <row r="404" spans="1:44" ht="13.5">
      <c r="A404">
        <v>404</v>
      </c>
      <c r="C404">
        <v>11223</v>
      </c>
      <c r="D404">
        <v>2</v>
      </c>
      <c r="E404" t="s">
        <v>87</v>
      </c>
      <c r="F404">
        <v>1</v>
      </c>
      <c r="I404" t="s">
        <v>125</v>
      </c>
      <c r="J404" t="s">
        <v>88</v>
      </c>
      <c r="L404">
        <v>1259</v>
      </c>
      <c r="M404">
        <v>934</v>
      </c>
      <c r="N404">
        <v>486</v>
      </c>
      <c r="O404">
        <v>161</v>
      </c>
      <c r="P404">
        <v>65</v>
      </c>
      <c r="Q404">
        <v>37</v>
      </c>
      <c r="R404">
        <v>223</v>
      </c>
      <c r="S404">
        <v>448</v>
      </c>
      <c r="T404">
        <v>6</v>
      </c>
      <c r="U404">
        <v>4</v>
      </c>
      <c r="V404">
        <v>2</v>
      </c>
      <c r="W404">
        <v>139</v>
      </c>
      <c r="X404">
        <v>94</v>
      </c>
      <c r="Y404">
        <v>45</v>
      </c>
      <c r="Z404">
        <v>26</v>
      </c>
      <c r="AA404">
        <v>24</v>
      </c>
      <c r="AB404">
        <v>2</v>
      </c>
      <c r="AC404">
        <v>173</v>
      </c>
      <c r="AD404">
        <v>127</v>
      </c>
      <c r="AE404">
        <v>46</v>
      </c>
      <c r="AF404">
        <v>4</v>
      </c>
      <c r="AG404">
        <v>6</v>
      </c>
      <c r="AH404">
        <v>8</v>
      </c>
      <c r="AI404">
        <v>7</v>
      </c>
      <c r="AJ404">
        <v>1</v>
      </c>
      <c r="AK404">
        <v>18</v>
      </c>
      <c r="AL404">
        <v>13</v>
      </c>
      <c r="AM404">
        <v>5</v>
      </c>
      <c r="AN404">
        <v>5</v>
      </c>
      <c r="AO404">
        <v>63</v>
      </c>
      <c r="AP404">
        <v>6</v>
      </c>
      <c r="AQ404">
        <v>319</v>
      </c>
      <c r="AR404">
        <v>267</v>
      </c>
    </row>
    <row r="405" spans="1:44" ht="13.5">
      <c r="A405">
        <v>405</v>
      </c>
      <c r="C405">
        <v>11223</v>
      </c>
      <c r="D405">
        <v>2</v>
      </c>
      <c r="E405" t="s">
        <v>89</v>
      </c>
      <c r="F405">
        <v>1</v>
      </c>
      <c r="I405" t="s">
        <v>125</v>
      </c>
      <c r="J405" t="s">
        <v>90</v>
      </c>
      <c r="L405">
        <v>3193</v>
      </c>
      <c r="M405">
        <v>2851</v>
      </c>
      <c r="N405">
        <v>1087</v>
      </c>
      <c r="O405">
        <v>322</v>
      </c>
      <c r="P405">
        <v>207</v>
      </c>
      <c r="Q405">
        <v>81</v>
      </c>
      <c r="R405">
        <v>477</v>
      </c>
      <c r="S405">
        <v>1764</v>
      </c>
      <c r="T405">
        <v>24</v>
      </c>
      <c r="U405">
        <v>16</v>
      </c>
      <c r="V405">
        <v>8</v>
      </c>
      <c r="W405">
        <v>417</v>
      </c>
      <c r="X405">
        <v>282</v>
      </c>
      <c r="Y405">
        <v>135</v>
      </c>
      <c r="Z405">
        <v>149</v>
      </c>
      <c r="AA405">
        <v>139</v>
      </c>
      <c r="AB405">
        <v>10</v>
      </c>
      <c r="AC405">
        <v>781</v>
      </c>
      <c r="AD405">
        <v>579</v>
      </c>
      <c r="AE405">
        <v>202</v>
      </c>
      <c r="AF405">
        <v>12</v>
      </c>
      <c r="AG405">
        <v>27</v>
      </c>
      <c r="AH405">
        <v>35</v>
      </c>
      <c r="AI405">
        <v>31</v>
      </c>
      <c r="AJ405">
        <v>4</v>
      </c>
      <c r="AK405">
        <v>110</v>
      </c>
      <c r="AL405">
        <v>78</v>
      </c>
      <c r="AM405">
        <v>32</v>
      </c>
      <c r="AN405">
        <v>10</v>
      </c>
      <c r="AO405">
        <v>199</v>
      </c>
      <c r="AP405">
        <v>23</v>
      </c>
      <c r="AQ405">
        <v>319</v>
      </c>
      <c r="AR405">
        <v>1227</v>
      </c>
    </row>
    <row r="406" spans="1:44" ht="13.5">
      <c r="A406">
        <v>406</v>
      </c>
      <c r="C406">
        <v>11223</v>
      </c>
      <c r="D406">
        <v>2</v>
      </c>
      <c r="E406" t="s">
        <v>91</v>
      </c>
      <c r="F406">
        <v>1</v>
      </c>
      <c r="I406" t="s">
        <v>125</v>
      </c>
      <c r="J406" t="s">
        <v>92</v>
      </c>
      <c r="L406">
        <v>1347</v>
      </c>
      <c r="M406">
        <v>1022</v>
      </c>
      <c r="N406">
        <v>551</v>
      </c>
      <c r="O406">
        <v>205</v>
      </c>
      <c r="P406">
        <v>85</v>
      </c>
      <c r="Q406">
        <v>37</v>
      </c>
      <c r="R406">
        <v>224</v>
      </c>
      <c r="S406">
        <v>471</v>
      </c>
      <c r="T406">
        <v>10</v>
      </c>
      <c r="U406">
        <v>7</v>
      </c>
      <c r="V406">
        <v>3</v>
      </c>
      <c r="W406">
        <v>139</v>
      </c>
      <c r="X406">
        <v>94</v>
      </c>
      <c r="Y406">
        <v>45</v>
      </c>
      <c r="Z406">
        <v>38</v>
      </c>
      <c r="AA406">
        <v>35</v>
      </c>
      <c r="AB406">
        <v>3</v>
      </c>
      <c r="AC406">
        <v>173</v>
      </c>
      <c r="AD406">
        <v>127</v>
      </c>
      <c r="AE406">
        <v>46</v>
      </c>
      <c r="AF406">
        <v>6</v>
      </c>
      <c r="AG406">
        <v>7</v>
      </c>
      <c r="AH406">
        <v>9</v>
      </c>
      <c r="AI406">
        <v>8</v>
      </c>
      <c r="AJ406">
        <v>1</v>
      </c>
      <c r="AK406">
        <v>20</v>
      </c>
      <c r="AL406">
        <v>15</v>
      </c>
      <c r="AM406">
        <v>5</v>
      </c>
      <c r="AN406">
        <v>6</v>
      </c>
      <c r="AO406">
        <v>63</v>
      </c>
      <c r="AP406">
        <v>6</v>
      </c>
      <c r="AQ406">
        <v>319</v>
      </c>
      <c r="AR406">
        <v>282</v>
      </c>
    </row>
    <row r="407" spans="1:10" ht="13.5">
      <c r="A407">
        <v>407</v>
      </c>
      <c r="I407" t="s">
        <v>126</v>
      </c>
      <c r="J407" t="s">
        <v>126</v>
      </c>
    </row>
    <row r="408" spans="1:44" ht="13.5">
      <c r="A408">
        <v>408</v>
      </c>
      <c r="C408">
        <v>11224</v>
      </c>
      <c r="D408">
        <v>2</v>
      </c>
      <c r="E408" t="s">
        <v>72</v>
      </c>
      <c r="F408">
        <v>0</v>
      </c>
      <c r="G408" t="s">
        <v>73</v>
      </c>
      <c r="H408">
        <v>0</v>
      </c>
      <c r="I408" t="s">
        <v>126</v>
      </c>
      <c r="J408" t="s">
        <v>74</v>
      </c>
      <c r="L408">
        <v>54149</v>
      </c>
      <c r="M408">
        <v>31453</v>
      </c>
      <c r="N408">
        <v>28563</v>
      </c>
      <c r="O408">
        <v>8676</v>
      </c>
      <c r="P408">
        <v>16138</v>
      </c>
      <c r="Q408">
        <v>696</v>
      </c>
      <c r="R408">
        <v>3053</v>
      </c>
      <c r="S408">
        <v>2890</v>
      </c>
      <c r="T408">
        <v>80</v>
      </c>
      <c r="U408">
        <v>57</v>
      </c>
      <c r="V408">
        <v>23</v>
      </c>
      <c r="W408">
        <v>302</v>
      </c>
      <c r="X408">
        <v>193</v>
      </c>
      <c r="Y408">
        <v>109</v>
      </c>
      <c r="Z408">
        <v>353</v>
      </c>
      <c r="AA408">
        <v>272</v>
      </c>
      <c r="AB408">
        <v>81</v>
      </c>
      <c r="AC408">
        <v>865</v>
      </c>
      <c r="AD408">
        <v>592</v>
      </c>
      <c r="AE408">
        <v>273</v>
      </c>
      <c r="AF408">
        <v>86</v>
      </c>
      <c r="AG408">
        <v>262</v>
      </c>
      <c r="AH408">
        <v>41</v>
      </c>
      <c r="AI408">
        <v>30</v>
      </c>
      <c r="AJ408">
        <v>8</v>
      </c>
      <c r="AK408">
        <v>141</v>
      </c>
      <c r="AL408">
        <v>100</v>
      </c>
      <c r="AM408">
        <v>37</v>
      </c>
      <c r="AN408">
        <v>381</v>
      </c>
      <c r="AO408">
        <v>379</v>
      </c>
      <c r="AP408">
        <v>896</v>
      </c>
      <c r="AQ408">
        <v>21763</v>
      </c>
      <c r="AR408">
        <v>1828</v>
      </c>
    </row>
    <row r="409" spans="1:44" ht="13.5">
      <c r="A409">
        <v>409</v>
      </c>
      <c r="C409">
        <v>11224</v>
      </c>
      <c r="D409">
        <v>2</v>
      </c>
      <c r="E409" t="s">
        <v>72</v>
      </c>
      <c r="F409">
        <v>0</v>
      </c>
      <c r="G409" t="s">
        <v>75</v>
      </c>
      <c r="H409">
        <v>1</v>
      </c>
      <c r="I409" t="s">
        <v>126</v>
      </c>
      <c r="J409" t="s">
        <v>76</v>
      </c>
      <c r="L409">
        <v>12007</v>
      </c>
      <c r="M409">
        <v>8688</v>
      </c>
      <c r="N409">
        <v>6594</v>
      </c>
      <c r="O409">
        <v>3112</v>
      </c>
      <c r="P409">
        <v>1961</v>
      </c>
      <c r="Q409">
        <v>299</v>
      </c>
      <c r="R409">
        <v>1222</v>
      </c>
      <c r="S409">
        <v>2094</v>
      </c>
      <c r="T409">
        <v>55</v>
      </c>
      <c r="U409">
        <v>40</v>
      </c>
      <c r="V409">
        <v>15</v>
      </c>
      <c r="W409">
        <v>277</v>
      </c>
      <c r="X409">
        <v>183</v>
      </c>
      <c r="Y409">
        <v>94</v>
      </c>
      <c r="Z409">
        <v>319</v>
      </c>
      <c r="AA409">
        <v>251</v>
      </c>
      <c r="AB409">
        <v>68</v>
      </c>
      <c r="AC409">
        <v>780</v>
      </c>
      <c r="AD409">
        <v>546</v>
      </c>
      <c r="AE409">
        <v>234</v>
      </c>
      <c r="AF409">
        <v>55</v>
      </c>
      <c r="AG409">
        <v>156</v>
      </c>
      <c r="AH409">
        <v>24</v>
      </c>
      <c r="AI409">
        <v>15</v>
      </c>
      <c r="AJ409">
        <v>6</v>
      </c>
      <c r="AK409">
        <v>99</v>
      </c>
      <c r="AL409">
        <v>74</v>
      </c>
      <c r="AM409">
        <v>21</v>
      </c>
      <c r="AN409">
        <v>52</v>
      </c>
      <c r="AO409">
        <v>277</v>
      </c>
      <c r="AP409">
        <v>120</v>
      </c>
      <c r="AQ409">
        <v>3199</v>
      </c>
      <c r="AR409">
        <v>1550</v>
      </c>
    </row>
    <row r="410" spans="1:44" ht="13.5">
      <c r="A410">
        <v>410</v>
      </c>
      <c r="C410">
        <v>11224</v>
      </c>
      <c r="D410">
        <v>2</v>
      </c>
      <c r="E410" t="s">
        <v>77</v>
      </c>
      <c r="F410">
        <v>0</v>
      </c>
      <c r="G410" t="s">
        <v>73</v>
      </c>
      <c r="H410">
        <v>0</v>
      </c>
      <c r="I410" t="s">
        <v>126</v>
      </c>
      <c r="J410" t="s">
        <v>78</v>
      </c>
      <c r="L410">
        <v>121174</v>
      </c>
      <c r="M410">
        <v>97220</v>
      </c>
      <c r="N410">
        <v>85146</v>
      </c>
      <c r="O410">
        <v>17352</v>
      </c>
      <c r="P410">
        <v>58759</v>
      </c>
      <c r="Q410">
        <v>1625</v>
      </c>
      <c r="R410">
        <v>7410</v>
      </c>
      <c r="S410">
        <v>12074</v>
      </c>
      <c r="T410">
        <v>320</v>
      </c>
      <c r="U410">
        <v>228</v>
      </c>
      <c r="V410">
        <v>92</v>
      </c>
      <c r="W410">
        <v>906</v>
      </c>
      <c r="X410">
        <v>579</v>
      </c>
      <c r="Y410">
        <v>327</v>
      </c>
      <c r="Z410">
        <v>2083</v>
      </c>
      <c r="AA410">
        <v>1613</v>
      </c>
      <c r="AB410">
        <v>470</v>
      </c>
      <c r="AC410">
        <v>4131</v>
      </c>
      <c r="AD410">
        <v>2843</v>
      </c>
      <c r="AE410">
        <v>1288</v>
      </c>
      <c r="AF410">
        <v>276</v>
      </c>
      <c r="AG410">
        <v>1203</v>
      </c>
      <c r="AH410">
        <v>189</v>
      </c>
      <c r="AI410">
        <v>140</v>
      </c>
      <c r="AJ410">
        <v>34</v>
      </c>
      <c r="AK410">
        <v>932</v>
      </c>
      <c r="AL410">
        <v>666</v>
      </c>
      <c r="AM410">
        <v>243</v>
      </c>
      <c r="AN410">
        <v>791</v>
      </c>
      <c r="AO410">
        <v>1243</v>
      </c>
      <c r="AP410">
        <v>2083</v>
      </c>
      <c r="AQ410">
        <v>21763</v>
      </c>
      <c r="AR410">
        <v>9059</v>
      </c>
    </row>
    <row r="411" spans="1:44" ht="13.5">
      <c r="A411">
        <v>411</v>
      </c>
      <c r="C411">
        <v>11224</v>
      </c>
      <c r="D411">
        <v>2</v>
      </c>
      <c r="E411" t="s">
        <v>77</v>
      </c>
      <c r="F411">
        <v>0</v>
      </c>
      <c r="G411" t="s">
        <v>75</v>
      </c>
      <c r="H411">
        <v>1</v>
      </c>
      <c r="I411" t="s">
        <v>126</v>
      </c>
      <c r="J411" t="s">
        <v>76</v>
      </c>
      <c r="L411">
        <v>28732</v>
      </c>
      <c r="M411">
        <v>25203</v>
      </c>
      <c r="N411">
        <v>15879</v>
      </c>
      <c r="O411">
        <v>6224</v>
      </c>
      <c r="P411">
        <v>6326</v>
      </c>
      <c r="Q411">
        <v>665</v>
      </c>
      <c r="R411">
        <v>2664</v>
      </c>
      <c r="S411">
        <v>9324</v>
      </c>
      <c r="T411">
        <v>220</v>
      </c>
      <c r="U411">
        <v>160</v>
      </c>
      <c r="V411">
        <v>60</v>
      </c>
      <c r="W411">
        <v>831</v>
      </c>
      <c r="X411">
        <v>549</v>
      </c>
      <c r="Y411">
        <v>282</v>
      </c>
      <c r="Z411">
        <v>1888</v>
      </c>
      <c r="AA411">
        <v>1493</v>
      </c>
      <c r="AB411">
        <v>395</v>
      </c>
      <c r="AC411">
        <v>3717</v>
      </c>
      <c r="AD411">
        <v>2623</v>
      </c>
      <c r="AE411">
        <v>1094</v>
      </c>
      <c r="AF411">
        <v>177</v>
      </c>
      <c r="AG411">
        <v>706</v>
      </c>
      <c r="AH411">
        <v>111</v>
      </c>
      <c r="AI411">
        <v>71</v>
      </c>
      <c r="AJ411">
        <v>25</v>
      </c>
      <c r="AK411">
        <v>654</v>
      </c>
      <c r="AL411">
        <v>490</v>
      </c>
      <c r="AM411">
        <v>141</v>
      </c>
      <c r="AN411">
        <v>108</v>
      </c>
      <c r="AO411">
        <v>912</v>
      </c>
      <c r="AP411">
        <v>330</v>
      </c>
      <c r="AQ411">
        <v>3199</v>
      </c>
      <c r="AR411">
        <v>7659</v>
      </c>
    </row>
    <row r="412" spans="1:44" ht="13.5">
      <c r="A412">
        <v>412</v>
      </c>
      <c r="C412">
        <v>11224</v>
      </c>
      <c r="D412">
        <v>2</v>
      </c>
      <c r="E412" t="s">
        <v>79</v>
      </c>
      <c r="F412">
        <v>0</v>
      </c>
      <c r="G412" t="s">
        <v>73</v>
      </c>
      <c r="H412">
        <v>0</v>
      </c>
      <c r="I412" t="s">
        <v>126</v>
      </c>
      <c r="J412" t="s">
        <v>80</v>
      </c>
      <c r="L412">
        <v>16558</v>
      </c>
      <c r="M412">
        <v>13189</v>
      </c>
      <c r="N412">
        <v>10316</v>
      </c>
      <c r="O412">
        <v>5466</v>
      </c>
      <c r="P412">
        <v>3284</v>
      </c>
      <c r="Q412">
        <v>299</v>
      </c>
      <c r="R412">
        <v>1267</v>
      </c>
      <c r="S412">
        <v>2873</v>
      </c>
      <c r="T412">
        <v>107</v>
      </c>
      <c r="U412">
        <v>80</v>
      </c>
      <c r="V412">
        <v>27</v>
      </c>
      <c r="W412">
        <v>360</v>
      </c>
      <c r="X412">
        <v>230</v>
      </c>
      <c r="Y412">
        <v>130</v>
      </c>
      <c r="Z412">
        <v>609</v>
      </c>
      <c r="AA412">
        <v>483</v>
      </c>
      <c r="AB412">
        <v>126</v>
      </c>
      <c r="AC412">
        <v>853</v>
      </c>
      <c r="AD412">
        <v>583</v>
      </c>
      <c r="AE412">
        <v>270</v>
      </c>
      <c r="AF412">
        <v>104</v>
      </c>
      <c r="AG412">
        <v>282</v>
      </c>
      <c r="AH412">
        <v>30</v>
      </c>
      <c r="AI412">
        <v>19</v>
      </c>
      <c r="AJ412">
        <v>6</v>
      </c>
      <c r="AK412">
        <v>151</v>
      </c>
      <c r="AL412">
        <v>111</v>
      </c>
      <c r="AM412">
        <v>33</v>
      </c>
      <c r="AN412">
        <v>78</v>
      </c>
      <c r="AO412">
        <v>299</v>
      </c>
      <c r="AP412">
        <v>170</v>
      </c>
      <c r="AQ412">
        <v>3199</v>
      </c>
      <c r="AR412">
        <v>2088</v>
      </c>
    </row>
    <row r="413" spans="1:44" ht="13.5">
      <c r="A413">
        <v>413</v>
      </c>
      <c r="C413">
        <v>11224</v>
      </c>
      <c r="D413">
        <v>2</v>
      </c>
      <c r="E413" t="s">
        <v>81</v>
      </c>
      <c r="F413">
        <v>1</v>
      </c>
      <c r="I413" t="s">
        <v>126</v>
      </c>
      <c r="J413" t="s">
        <v>82</v>
      </c>
      <c r="L413">
        <v>4998</v>
      </c>
      <c r="M413">
        <v>3689</v>
      </c>
      <c r="N413">
        <v>2388</v>
      </c>
      <c r="O413">
        <v>1123</v>
      </c>
      <c r="P413">
        <v>515</v>
      </c>
      <c r="Q413">
        <v>127</v>
      </c>
      <c r="R413">
        <v>623</v>
      </c>
      <c r="S413">
        <v>1301</v>
      </c>
      <c r="T413">
        <v>33</v>
      </c>
      <c r="U413">
        <v>23</v>
      </c>
      <c r="V413">
        <v>10</v>
      </c>
      <c r="W413">
        <v>220</v>
      </c>
      <c r="X413">
        <v>147</v>
      </c>
      <c r="Y413">
        <v>73</v>
      </c>
      <c r="Z413">
        <v>170</v>
      </c>
      <c r="AA413">
        <v>138</v>
      </c>
      <c r="AB413">
        <v>32</v>
      </c>
      <c r="AC413">
        <v>532</v>
      </c>
      <c r="AD413">
        <v>383</v>
      </c>
      <c r="AE413">
        <v>149</v>
      </c>
      <c r="AF413">
        <v>28</v>
      </c>
      <c r="AG413">
        <v>61</v>
      </c>
      <c r="AH413">
        <v>13</v>
      </c>
      <c r="AI413">
        <v>7</v>
      </c>
      <c r="AJ413">
        <v>3</v>
      </c>
      <c r="AK413">
        <v>57</v>
      </c>
      <c r="AL413">
        <v>40</v>
      </c>
      <c r="AM413">
        <v>15</v>
      </c>
      <c r="AN413">
        <v>19</v>
      </c>
      <c r="AO413">
        <v>168</v>
      </c>
      <c r="AP413">
        <v>42</v>
      </c>
      <c r="AQ413">
        <v>1267</v>
      </c>
      <c r="AR413">
        <v>938</v>
      </c>
    </row>
    <row r="414" spans="1:44" ht="13.5">
      <c r="A414">
        <v>414</v>
      </c>
      <c r="C414">
        <v>11224</v>
      </c>
      <c r="D414">
        <v>2</v>
      </c>
      <c r="E414" t="s">
        <v>83</v>
      </c>
      <c r="F414">
        <v>1</v>
      </c>
      <c r="I414" t="s">
        <v>126</v>
      </c>
      <c r="J414" t="s">
        <v>84</v>
      </c>
      <c r="L414">
        <v>12601</v>
      </c>
      <c r="M414">
        <v>11196</v>
      </c>
      <c r="N414">
        <v>5506</v>
      </c>
      <c r="O414">
        <v>2246</v>
      </c>
      <c r="P414">
        <v>1626</v>
      </c>
      <c r="Q414">
        <v>279</v>
      </c>
      <c r="R414">
        <v>1355</v>
      </c>
      <c r="S414">
        <v>5690</v>
      </c>
      <c r="T414">
        <v>132</v>
      </c>
      <c r="U414">
        <v>92</v>
      </c>
      <c r="V414">
        <v>40</v>
      </c>
      <c r="W414">
        <v>660</v>
      </c>
      <c r="X414">
        <v>441</v>
      </c>
      <c r="Y414">
        <v>219</v>
      </c>
      <c r="Z414">
        <v>1002</v>
      </c>
      <c r="AA414">
        <v>817</v>
      </c>
      <c r="AB414">
        <v>185</v>
      </c>
      <c r="AC414">
        <v>2508</v>
      </c>
      <c r="AD414">
        <v>1817</v>
      </c>
      <c r="AE414">
        <v>691</v>
      </c>
      <c r="AF414">
        <v>91</v>
      </c>
      <c r="AG414">
        <v>281</v>
      </c>
      <c r="AH414">
        <v>60</v>
      </c>
      <c r="AI414">
        <v>32</v>
      </c>
      <c r="AJ414">
        <v>13</v>
      </c>
      <c r="AK414">
        <v>365</v>
      </c>
      <c r="AL414">
        <v>255</v>
      </c>
      <c r="AM414">
        <v>99</v>
      </c>
      <c r="AN414">
        <v>39</v>
      </c>
      <c r="AO414">
        <v>552</v>
      </c>
      <c r="AP414">
        <v>138</v>
      </c>
      <c r="AQ414">
        <v>1267</v>
      </c>
      <c r="AR414">
        <v>4583</v>
      </c>
    </row>
    <row r="415" spans="1:44" ht="13.5">
      <c r="A415">
        <v>415</v>
      </c>
      <c r="C415">
        <v>11224</v>
      </c>
      <c r="D415">
        <v>2</v>
      </c>
      <c r="E415" t="s">
        <v>85</v>
      </c>
      <c r="F415">
        <v>1</v>
      </c>
      <c r="I415" t="s">
        <v>126</v>
      </c>
      <c r="J415" t="s">
        <v>86</v>
      </c>
      <c r="L415">
        <v>6071</v>
      </c>
      <c r="M415">
        <v>4759</v>
      </c>
      <c r="N415">
        <v>3246</v>
      </c>
      <c r="O415">
        <v>1725</v>
      </c>
      <c r="P415">
        <v>769</v>
      </c>
      <c r="Q415">
        <v>127</v>
      </c>
      <c r="R415">
        <v>625</v>
      </c>
      <c r="S415">
        <v>1513</v>
      </c>
      <c r="T415">
        <v>57</v>
      </c>
      <c r="U415">
        <v>40</v>
      </c>
      <c r="V415">
        <v>17</v>
      </c>
      <c r="W415">
        <v>221</v>
      </c>
      <c r="X415">
        <v>148</v>
      </c>
      <c r="Y415">
        <v>73</v>
      </c>
      <c r="Z415">
        <v>286</v>
      </c>
      <c r="AA415">
        <v>236</v>
      </c>
      <c r="AB415">
        <v>50</v>
      </c>
      <c r="AC415">
        <v>532</v>
      </c>
      <c r="AD415">
        <v>383</v>
      </c>
      <c r="AE415">
        <v>149</v>
      </c>
      <c r="AF415">
        <v>39</v>
      </c>
      <c r="AG415">
        <v>90</v>
      </c>
      <c r="AH415">
        <v>14</v>
      </c>
      <c r="AI415">
        <v>8</v>
      </c>
      <c r="AJ415">
        <v>3</v>
      </c>
      <c r="AK415">
        <v>77</v>
      </c>
      <c r="AL415">
        <v>55</v>
      </c>
      <c r="AM415">
        <v>18</v>
      </c>
      <c r="AN415">
        <v>25</v>
      </c>
      <c r="AO415">
        <v>172</v>
      </c>
      <c r="AP415">
        <v>45</v>
      </c>
      <c r="AQ415">
        <v>1267</v>
      </c>
      <c r="AR415">
        <v>1102</v>
      </c>
    </row>
    <row r="416" spans="1:44" ht="13.5">
      <c r="A416">
        <v>416</v>
      </c>
      <c r="C416">
        <v>11224</v>
      </c>
      <c r="D416">
        <v>2</v>
      </c>
      <c r="E416" t="s">
        <v>87</v>
      </c>
      <c r="F416">
        <v>1</v>
      </c>
      <c r="I416" t="s">
        <v>126</v>
      </c>
      <c r="J416" t="s">
        <v>88</v>
      </c>
      <c r="L416">
        <v>1040</v>
      </c>
      <c r="M416">
        <v>818</v>
      </c>
      <c r="N416">
        <v>387</v>
      </c>
      <c r="O416">
        <v>100</v>
      </c>
      <c r="P416">
        <v>58</v>
      </c>
      <c r="Q416">
        <v>32</v>
      </c>
      <c r="R416">
        <v>197</v>
      </c>
      <c r="S416">
        <v>431</v>
      </c>
      <c r="T416">
        <v>12</v>
      </c>
      <c r="U416">
        <v>10</v>
      </c>
      <c r="V416">
        <v>2</v>
      </c>
      <c r="W416">
        <v>103</v>
      </c>
      <c r="X416">
        <v>68</v>
      </c>
      <c r="Y416">
        <v>35</v>
      </c>
      <c r="Z416">
        <v>33</v>
      </c>
      <c r="AA416">
        <v>29</v>
      </c>
      <c r="AB416">
        <v>4</v>
      </c>
      <c r="AC416">
        <v>172</v>
      </c>
      <c r="AD416">
        <v>129</v>
      </c>
      <c r="AE416">
        <v>43</v>
      </c>
      <c r="AF416">
        <v>11</v>
      </c>
      <c r="AG416">
        <v>10</v>
      </c>
      <c r="AH416">
        <v>5</v>
      </c>
      <c r="AI416">
        <v>2</v>
      </c>
      <c r="AJ416">
        <v>1</v>
      </c>
      <c r="AK416">
        <v>24</v>
      </c>
      <c r="AL416">
        <v>16</v>
      </c>
      <c r="AM416">
        <v>7</v>
      </c>
      <c r="AN416">
        <v>4</v>
      </c>
      <c r="AO416">
        <v>57</v>
      </c>
      <c r="AP416">
        <v>10</v>
      </c>
      <c r="AQ416">
        <v>212</v>
      </c>
      <c r="AR416">
        <v>286</v>
      </c>
    </row>
    <row r="417" spans="1:44" ht="13.5">
      <c r="A417">
        <v>417</v>
      </c>
      <c r="C417">
        <v>11224</v>
      </c>
      <c r="D417">
        <v>2</v>
      </c>
      <c r="E417" t="s">
        <v>89</v>
      </c>
      <c r="F417">
        <v>1</v>
      </c>
      <c r="I417" t="s">
        <v>126</v>
      </c>
      <c r="J417" t="s">
        <v>90</v>
      </c>
      <c r="L417">
        <v>2882</v>
      </c>
      <c r="M417">
        <v>2627</v>
      </c>
      <c r="N417">
        <v>877</v>
      </c>
      <c r="O417">
        <v>200</v>
      </c>
      <c r="P417">
        <v>185</v>
      </c>
      <c r="Q417">
        <v>68</v>
      </c>
      <c r="R417">
        <v>424</v>
      </c>
      <c r="S417">
        <v>1750</v>
      </c>
      <c r="T417">
        <v>48</v>
      </c>
      <c r="U417">
        <v>40</v>
      </c>
      <c r="V417">
        <v>8</v>
      </c>
      <c r="W417">
        <v>309</v>
      </c>
      <c r="X417">
        <v>204</v>
      </c>
      <c r="Y417">
        <v>105</v>
      </c>
      <c r="Z417">
        <v>189</v>
      </c>
      <c r="AA417">
        <v>166</v>
      </c>
      <c r="AB417">
        <v>23</v>
      </c>
      <c r="AC417">
        <v>754</v>
      </c>
      <c r="AD417">
        <v>570</v>
      </c>
      <c r="AE417">
        <v>184</v>
      </c>
      <c r="AF417">
        <v>34</v>
      </c>
      <c r="AG417">
        <v>41</v>
      </c>
      <c r="AH417">
        <v>22</v>
      </c>
      <c r="AI417">
        <v>8</v>
      </c>
      <c r="AJ417">
        <v>4</v>
      </c>
      <c r="AK417">
        <v>160</v>
      </c>
      <c r="AL417">
        <v>107</v>
      </c>
      <c r="AM417">
        <v>47</v>
      </c>
      <c r="AN417">
        <v>8</v>
      </c>
      <c r="AO417">
        <v>185</v>
      </c>
      <c r="AP417">
        <v>43</v>
      </c>
      <c r="AQ417">
        <v>212</v>
      </c>
      <c r="AR417">
        <v>1313</v>
      </c>
    </row>
    <row r="418" spans="1:44" ht="13.5">
      <c r="A418">
        <v>418</v>
      </c>
      <c r="C418">
        <v>11224</v>
      </c>
      <c r="D418">
        <v>2</v>
      </c>
      <c r="E418" t="s">
        <v>91</v>
      </c>
      <c r="F418">
        <v>1</v>
      </c>
      <c r="I418" t="s">
        <v>126</v>
      </c>
      <c r="J418" t="s">
        <v>92</v>
      </c>
      <c r="L418">
        <v>1094</v>
      </c>
      <c r="M418">
        <v>872</v>
      </c>
      <c r="N418">
        <v>424</v>
      </c>
      <c r="O418">
        <v>119</v>
      </c>
      <c r="P418">
        <v>76</v>
      </c>
      <c r="Q418">
        <v>32</v>
      </c>
      <c r="R418">
        <v>197</v>
      </c>
      <c r="S418">
        <v>448</v>
      </c>
      <c r="T418">
        <v>16</v>
      </c>
      <c r="U418">
        <v>14</v>
      </c>
      <c r="V418">
        <v>2</v>
      </c>
      <c r="W418">
        <v>103</v>
      </c>
      <c r="X418">
        <v>68</v>
      </c>
      <c r="Y418">
        <v>35</v>
      </c>
      <c r="Z418">
        <v>43</v>
      </c>
      <c r="AA418">
        <v>38</v>
      </c>
      <c r="AB418">
        <v>5</v>
      </c>
      <c r="AC418">
        <v>172</v>
      </c>
      <c r="AD418">
        <v>129</v>
      </c>
      <c r="AE418">
        <v>43</v>
      </c>
      <c r="AF418">
        <v>11</v>
      </c>
      <c r="AG418">
        <v>12</v>
      </c>
      <c r="AH418">
        <v>5</v>
      </c>
      <c r="AI418">
        <v>2</v>
      </c>
      <c r="AJ418">
        <v>1</v>
      </c>
      <c r="AK418">
        <v>25</v>
      </c>
      <c r="AL418">
        <v>17</v>
      </c>
      <c r="AM418">
        <v>7</v>
      </c>
      <c r="AN418">
        <v>4</v>
      </c>
      <c r="AO418">
        <v>57</v>
      </c>
      <c r="AP418">
        <v>10</v>
      </c>
      <c r="AQ418">
        <v>212</v>
      </c>
      <c r="AR418">
        <v>299</v>
      </c>
    </row>
    <row r="419" spans="1:10" ht="13.5">
      <c r="A419">
        <v>419</v>
      </c>
      <c r="I419" t="s">
        <v>127</v>
      </c>
      <c r="J419" t="s">
        <v>127</v>
      </c>
    </row>
    <row r="420" spans="1:44" ht="13.5">
      <c r="A420">
        <v>420</v>
      </c>
      <c r="C420">
        <v>11225</v>
      </c>
      <c r="D420">
        <v>2</v>
      </c>
      <c r="E420" t="s">
        <v>72</v>
      </c>
      <c r="F420">
        <v>0</v>
      </c>
      <c r="G420" t="s">
        <v>73</v>
      </c>
      <c r="H420">
        <v>0</v>
      </c>
      <c r="I420" t="s">
        <v>127</v>
      </c>
      <c r="J420" t="s">
        <v>74</v>
      </c>
      <c r="L420">
        <v>56804</v>
      </c>
      <c r="M420">
        <v>43135</v>
      </c>
      <c r="N420">
        <v>38580</v>
      </c>
      <c r="O420">
        <v>12172</v>
      </c>
      <c r="P420">
        <v>20834</v>
      </c>
      <c r="Q420">
        <v>892</v>
      </c>
      <c r="R420">
        <v>4682</v>
      </c>
      <c r="S420">
        <v>4555</v>
      </c>
      <c r="T420">
        <v>143</v>
      </c>
      <c r="U420">
        <v>113</v>
      </c>
      <c r="V420">
        <v>30</v>
      </c>
      <c r="W420">
        <v>582</v>
      </c>
      <c r="X420">
        <v>390</v>
      </c>
      <c r="Y420">
        <v>192</v>
      </c>
      <c r="Z420">
        <v>657</v>
      </c>
      <c r="AA420">
        <v>514</v>
      </c>
      <c r="AB420">
        <v>143</v>
      </c>
      <c r="AC420">
        <v>1485</v>
      </c>
      <c r="AD420">
        <v>1026</v>
      </c>
      <c r="AE420">
        <v>457</v>
      </c>
      <c r="AF420">
        <v>128</v>
      </c>
      <c r="AG420">
        <v>436</v>
      </c>
      <c r="AH420">
        <v>63</v>
      </c>
      <c r="AI420">
        <v>37</v>
      </c>
      <c r="AJ420">
        <v>17</v>
      </c>
      <c r="AK420">
        <v>185</v>
      </c>
      <c r="AL420">
        <v>132</v>
      </c>
      <c r="AM420">
        <v>47</v>
      </c>
      <c r="AN420">
        <v>313</v>
      </c>
      <c r="AO420">
        <v>563</v>
      </c>
      <c r="AP420">
        <v>467</v>
      </c>
      <c r="AQ420">
        <v>13200</v>
      </c>
      <c r="AR420">
        <v>3147</v>
      </c>
    </row>
    <row r="421" spans="1:44" ht="13.5">
      <c r="A421">
        <v>421</v>
      </c>
      <c r="C421">
        <v>11225</v>
      </c>
      <c r="D421">
        <v>2</v>
      </c>
      <c r="E421" t="s">
        <v>72</v>
      </c>
      <c r="F421">
        <v>0</v>
      </c>
      <c r="G421" t="s">
        <v>75</v>
      </c>
      <c r="H421">
        <v>1</v>
      </c>
      <c r="I421" t="s">
        <v>127</v>
      </c>
      <c r="J421" t="s">
        <v>76</v>
      </c>
      <c r="L421">
        <v>20125</v>
      </c>
      <c r="M421">
        <v>16097</v>
      </c>
      <c r="N421">
        <v>12416</v>
      </c>
      <c r="O421">
        <v>6609</v>
      </c>
      <c r="P421">
        <v>3641</v>
      </c>
      <c r="Q421">
        <v>419</v>
      </c>
      <c r="R421">
        <v>1747</v>
      </c>
      <c r="S421">
        <v>3681</v>
      </c>
      <c r="T421">
        <v>113</v>
      </c>
      <c r="U421">
        <v>88</v>
      </c>
      <c r="V421">
        <v>25</v>
      </c>
      <c r="W421">
        <v>549</v>
      </c>
      <c r="X421">
        <v>370</v>
      </c>
      <c r="Y421">
        <v>179</v>
      </c>
      <c r="Z421">
        <v>579</v>
      </c>
      <c r="AA421">
        <v>455</v>
      </c>
      <c r="AB421">
        <v>124</v>
      </c>
      <c r="AC421">
        <v>1368</v>
      </c>
      <c r="AD421">
        <v>956</v>
      </c>
      <c r="AE421">
        <v>410</v>
      </c>
      <c r="AF421">
        <v>85</v>
      </c>
      <c r="AG421">
        <v>290</v>
      </c>
      <c r="AH421">
        <v>48</v>
      </c>
      <c r="AI421">
        <v>29</v>
      </c>
      <c r="AJ421">
        <v>10</v>
      </c>
      <c r="AK421">
        <v>143</v>
      </c>
      <c r="AL421">
        <v>111</v>
      </c>
      <c r="AM421">
        <v>27</v>
      </c>
      <c r="AN421">
        <v>91</v>
      </c>
      <c r="AO421">
        <v>415</v>
      </c>
      <c r="AP421">
        <v>98</v>
      </c>
      <c r="AQ421">
        <v>3930</v>
      </c>
      <c r="AR421">
        <v>2724</v>
      </c>
    </row>
    <row r="422" spans="1:44" ht="13.5">
      <c r="A422">
        <v>422</v>
      </c>
      <c r="C422">
        <v>11225</v>
      </c>
      <c r="D422">
        <v>2</v>
      </c>
      <c r="E422" t="s">
        <v>77</v>
      </c>
      <c r="F422">
        <v>0</v>
      </c>
      <c r="G422" t="s">
        <v>73</v>
      </c>
      <c r="H422">
        <v>0</v>
      </c>
      <c r="I422" t="s">
        <v>127</v>
      </c>
      <c r="J422" t="s">
        <v>78</v>
      </c>
      <c r="L422">
        <v>148012</v>
      </c>
      <c r="M422">
        <v>133658</v>
      </c>
      <c r="N422">
        <v>113854</v>
      </c>
      <c r="O422">
        <v>24344</v>
      </c>
      <c r="P422">
        <v>76038</v>
      </c>
      <c r="Q422">
        <v>2084</v>
      </c>
      <c r="R422">
        <v>11388</v>
      </c>
      <c r="S422">
        <v>19804</v>
      </c>
      <c r="T422">
        <v>572</v>
      </c>
      <c r="U422">
        <v>452</v>
      </c>
      <c r="V422">
        <v>120</v>
      </c>
      <c r="W422">
        <v>1746</v>
      </c>
      <c r="X422">
        <v>1170</v>
      </c>
      <c r="Y422">
        <v>576</v>
      </c>
      <c r="Z422">
        <v>3900</v>
      </c>
      <c r="AA422">
        <v>3073</v>
      </c>
      <c r="AB422">
        <v>827</v>
      </c>
      <c r="AC422">
        <v>7033</v>
      </c>
      <c r="AD422">
        <v>4891</v>
      </c>
      <c r="AE422">
        <v>2134</v>
      </c>
      <c r="AF422">
        <v>403</v>
      </c>
      <c r="AG422">
        <v>2040</v>
      </c>
      <c r="AH422">
        <v>313</v>
      </c>
      <c r="AI422">
        <v>173</v>
      </c>
      <c r="AJ422">
        <v>74</v>
      </c>
      <c r="AK422">
        <v>1186</v>
      </c>
      <c r="AL422">
        <v>861</v>
      </c>
      <c r="AM422">
        <v>293</v>
      </c>
      <c r="AN422">
        <v>656</v>
      </c>
      <c r="AO422">
        <v>1955</v>
      </c>
      <c r="AP422">
        <v>1150</v>
      </c>
      <c r="AQ422">
        <v>13200</v>
      </c>
      <c r="AR422">
        <v>15578</v>
      </c>
    </row>
    <row r="423" spans="1:44" ht="13.5">
      <c r="A423">
        <v>423</v>
      </c>
      <c r="C423">
        <v>11225</v>
      </c>
      <c r="D423">
        <v>2</v>
      </c>
      <c r="E423" t="s">
        <v>77</v>
      </c>
      <c r="F423">
        <v>0</v>
      </c>
      <c r="G423" t="s">
        <v>75</v>
      </c>
      <c r="H423">
        <v>1</v>
      </c>
      <c r="I423" t="s">
        <v>127</v>
      </c>
      <c r="J423" t="s">
        <v>76</v>
      </c>
      <c r="L423">
        <v>50094</v>
      </c>
      <c r="M423">
        <v>45883</v>
      </c>
      <c r="N423">
        <v>29486</v>
      </c>
      <c r="O423">
        <v>13218</v>
      </c>
      <c r="P423">
        <v>11591</v>
      </c>
      <c r="Q423">
        <v>892</v>
      </c>
      <c r="R423">
        <v>3785</v>
      </c>
      <c r="S423">
        <v>16397</v>
      </c>
      <c r="T423">
        <v>452</v>
      </c>
      <c r="U423">
        <v>352</v>
      </c>
      <c r="V423">
        <v>100</v>
      </c>
      <c r="W423">
        <v>1647</v>
      </c>
      <c r="X423">
        <v>1110</v>
      </c>
      <c r="Y423">
        <v>537</v>
      </c>
      <c r="Z423">
        <v>3440</v>
      </c>
      <c r="AA423">
        <v>2722</v>
      </c>
      <c r="AB423">
        <v>718</v>
      </c>
      <c r="AC423">
        <v>6457</v>
      </c>
      <c r="AD423">
        <v>4550</v>
      </c>
      <c r="AE423">
        <v>1899</v>
      </c>
      <c r="AF423">
        <v>265</v>
      </c>
      <c r="AG423">
        <v>1343</v>
      </c>
      <c r="AH423">
        <v>246</v>
      </c>
      <c r="AI423">
        <v>136</v>
      </c>
      <c r="AJ423">
        <v>44</v>
      </c>
      <c r="AK423">
        <v>909</v>
      </c>
      <c r="AL423">
        <v>712</v>
      </c>
      <c r="AM423">
        <v>170</v>
      </c>
      <c r="AN423">
        <v>189</v>
      </c>
      <c r="AO423">
        <v>1449</v>
      </c>
      <c r="AP423">
        <v>281</v>
      </c>
      <c r="AQ423">
        <v>3930</v>
      </c>
      <c r="AR423">
        <v>13461</v>
      </c>
    </row>
    <row r="424" spans="1:44" ht="13.5">
      <c r="A424">
        <v>424</v>
      </c>
      <c r="C424">
        <v>11225</v>
      </c>
      <c r="D424">
        <v>2</v>
      </c>
      <c r="E424" t="s">
        <v>79</v>
      </c>
      <c r="F424">
        <v>0</v>
      </c>
      <c r="G424" t="s">
        <v>73</v>
      </c>
      <c r="H424">
        <v>0</v>
      </c>
      <c r="I424" t="s">
        <v>127</v>
      </c>
      <c r="J424" t="s">
        <v>80</v>
      </c>
      <c r="L424">
        <v>29062</v>
      </c>
      <c r="M424">
        <v>24995</v>
      </c>
      <c r="N424">
        <v>19839</v>
      </c>
      <c r="O424">
        <v>11564</v>
      </c>
      <c r="P424">
        <v>6044</v>
      </c>
      <c r="Q424">
        <v>422</v>
      </c>
      <c r="R424">
        <v>1809</v>
      </c>
      <c r="S424">
        <v>5156</v>
      </c>
      <c r="T424">
        <v>222</v>
      </c>
      <c r="U424">
        <v>173</v>
      </c>
      <c r="V424">
        <v>49</v>
      </c>
      <c r="W424">
        <v>741</v>
      </c>
      <c r="X424">
        <v>481</v>
      </c>
      <c r="Y424">
        <v>260</v>
      </c>
      <c r="Z424">
        <v>1109</v>
      </c>
      <c r="AA424">
        <v>871</v>
      </c>
      <c r="AB424">
        <v>238</v>
      </c>
      <c r="AC424">
        <v>1504</v>
      </c>
      <c r="AD424">
        <v>1047</v>
      </c>
      <c r="AE424">
        <v>453</v>
      </c>
      <c r="AF424">
        <v>174</v>
      </c>
      <c r="AG424">
        <v>525</v>
      </c>
      <c r="AH424">
        <v>76</v>
      </c>
      <c r="AI424">
        <v>44</v>
      </c>
      <c r="AJ424">
        <v>13</v>
      </c>
      <c r="AK424">
        <v>213</v>
      </c>
      <c r="AL424">
        <v>168</v>
      </c>
      <c r="AM424">
        <v>36</v>
      </c>
      <c r="AN424">
        <v>144</v>
      </c>
      <c r="AO424">
        <v>448</v>
      </c>
      <c r="AP424">
        <v>137</v>
      </c>
      <c r="AQ424">
        <v>3930</v>
      </c>
      <c r="AR424">
        <v>3693</v>
      </c>
    </row>
    <row r="425" spans="1:44" ht="13.5">
      <c r="A425">
        <v>425</v>
      </c>
      <c r="C425">
        <v>11225</v>
      </c>
      <c r="D425">
        <v>2</v>
      </c>
      <c r="E425" t="s">
        <v>81</v>
      </c>
      <c r="F425">
        <v>1</v>
      </c>
      <c r="I425" t="s">
        <v>127</v>
      </c>
      <c r="J425" t="s">
        <v>82</v>
      </c>
      <c r="L425">
        <v>8691</v>
      </c>
      <c r="M425">
        <v>6833</v>
      </c>
      <c r="N425">
        <v>4250</v>
      </c>
      <c r="O425">
        <v>2181</v>
      </c>
      <c r="P425">
        <v>939</v>
      </c>
      <c r="Q425">
        <v>197</v>
      </c>
      <c r="R425">
        <v>933</v>
      </c>
      <c r="S425">
        <v>2583</v>
      </c>
      <c r="T425">
        <v>77</v>
      </c>
      <c r="U425">
        <v>59</v>
      </c>
      <c r="V425">
        <v>18</v>
      </c>
      <c r="W425">
        <v>472</v>
      </c>
      <c r="X425">
        <v>320</v>
      </c>
      <c r="Y425">
        <v>152</v>
      </c>
      <c r="Z425">
        <v>362</v>
      </c>
      <c r="AA425">
        <v>288</v>
      </c>
      <c r="AB425">
        <v>74</v>
      </c>
      <c r="AC425">
        <v>1077</v>
      </c>
      <c r="AD425">
        <v>770</v>
      </c>
      <c r="AE425">
        <v>305</v>
      </c>
      <c r="AF425">
        <v>51</v>
      </c>
      <c r="AG425">
        <v>120</v>
      </c>
      <c r="AH425">
        <v>39</v>
      </c>
      <c r="AI425">
        <v>22</v>
      </c>
      <c r="AJ425">
        <v>8</v>
      </c>
      <c r="AK425">
        <v>104</v>
      </c>
      <c r="AL425">
        <v>84</v>
      </c>
      <c r="AM425">
        <v>16</v>
      </c>
      <c r="AN425">
        <v>36</v>
      </c>
      <c r="AO425">
        <v>245</v>
      </c>
      <c r="AP425">
        <v>37</v>
      </c>
      <c r="AQ425">
        <v>1821</v>
      </c>
      <c r="AR425">
        <v>1876</v>
      </c>
    </row>
    <row r="426" spans="1:44" ht="13.5">
      <c r="A426">
        <v>426</v>
      </c>
      <c r="C426">
        <v>11225</v>
      </c>
      <c r="D426">
        <v>2</v>
      </c>
      <c r="E426" t="s">
        <v>83</v>
      </c>
      <c r="F426">
        <v>1</v>
      </c>
      <c r="I426" t="s">
        <v>127</v>
      </c>
      <c r="J426" t="s">
        <v>84</v>
      </c>
      <c r="L426">
        <v>23040</v>
      </c>
      <c r="M426">
        <v>21105</v>
      </c>
      <c r="N426">
        <v>9748</v>
      </c>
      <c r="O426">
        <v>4362</v>
      </c>
      <c r="P426">
        <v>2966</v>
      </c>
      <c r="Q426">
        <v>413</v>
      </c>
      <c r="R426">
        <v>2007</v>
      </c>
      <c r="S426">
        <v>11357</v>
      </c>
      <c r="T426">
        <v>308</v>
      </c>
      <c r="U426">
        <v>236</v>
      </c>
      <c r="V426">
        <v>72</v>
      </c>
      <c r="W426">
        <v>1416</v>
      </c>
      <c r="X426">
        <v>960</v>
      </c>
      <c r="Y426">
        <v>456</v>
      </c>
      <c r="Z426">
        <v>2124</v>
      </c>
      <c r="AA426">
        <v>1705</v>
      </c>
      <c r="AB426">
        <v>419</v>
      </c>
      <c r="AC426">
        <v>5021</v>
      </c>
      <c r="AD426">
        <v>3632</v>
      </c>
      <c r="AE426">
        <v>1381</v>
      </c>
      <c r="AF426">
        <v>160</v>
      </c>
      <c r="AG426">
        <v>550</v>
      </c>
      <c r="AH426">
        <v>204</v>
      </c>
      <c r="AI426">
        <v>102</v>
      </c>
      <c r="AJ426">
        <v>36</v>
      </c>
      <c r="AK426">
        <v>651</v>
      </c>
      <c r="AL426">
        <v>535</v>
      </c>
      <c r="AM426">
        <v>94</v>
      </c>
      <c r="AN426">
        <v>75</v>
      </c>
      <c r="AO426">
        <v>848</v>
      </c>
      <c r="AP426">
        <v>114</v>
      </c>
      <c r="AQ426">
        <v>1821</v>
      </c>
      <c r="AR426">
        <v>9175</v>
      </c>
    </row>
    <row r="427" spans="1:44" ht="13.5">
      <c r="A427">
        <v>427</v>
      </c>
      <c r="C427">
        <v>11225</v>
      </c>
      <c r="D427">
        <v>2</v>
      </c>
      <c r="E427" t="s">
        <v>85</v>
      </c>
      <c r="F427">
        <v>1</v>
      </c>
      <c r="I427" t="s">
        <v>127</v>
      </c>
      <c r="J427" t="s">
        <v>86</v>
      </c>
      <c r="L427">
        <v>10860</v>
      </c>
      <c r="M427">
        <v>8996</v>
      </c>
      <c r="N427">
        <v>5927</v>
      </c>
      <c r="O427">
        <v>3371</v>
      </c>
      <c r="P427">
        <v>1423</v>
      </c>
      <c r="Q427">
        <v>197</v>
      </c>
      <c r="R427">
        <v>936</v>
      </c>
      <c r="S427">
        <v>3069</v>
      </c>
      <c r="T427">
        <v>143</v>
      </c>
      <c r="U427">
        <v>110</v>
      </c>
      <c r="V427">
        <v>33</v>
      </c>
      <c r="W427">
        <v>479</v>
      </c>
      <c r="X427">
        <v>326</v>
      </c>
      <c r="Y427">
        <v>153</v>
      </c>
      <c r="Z427">
        <v>615</v>
      </c>
      <c r="AA427">
        <v>495</v>
      </c>
      <c r="AB427">
        <v>120</v>
      </c>
      <c r="AC427">
        <v>1079</v>
      </c>
      <c r="AD427">
        <v>771</v>
      </c>
      <c r="AE427">
        <v>306</v>
      </c>
      <c r="AF427">
        <v>78</v>
      </c>
      <c r="AG427">
        <v>193</v>
      </c>
      <c r="AH427">
        <v>55</v>
      </c>
      <c r="AI427">
        <v>27</v>
      </c>
      <c r="AJ427">
        <v>9</v>
      </c>
      <c r="AK427">
        <v>126</v>
      </c>
      <c r="AL427">
        <v>98</v>
      </c>
      <c r="AM427">
        <v>20</v>
      </c>
      <c r="AN427">
        <v>52</v>
      </c>
      <c r="AO427">
        <v>249</v>
      </c>
      <c r="AP427">
        <v>43</v>
      </c>
      <c r="AQ427">
        <v>1821</v>
      </c>
      <c r="AR427">
        <v>2226</v>
      </c>
    </row>
    <row r="428" spans="1:44" ht="13.5">
      <c r="A428">
        <v>428</v>
      </c>
      <c r="C428">
        <v>11225</v>
      </c>
      <c r="D428">
        <v>2</v>
      </c>
      <c r="E428" t="s">
        <v>87</v>
      </c>
      <c r="F428">
        <v>1</v>
      </c>
      <c r="I428" t="s">
        <v>127</v>
      </c>
      <c r="J428" t="s">
        <v>88</v>
      </c>
      <c r="L428">
        <v>2165</v>
      </c>
      <c r="M428">
        <v>1767</v>
      </c>
      <c r="N428">
        <v>718</v>
      </c>
      <c r="O428">
        <v>264</v>
      </c>
      <c r="P428">
        <v>101</v>
      </c>
      <c r="Q428">
        <v>50</v>
      </c>
      <c r="R428">
        <v>303</v>
      </c>
      <c r="S428">
        <v>1049</v>
      </c>
      <c r="T428">
        <v>31</v>
      </c>
      <c r="U428">
        <v>25</v>
      </c>
      <c r="V428">
        <v>6</v>
      </c>
      <c r="W428">
        <v>288</v>
      </c>
      <c r="X428">
        <v>199</v>
      </c>
      <c r="Y428">
        <v>89</v>
      </c>
      <c r="Z428">
        <v>81</v>
      </c>
      <c r="AA428">
        <v>66</v>
      </c>
      <c r="AB428">
        <v>15</v>
      </c>
      <c r="AC428">
        <v>460</v>
      </c>
      <c r="AD428">
        <v>350</v>
      </c>
      <c r="AE428">
        <v>108</v>
      </c>
      <c r="AF428">
        <v>11</v>
      </c>
      <c r="AG428">
        <v>22</v>
      </c>
      <c r="AH428">
        <v>21</v>
      </c>
      <c r="AI428">
        <v>10</v>
      </c>
      <c r="AJ428">
        <v>7</v>
      </c>
      <c r="AK428">
        <v>48</v>
      </c>
      <c r="AL428">
        <v>37</v>
      </c>
      <c r="AM428">
        <v>8</v>
      </c>
      <c r="AN428">
        <v>7</v>
      </c>
      <c r="AO428">
        <v>80</v>
      </c>
      <c r="AP428">
        <v>11</v>
      </c>
      <c r="AQ428">
        <v>387</v>
      </c>
      <c r="AR428">
        <v>689</v>
      </c>
    </row>
    <row r="429" spans="1:44" ht="13.5">
      <c r="A429">
        <v>429</v>
      </c>
      <c r="C429">
        <v>11225</v>
      </c>
      <c r="D429">
        <v>2</v>
      </c>
      <c r="E429" t="s">
        <v>89</v>
      </c>
      <c r="F429">
        <v>1</v>
      </c>
      <c r="I429" t="s">
        <v>127</v>
      </c>
      <c r="J429" t="s">
        <v>90</v>
      </c>
      <c r="L429">
        <v>6338</v>
      </c>
      <c r="M429">
        <v>5911</v>
      </c>
      <c r="N429">
        <v>1597</v>
      </c>
      <c r="O429">
        <v>528</v>
      </c>
      <c r="P429">
        <v>313</v>
      </c>
      <c r="Q429">
        <v>106</v>
      </c>
      <c r="R429">
        <v>650</v>
      </c>
      <c r="S429">
        <v>4314</v>
      </c>
      <c r="T429">
        <v>124</v>
      </c>
      <c r="U429">
        <v>100</v>
      </c>
      <c r="V429">
        <v>24</v>
      </c>
      <c r="W429">
        <v>864</v>
      </c>
      <c r="X429">
        <v>597</v>
      </c>
      <c r="Y429">
        <v>267</v>
      </c>
      <c r="Z429">
        <v>459</v>
      </c>
      <c r="AA429">
        <v>380</v>
      </c>
      <c r="AB429">
        <v>79</v>
      </c>
      <c r="AC429">
        <v>2053</v>
      </c>
      <c r="AD429">
        <v>1588</v>
      </c>
      <c r="AE429">
        <v>457</v>
      </c>
      <c r="AF429">
        <v>37</v>
      </c>
      <c r="AG429">
        <v>101</v>
      </c>
      <c r="AH429">
        <v>112</v>
      </c>
      <c r="AI429">
        <v>48</v>
      </c>
      <c r="AJ429">
        <v>32</v>
      </c>
      <c r="AK429">
        <v>290</v>
      </c>
      <c r="AL429">
        <v>227</v>
      </c>
      <c r="AM429">
        <v>46</v>
      </c>
      <c r="AN429">
        <v>15</v>
      </c>
      <c r="AO429">
        <v>259</v>
      </c>
      <c r="AP429">
        <v>40</v>
      </c>
      <c r="AQ429">
        <v>387</v>
      </c>
      <c r="AR429">
        <v>3204</v>
      </c>
    </row>
    <row r="430" spans="1:44" ht="13.5">
      <c r="A430">
        <v>430</v>
      </c>
      <c r="C430">
        <v>11225</v>
      </c>
      <c r="D430">
        <v>2</v>
      </c>
      <c r="E430" t="s">
        <v>91</v>
      </c>
      <c r="F430">
        <v>1</v>
      </c>
      <c r="I430" t="s">
        <v>127</v>
      </c>
      <c r="J430" t="s">
        <v>92</v>
      </c>
      <c r="L430">
        <v>2333</v>
      </c>
      <c r="M430">
        <v>1934</v>
      </c>
      <c r="N430">
        <v>813</v>
      </c>
      <c r="O430">
        <v>326</v>
      </c>
      <c r="P430">
        <v>134</v>
      </c>
      <c r="Q430">
        <v>50</v>
      </c>
      <c r="R430">
        <v>303</v>
      </c>
      <c r="S430">
        <v>1121</v>
      </c>
      <c r="T430">
        <v>49</v>
      </c>
      <c r="U430">
        <v>39</v>
      </c>
      <c r="V430">
        <v>10</v>
      </c>
      <c r="W430">
        <v>289</v>
      </c>
      <c r="X430">
        <v>200</v>
      </c>
      <c r="Y430">
        <v>89</v>
      </c>
      <c r="Z430">
        <v>115</v>
      </c>
      <c r="AA430">
        <v>95</v>
      </c>
      <c r="AB430">
        <v>20</v>
      </c>
      <c r="AC430">
        <v>460</v>
      </c>
      <c r="AD430">
        <v>350</v>
      </c>
      <c r="AE430">
        <v>108</v>
      </c>
      <c r="AF430">
        <v>13</v>
      </c>
      <c r="AG430">
        <v>26</v>
      </c>
      <c r="AH430">
        <v>23</v>
      </c>
      <c r="AI430">
        <v>10</v>
      </c>
      <c r="AJ430">
        <v>7</v>
      </c>
      <c r="AK430">
        <v>55</v>
      </c>
      <c r="AL430">
        <v>40</v>
      </c>
      <c r="AM430">
        <v>9</v>
      </c>
      <c r="AN430">
        <v>10</v>
      </c>
      <c r="AO430">
        <v>81</v>
      </c>
      <c r="AP430">
        <v>12</v>
      </c>
      <c r="AQ430">
        <v>387</v>
      </c>
      <c r="AR430">
        <v>736</v>
      </c>
    </row>
    <row r="431" spans="1:10" ht="13.5">
      <c r="A431">
        <v>431</v>
      </c>
      <c r="I431" t="s">
        <v>128</v>
      </c>
      <c r="J431" t="s">
        <v>128</v>
      </c>
    </row>
    <row r="432" spans="1:44" ht="13.5">
      <c r="A432">
        <v>432</v>
      </c>
      <c r="C432">
        <v>11226</v>
      </c>
      <c r="D432">
        <v>2</v>
      </c>
      <c r="E432" t="s">
        <v>72</v>
      </c>
      <c r="F432">
        <v>0</v>
      </c>
      <c r="G432" t="s">
        <v>73</v>
      </c>
      <c r="H432">
        <v>0</v>
      </c>
      <c r="I432" t="s">
        <v>128</v>
      </c>
      <c r="J432" t="s">
        <v>74</v>
      </c>
      <c r="L432">
        <v>24578</v>
      </c>
      <c r="M432">
        <v>16943</v>
      </c>
      <c r="N432">
        <v>14905</v>
      </c>
      <c r="O432">
        <v>4846</v>
      </c>
      <c r="P432">
        <v>7813</v>
      </c>
      <c r="Q432">
        <v>398</v>
      </c>
      <c r="R432">
        <v>1848</v>
      </c>
      <c r="S432">
        <v>2038</v>
      </c>
      <c r="T432">
        <v>84</v>
      </c>
      <c r="U432">
        <v>58</v>
      </c>
      <c r="V432">
        <v>26</v>
      </c>
      <c r="W432">
        <v>203</v>
      </c>
      <c r="X432">
        <v>141</v>
      </c>
      <c r="Y432">
        <v>62</v>
      </c>
      <c r="Z432">
        <v>280</v>
      </c>
      <c r="AA432">
        <v>221</v>
      </c>
      <c r="AB432">
        <v>59</v>
      </c>
      <c r="AC432">
        <v>619</v>
      </c>
      <c r="AD432">
        <v>441</v>
      </c>
      <c r="AE432">
        <v>177</v>
      </c>
      <c r="AF432">
        <v>57</v>
      </c>
      <c r="AG432">
        <v>224</v>
      </c>
      <c r="AH432">
        <v>34</v>
      </c>
      <c r="AI432">
        <v>19</v>
      </c>
      <c r="AJ432">
        <v>11</v>
      </c>
      <c r="AK432">
        <v>93</v>
      </c>
      <c r="AL432">
        <v>70</v>
      </c>
      <c r="AM432">
        <v>20</v>
      </c>
      <c r="AN432">
        <v>168</v>
      </c>
      <c r="AO432">
        <v>276</v>
      </c>
      <c r="AP432">
        <v>343</v>
      </c>
      <c r="AQ432">
        <v>7288</v>
      </c>
      <c r="AR432">
        <v>1399</v>
      </c>
    </row>
    <row r="433" spans="1:44" ht="13.5">
      <c r="A433">
        <v>433</v>
      </c>
      <c r="C433">
        <v>11226</v>
      </c>
      <c r="D433">
        <v>2</v>
      </c>
      <c r="E433" t="s">
        <v>72</v>
      </c>
      <c r="F433">
        <v>0</v>
      </c>
      <c r="G433" t="s">
        <v>75</v>
      </c>
      <c r="H433">
        <v>1</v>
      </c>
      <c r="I433" t="s">
        <v>128</v>
      </c>
      <c r="J433" t="s">
        <v>76</v>
      </c>
      <c r="L433">
        <v>8929</v>
      </c>
      <c r="M433">
        <v>6928</v>
      </c>
      <c r="N433">
        <v>5265</v>
      </c>
      <c r="O433">
        <v>2560</v>
      </c>
      <c r="P433">
        <v>1585</v>
      </c>
      <c r="Q433">
        <v>219</v>
      </c>
      <c r="R433">
        <v>901</v>
      </c>
      <c r="S433">
        <v>1663</v>
      </c>
      <c r="T433">
        <v>66</v>
      </c>
      <c r="U433">
        <v>47</v>
      </c>
      <c r="V433">
        <v>19</v>
      </c>
      <c r="W433">
        <v>194</v>
      </c>
      <c r="X433">
        <v>136</v>
      </c>
      <c r="Y433">
        <v>58</v>
      </c>
      <c r="Z433">
        <v>253</v>
      </c>
      <c r="AA433">
        <v>200</v>
      </c>
      <c r="AB433">
        <v>53</v>
      </c>
      <c r="AC433">
        <v>562</v>
      </c>
      <c r="AD433">
        <v>413</v>
      </c>
      <c r="AE433">
        <v>148</v>
      </c>
      <c r="AF433">
        <v>39</v>
      </c>
      <c r="AG433">
        <v>151</v>
      </c>
      <c r="AH433">
        <v>29</v>
      </c>
      <c r="AI433">
        <v>16</v>
      </c>
      <c r="AJ433">
        <v>9</v>
      </c>
      <c r="AK433">
        <v>80</v>
      </c>
      <c r="AL433">
        <v>63</v>
      </c>
      <c r="AM433">
        <v>14</v>
      </c>
      <c r="AN433">
        <v>67</v>
      </c>
      <c r="AO433">
        <v>222</v>
      </c>
      <c r="AP433">
        <v>82</v>
      </c>
      <c r="AQ433">
        <v>1919</v>
      </c>
      <c r="AR433">
        <v>1217</v>
      </c>
    </row>
    <row r="434" spans="1:44" ht="13.5">
      <c r="A434">
        <v>434</v>
      </c>
      <c r="C434">
        <v>11226</v>
      </c>
      <c r="D434">
        <v>2</v>
      </c>
      <c r="E434" t="s">
        <v>77</v>
      </c>
      <c r="F434">
        <v>0</v>
      </c>
      <c r="G434" t="s">
        <v>73</v>
      </c>
      <c r="H434">
        <v>0</v>
      </c>
      <c r="I434" t="s">
        <v>128</v>
      </c>
      <c r="J434" t="s">
        <v>78</v>
      </c>
      <c r="L434">
        <v>60417</v>
      </c>
      <c r="M434">
        <v>52243</v>
      </c>
      <c r="N434">
        <v>43332</v>
      </c>
      <c r="O434">
        <v>9692</v>
      </c>
      <c r="P434">
        <v>28305</v>
      </c>
      <c r="Q434">
        <v>922</v>
      </c>
      <c r="R434">
        <v>4413</v>
      </c>
      <c r="S434">
        <v>8911</v>
      </c>
      <c r="T434">
        <v>336</v>
      </c>
      <c r="U434">
        <v>232</v>
      </c>
      <c r="V434">
        <v>104</v>
      </c>
      <c r="W434">
        <v>609</v>
      </c>
      <c r="X434">
        <v>423</v>
      </c>
      <c r="Y434">
        <v>186</v>
      </c>
      <c r="Z434">
        <v>1665</v>
      </c>
      <c r="AA434">
        <v>1323</v>
      </c>
      <c r="AB434">
        <v>342</v>
      </c>
      <c r="AC434">
        <v>2969</v>
      </c>
      <c r="AD434">
        <v>2124</v>
      </c>
      <c r="AE434">
        <v>841</v>
      </c>
      <c r="AF434">
        <v>180</v>
      </c>
      <c r="AG434">
        <v>1069</v>
      </c>
      <c r="AH434">
        <v>161</v>
      </c>
      <c r="AI434">
        <v>88</v>
      </c>
      <c r="AJ434">
        <v>48</v>
      </c>
      <c r="AK434">
        <v>620</v>
      </c>
      <c r="AL434">
        <v>468</v>
      </c>
      <c r="AM434">
        <v>135</v>
      </c>
      <c r="AN434">
        <v>352</v>
      </c>
      <c r="AO434">
        <v>950</v>
      </c>
      <c r="AP434">
        <v>875</v>
      </c>
      <c r="AQ434">
        <v>7288</v>
      </c>
      <c r="AR434">
        <v>7003</v>
      </c>
    </row>
    <row r="435" spans="1:44" ht="13.5">
      <c r="A435">
        <v>435</v>
      </c>
      <c r="C435">
        <v>11226</v>
      </c>
      <c r="D435">
        <v>2</v>
      </c>
      <c r="E435" t="s">
        <v>77</v>
      </c>
      <c r="F435">
        <v>0</v>
      </c>
      <c r="G435" t="s">
        <v>75</v>
      </c>
      <c r="H435">
        <v>1</v>
      </c>
      <c r="I435" t="s">
        <v>128</v>
      </c>
      <c r="J435" t="s">
        <v>76</v>
      </c>
      <c r="L435">
        <v>22283</v>
      </c>
      <c r="M435">
        <v>20122</v>
      </c>
      <c r="N435">
        <v>12650</v>
      </c>
      <c r="O435">
        <v>5120</v>
      </c>
      <c r="P435">
        <v>5100</v>
      </c>
      <c r="Q435">
        <v>477</v>
      </c>
      <c r="R435">
        <v>1953</v>
      </c>
      <c r="S435">
        <v>7472</v>
      </c>
      <c r="T435">
        <v>264</v>
      </c>
      <c r="U435">
        <v>188</v>
      </c>
      <c r="V435">
        <v>76</v>
      </c>
      <c r="W435">
        <v>582</v>
      </c>
      <c r="X435">
        <v>408</v>
      </c>
      <c r="Y435">
        <v>174</v>
      </c>
      <c r="Z435">
        <v>1515</v>
      </c>
      <c r="AA435">
        <v>1205</v>
      </c>
      <c r="AB435">
        <v>310</v>
      </c>
      <c r="AC435">
        <v>2693</v>
      </c>
      <c r="AD435">
        <v>1990</v>
      </c>
      <c r="AE435">
        <v>699</v>
      </c>
      <c r="AF435">
        <v>123</v>
      </c>
      <c r="AG435">
        <v>716</v>
      </c>
      <c r="AH435">
        <v>137</v>
      </c>
      <c r="AI435">
        <v>74</v>
      </c>
      <c r="AJ435">
        <v>38</v>
      </c>
      <c r="AK435">
        <v>527</v>
      </c>
      <c r="AL435">
        <v>420</v>
      </c>
      <c r="AM435">
        <v>90</v>
      </c>
      <c r="AN435">
        <v>143</v>
      </c>
      <c r="AO435">
        <v>772</v>
      </c>
      <c r="AP435">
        <v>242</v>
      </c>
      <c r="AQ435">
        <v>1919</v>
      </c>
      <c r="AR435">
        <v>6095</v>
      </c>
    </row>
    <row r="436" spans="1:44" ht="13.5">
      <c r="A436">
        <v>436</v>
      </c>
      <c r="C436">
        <v>11226</v>
      </c>
      <c r="D436">
        <v>2</v>
      </c>
      <c r="E436" t="s">
        <v>79</v>
      </c>
      <c r="F436">
        <v>0</v>
      </c>
      <c r="G436" t="s">
        <v>73</v>
      </c>
      <c r="H436">
        <v>0</v>
      </c>
      <c r="I436" t="s">
        <v>128</v>
      </c>
      <c r="J436" t="s">
        <v>80</v>
      </c>
      <c r="L436">
        <v>12852</v>
      </c>
      <c r="M436">
        <v>10807</v>
      </c>
      <c r="N436">
        <v>8439</v>
      </c>
      <c r="O436">
        <v>4589</v>
      </c>
      <c r="P436">
        <v>2705</v>
      </c>
      <c r="Q436">
        <v>222</v>
      </c>
      <c r="R436">
        <v>923</v>
      </c>
      <c r="S436">
        <v>2368</v>
      </c>
      <c r="T436">
        <v>127</v>
      </c>
      <c r="U436">
        <v>93</v>
      </c>
      <c r="V436">
        <v>34</v>
      </c>
      <c r="W436">
        <v>274</v>
      </c>
      <c r="X436">
        <v>189</v>
      </c>
      <c r="Y436">
        <v>85</v>
      </c>
      <c r="Z436">
        <v>485</v>
      </c>
      <c r="AA436">
        <v>382</v>
      </c>
      <c r="AB436">
        <v>103</v>
      </c>
      <c r="AC436">
        <v>609</v>
      </c>
      <c r="AD436">
        <v>440</v>
      </c>
      <c r="AE436">
        <v>166</v>
      </c>
      <c r="AF436">
        <v>71</v>
      </c>
      <c r="AG436">
        <v>284</v>
      </c>
      <c r="AH436">
        <v>40</v>
      </c>
      <c r="AI436">
        <v>22</v>
      </c>
      <c r="AJ436">
        <v>12</v>
      </c>
      <c r="AK436">
        <v>121</v>
      </c>
      <c r="AL436">
        <v>98</v>
      </c>
      <c r="AM436">
        <v>17</v>
      </c>
      <c r="AN436">
        <v>112</v>
      </c>
      <c r="AO436">
        <v>245</v>
      </c>
      <c r="AP436">
        <v>126</v>
      </c>
      <c r="AQ436">
        <v>1919</v>
      </c>
      <c r="AR436">
        <v>1670</v>
      </c>
    </row>
    <row r="437" spans="1:44" ht="13.5">
      <c r="A437">
        <v>437</v>
      </c>
      <c r="C437">
        <v>11226</v>
      </c>
      <c r="D437">
        <v>2</v>
      </c>
      <c r="E437" t="s">
        <v>81</v>
      </c>
      <c r="F437">
        <v>1</v>
      </c>
      <c r="I437" t="s">
        <v>128</v>
      </c>
      <c r="J437" t="s">
        <v>82</v>
      </c>
      <c r="L437">
        <v>4072</v>
      </c>
      <c r="M437">
        <v>3129</v>
      </c>
      <c r="N437">
        <v>2074</v>
      </c>
      <c r="O437">
        <v>1030</v>
      </c>
      <c r="P437">
        <v>471</v>
      </c>
      <c r="Q437">
        <v>99</v>
      </c>
      <c r="R437">
        <v>474</v>
      </c>
      <c r="S437">
        <v>1055</v>
      </c>
      <c r="T437">
        <v>38</v>
      </c>
      <c r="U437">
        <v>29</v>
      </c>
      <c r="V437">
        <v>9</v>
      </c>
      <c r="W437">
        <v>163</v>
      </c>
      <c r="X437">
        <v>109</v>
      </c>
      <c r="Y437">
        <v>54</v>
      </c>
      <c r="Z437">
        <v>143</v>
      </c>
      <c r="AA437">
        <v>114</v>
      </c>
      <c r="AB437">
        <v>29</v>
      </c>
      <c r="AC437">
        <v>378</v>
      </c>
      <c r="AD437">
        <v>280</v>
      </c>
      <c r="AE437">
        <v>97</v>
      </c>
      <c r="AF437">
        <v>24</v>
      </c>
      <c r="AG437">
        <v>76</v>
      </c>
      <c r="AH437">
        <v>17</v>
      </c>
      <c r="AI437">
        <v>7</v>
      </c>
      <c r="AJ437">
        <v>6</v>
      </c>
      <c r="AK437">
        <v>55</v>
      </c>
      <c r="AL437">
        <v>44</v>
      </c>
      <c r="AM437">
        <v>9</v>
      </c>
      <c r="AN437">
        <v>25</v>
      </c>
      <c r="AO437">
        <v>136</v>
      </c>
      <c r="AP437">
        <v>37</v>
      </c>
      <c r="AQ437">
        <v>906</v>
      </c>
      <c r="AR437">
        <v>767</v>
      </c>
    </row>
    <row r="438" spans="1:44" ht="13.5">
      <c r="A438">
        <v>438</v>
      </c>
      <c r="C438">
        <v>11226</v>
      </c>
      <c r="D438">
        <v>2</v>
      </c>
      <c r="E438" t="s">
        <v>83</v>
      </c>
      <c r="F438">
        <v>1</v>
      </c>
      <c r="I438" t="s">
        <v>128</v>
      </c>
      <c r="J438" t="s">
        <v>84</v>
      </c>
      <c r="L438">
        <v>10503</v>
      </c>
      <c r="M438">
        <v>9477</v>
      </c>
      <c r="N438">
        <v>4802</v>
      </c>
      <c r="O438">
        <v>2060</v>
      </c>
      <c r="P438">
        <v>1502</v>
      </c>
      <c r="Q438">
        <v>215</v>
      </c>
      <c r="R438">
        <v>1025</v>
      </c>
      <c r="S438">
        <v>4675</v>
      </c>
      <c r="T438">
        <v>152</v>
      </c>
      <c r="U438">
        <v>116</v>
      </c>
      <c r="V438">
        <v>36</v>
      </c>
      <c r="W438">
        <v>489</v>
      </c>
      <c r="X438">
        <v>327</v>
      </c>
      <c r="Y438">
        <v>162</v>
      </c>
      <c r="Z438">
        <v>850</v>
      </c>
      <c r="AA438">
        <v>681</v>
      </c>
      <c r="AB438">
        <v>169</v>
      </c>
      <c r="AC438">
        <v>1795</v>
      </c>
      <c r="AD438">
        <v>1337</v>
      </c>
      <c r="AE438">
        <v>454</v>
      </c>
      <c r="AF438">
        <v>75</v>
      </c>
      <c r="AG438">
        <v>351</v>
      </c>
      <c r="AH438">
        <v>85</v>
      </c>
      <c r="AI438">
        <v>34</v>
      </c>
      <c r="AJ438">
        <v>26</v>
      </c>
      <c r="AK438">
        <v>353</v>
      </c>
      <c r="AL438">
        <v>287</v>
      </c>
      <c r="AM438">
        <v>55</v>
      </c>
      <c r="AN438">
        <v>54</v>
      </c>
      <c r="AO438">
        <v>471</v>
      </c>
      <c r="AP438">
        <v>120</v>
      </c>
      <c r="AQ438">
        <v>906</v>
      </c>
      <c r="AR438">
        <v>3791</v>
      </c>
    </row>
    <row r="439" spans="1:44" ht="13.5">
      <c r="A439">
        <v>439</v>
      </c>
      <c r="C439">
        <v>11226</v>
      </c>
      <c r="D439">
        <v>2</v>
      </c>
      <c r="E439" t="s">
        <v>85</v>
      </c>
      <c r="F439">
        <v>1</v>
      </c>
      <c r="I439" t="s">
        <v>128</v>
      </c>
      <c r="J439" t="s">
        <v>86</v>
      </c>
      <c r="L439">
        <v>5053</v>
      </c>
      <c r="M439">
        <v>4098</v>
      </c>
      <c r="N439">
        <v>2831</v>
      </c>
      <c r="O439">
        <v>1548</v>
      </c>
      <c r="P439">
        <v>710</v>
      </c>
      <c r="Q439">
        <v>99</v>
      </c>
      <c r="R439">
        <v>474</v>
      </c>
      <c r="S439">
        <v>1267</v>
      </c>
      <c r="T439">
        <v>71</v>
      </c>
      <c r="U439">
        <v>53</v>
      </c>
      <c r="V439">
        <v>18</v>
      </c>
      <c r="W439">
        <v>163</v>
      </c>
      <c r="X439">
        <v>109</v>
      </c>
      <c r="Y439">
        <v>54</v>
      </c>
      <c r="Z439">
        <v>239</v>
      </c>
      <c r="AA439">
        <v>189</v>
      </c>
      <c r="AB439">
        <v>50</v>
      </c>
      <c r="AC439">
        <v>380</v>
      </c>
      <c r="AD439">
        <v>281</v>
      </c>
      <c r="AE439">
        <v>98</v>
      </c>
      <c r="AF439">
        <v>32</v>
      </c>
      <c r="AG439">
        <v>117</v>
      </c>
      <c r="AH439">
        <v>24</v>
      </c>
      <c r="AI439">
        <v>10</v>
      </c>
      <c r="AJ439">
        <v>8</v>
      </c>
      <c r="AK439">
        <v>66</v>
      </c>
      <c r="AL439">
        <v>52</v>
      </c>
      <c r="AM439">
        <v>10</v>
      </c>
      <c r="AN439">
        <v>36</v>
      </c>
      <c r="AO439">
        <v>139</v>
      </c>
      <c r="AP439">
        <v>49</v>
      </c>
      <c r="AQ439">
        <v>906</v>
      </c>
      <c r="AR439">
        <v>919</v>
      </c>
    </row>
    <row r="440" spans="1:44" ht="13.5">
      <c r="A440">
        <v>440</v>
      </c>
      <c r="C440">
        <v>11226</v>
      </c>
      <c r="D440">
        <v>2</v>
      </c>
      <c r="E440" t="s">
        <v>87</v>
      </c>
      <c r="F440">
        <v>1</v>
      </c>
      <c r="I440" t="s">
        <v>128</v>
      </c>
      <c r="J440" t="s">
        <v>88</v>
      </c>
      <c r="L440">
        <v>815</v>
      </c>
      <c r="M440">
        <v>639</v>
      </c>
      <c r="N440">
        <v>301</v>
      </c>
      <c r="O440">
        <v>108</v>
      </c>
      <c r="P440">
        <v>41</v>
      </c>
      <c r="Q440">
        <v>29</v>
      </c>
      <c r="R440">
        <v>123</v>
      </c>
      <c r="S440">
        <v>338</v>
      </c>
      <c r="T440">
        <v>13</v>
      </c>
      <c r="U440">
        <v>12</v>
      </c>
      <c r="V440">
        <v>1</v>
      </c>
      <c r="W440">
        <v>95</v>
      </c>
      <c r="X440">
        <v>66</v>
      </c>
      <c r="Y440">
        <v>29</v>
      </c>
      <c r="Z440">
        <v>24</v>
      </c>
      <c r="AA440">
        <v>19</v>
      </c>
      <c r="AB440">
        <v>5</v>
      </c>
      <c r="AC440">
        <v>118</v>
      </c>
      <c r="AD440">
        <v>83</v>
      </c>
      <c r="AE440">
        <v>35</v>
      </c>
      <c r="AF440">
        <v>5</v>
      </c>
      <c r="AG440">
        <v>6</v>
      </c>
      <c r="AH440">
        <v>6</v>
      </c>
      <c r="AI440">
        <v>2</v>
      </c>
      <c r="AJ440">
        <v>4</v>
      </c>
      <c r="AK440">
        <v>23</v>
      </c>
      <c r="AL440">
        <v>16</v>
      </c>
      <c r="AM440">
        <v>5</v>
      </c>
      <c r="AN440">
        <v>6</v>
      </c>
      <c r="AO440">
        <v>42</v>
      </c>
      <c r="AP440">
        <v>9</v>
      </c>
      <c r="AQ440">
        <v>167</v>
      </c>
      <c r="AR440">
        <v>210</v>
      </c>
    </row>
    <row r="441" spans="1:44" ht="13.5">
      <c r="A441">
        <v>441</v>
      </c>
      <c r="C441">
        <v>11226</v>
      </c>
      <c r="D441">
        <v>2</v>
      </c>
      <c r="E441" t="s">
        <v>89</v>
      </c>
      <c r="F441">
        <v>1</v>
      </c>
      <c r="I441" t="s">
        <v>128</v>
      </c>
      <c r="J441" t="s">
        <v>90</v>
      </c>
      <c r="L441">
        <v>2250</v>
      </c>
      <c r="M441">
        <v>2049</v>
      </c>
      <c r="N441">
        <v>678</v>
      </c>
      <c r="O441">
        <v>216</v>
      </c>
      <c r="P441">
        <v>132</v>
      </c>
      <c r="Q441">
        <v>62</v>
      </c>
      <c r="R441">
        <v>268</v>
      </c>
      <c r="S441">
        <v>1371</v>
      </c>
      <c r="T441">
        <v>52</v>
      </c>
      <c r="U441">
        <v>48</v>
      </c>
      <c r="V441">
        <v>4</v>
      </c>
      <c r="W441">
        <v>285</v>
      </c>
      <c r="X441">
        <v>198</v>
      </c>
      <c r="Y441">
        <v>87</v>
      </c>
      <c r="Z441">
        <v>134</v>
      </c>
      <c r="AA441">
        <v>107</v>
      </c>
      <c r="AB441">
        <v>27</v>
      </c>
      <c r="AC441">
        <v>529</v>
      </c>
      <c r="AD441">
        <v>370</v>
      </c>
      <c r="AE441">
        <v>159</v>
      </c>
      <c r="AF441">
        <v>15</v>
      </c>
      <c r="AG441">
        <v>25</v>
      </c>
      <c r="AH441">
        <v>27</v>
      </c>
      <c r="AI441">
        <v>9</v>
      </c>
      <c r="AJ441">
        <v>18</v>
      </c>
      <c r="AK441">
        <v>142</v>
      </c>
      <c r="AL441">
        <v>101</v>
      </c>
      <c r="AM441">
        <v>30</v>
      </c>
      <c r="AN441">
        <v>12</v>
      </c>
      <c r="AO441">
        <v>150</v>
      </c>
      <c r="AP441">
        <v>34</v>
      </c>
      <c r="AQ441">
        <v>167</v>
      </c>
      <c r="AR441">
        <v>981</v>
      </c>
    </row>
    <row r="442" spans="1:44" ht="13.5">
      <c r="A442">
        <v>442</v>
      </c>
      <c r="C442">
        <v>11226</v>
      </c>
      <c r="D442">
        <v>2</v>
      </c>
      <c r="E442" t="s">
        <v>91</v>
      </c>
      <c r="F442">
        <v>1</v>
      </c>
      <c r="I442" t="s">
        <v>128</v>
      </c>
      <c r="J442" t="s">
        <v>92</v>
      </c>
      <c r="L442">
        <v>884</v>
      </c>
      <c r="M442">
        <v>707</v>
      </c>
      <c r="N442">
        <v>346</v>
      </c>
      <c r="O442">
        <v>134</v>
      </c>
      <c r="P442">
        <v>60</v>
      </c>
      <c r="Q442">
        <v>29</v>
      </c>
      <c r="R442">
        <v>123</v>
      </c>
      <c r="S442">
        <v>361</v>
      </c>
      <c r="T442">
        <v>22</v>
      </c>
      <c r="U442">
        <v>21</v>
      </c>
      <c r="V442">
        <v>1</v>
      </c>
      <c r="W442">
        <v>95</v>
      </c>
      <c r="X442">
        <v>66</v>
      </c>
      <c r="Y442">
        <v>29</v>
      </c>
      <c r="Z442">
        <v>33</v>
      </c>
      <c r="AA442">
        <v>25</v>
      </c>
      <c r="AB442">
        <v>8</v>
      </c>
      <c r="AC442">
        <v>118</v>
      </c>
      <c r="AD442">
        <v>83</v>
      </c>
      <c r="AE442">
        <v>35</v>
      </c>
      <c r="AF442">
        <v>5</v>
      </c>
      <c r="AG442">
        <v>7</v>
      </c>
      <c r="AH442">
        <v>6</v>
      </c>
      <c r="AI442">
        <v>2</v>
      </c>
      <c r="AJ442">
        <v>4</v>
      </c>
      <c r="AK442">
        <v>25</v>
      </c>
      <c r="AL442">
        <v>16</v>
      </c>
      <c r="AM442">
        <v>6</v>
      </c>
      <c r="AN442">
        <v>8</v>
      </c>
      <c r="AO442">
        <v>42</v>
      </c>
      <c r="AP442">
        <v>10</v>
      </c>
      <c r="AQ442">
        <v>167</v>
      </c>
      <c r="AR442">
        <v>223</v>
      </c>
    </row>
    <row r="443" spans="1:10" ht="13.5">
      <c r="A443">
        <v>443</v>
      </c>
      <c r="I443" t="s">
        <v>129</v>
      </c>
      <c r="J443" t="s">
        <v>129</v>
      </c>
    </row>
    <row r="444" spans="1:44" ht="13.5">
      <c r="A444">
        <v>444</v>
      </c>
      <c r="C444">
        <v>11227</v>
      </c>
      <c r="D444">
        <v>2</v>
      </c>
      <c r="E444" t="s">
        <v>72</v>
      </c>
      <c r="F444">
        <v>0</v>
      </c>
      <c r="G444" t="s">
        <v>73</v>
      </c>
      <c r="H444">
        <v>0</v>
      </c>
      <c r="I444" t="s">
        <v>129</v>
      </c>
      <c r="J444" t="s">
        <v>74</v>
      </c>
      <c r="L444">
        <v>56732</v>
      </c>
      <c r="M444">
        <v>34459</v>
      </c>
      <c r="N444">
        <v>31746</v>
      </c>
      <c r="O444">
        <v>10462</v>
      </c>
      <c r="P444">
        <v>17347</v>
      </c>
      <c r="Q444">
        <v>705</v>
      </c>
      <c r="R444">
        <v>3232</v>
      </c>
      <c r="S444">
        <v>2713</v>
      </c>
      <c r="T444">
        <v>93</v>
      </c>
      <c r="U444">
        <v>69</v>
      </c>
      <c r="V444">
        <v>24</v>
      </c>
      <c r="W444">
        <v>308</v>
      </c>
      <c r="X444">
        <v>196</v>
      </c>
      <c r="Y444">
        <v>112</v>
      </c>
      <c r="Z444">
        <v>306</v>
      </c>
      <c r="AA444">
        <v>264</v>
      </c>
      <c r="AB444">
        <v>42</v>
      </c>
      <c r="AC444">
        <v>814</v>
      </c>
      <c r="AD444">
        <v>537</v>
      </c>
      <c r="AE444">
        <v>277</v>
      </c>
      <c r="AF444">
        <v>80</v>
      </c>
      <c r="AG444">
        <v>239</v>
      </c>
      <c r="AH444">
        <v>32</v>
      </c>
      <c r="AI444">
        <v>20</v>
      </c>
      <c r="AJ444">
        <v>4</v>
      </c>
      <c r="AK444">
        <v>72</v>
      </c>
      <c r="AL444">
        <v>59</v>
      </c>
      <c r="AM444">
        <v>12</v>
      </c>
      <c r="AN444">
        <v>434</v>
      </c>
      <c r="AO444">
        <v>335</v>
      </c>
      <c r="AP444">
        <v>948</v>
      </c>
      <c r="AQ444">
        <v>21247</v>
      </c>
      <c r="AR444">
        <v>1624</v>
      </c>
    </row>
    <row r="445" spans="1:44" ht="13.5">
      <c r="A445">
        <v>445</v>
      </c>
      <c r="C445">
        <v>11227</v>
      </c>
      <c r="D445">
        <v>2</v>
      </c>
      <c r="E445" t="s">
        <v>72</v>
      </c>
      <c r="F445">
        <v>0</v>
      </c>
      <c r="G445" t="s">
        <v>75</v>
      </c>
      <c r="H445">
        <v>1</v>
      </c>
      <c r="I445" t="s">
        <v>129</v>
      </c>
      <c r="J445" t="s">
        <v>76</v>
      </c>
      <c r="L445">
        <v>14642</v>
      </c>
      <c r="M445">
        <v>10331</v>
      </c>
      <c r="N445">
        <v>8372</v>
      </c>
      <c r="O445">
        <v>4329</v>
      </c>
      <c r="P445">
        <v>2390</v>
      </c>
      <c r="Q445">
        <v>327</v>
      </c>
      <c r="R445">
        <v>1326</v>
      </c>
      <c r="S445">
        <v>1959</v>
      </c>
      <c r="T445">
        <v>72</v>
      </c>
      <c r="U445">
        <v>53</v>
      </c>
      <c r="V445">
        <v>19</v>
      </c>
      <c r="W445">
        <v>277</v>
      </c>
      <c r="X445">
        <v>178</v>
      </c>
      <c r="Y445">
        <v>99</v>
      </c>
      <c r="Z445">
        <v>267</v>
      </c>
      <c r="AA445">
        <v>238</v>
      </c>
      <c r="AB445">
        <v>29</v>
      </c>
      <c r="AC445">
        <v>727</v>
      </c>
      <c r="AD445">
        <v>482</v>
      </c>
      <c r="AE445">
        <v>245</v>
      </c>
      <c r="AF445">
        <v>48</v>
      </c>
      <c r="AG445">
        <v>157</v>
      </c>
      <c r="AH445">
        <v>22</v>
      </c>
      <c r="AI445">
        <v>14</v>
      </c>
      <c r="AJ445">
        <v>1</v>
      </c>
      <c r="AK445">
        <v>52</v>
      </c>
      <c r="AL445">
        <v>43</v>
      </c>
      <c r="AM445">
        <v>8</v>
      </c>
      <c r="AN445">
        <v>94</v>
      </c>
      <c r="AO445">
        <v>243</v>
      </c>
      <c r="AP445">
        <v>143</v>
      </c>
      <c r="AQ445">
        <v>4168</v>
      </c>
      <c r="AR445">
        <v>1395</v>
      </c>
    </row>
    <row r="446" spans="1:44" ht="13.5">
      <c r="A446">
        <v>446</v>
      </c>
      <c r="C446">
        <v>11227</v>
      </c>
      <c r="D446">
        <v>2</v>
      </c>
      <c r="E446" t="s">
        <v>77</v>
      </c>
      <c r="F446">
        <v>0</v>
      </c>
      <c r="G446" t="s">
        <v>73</v>
      </c>
      <c r="H446">
        <v>0</v>
      </c>
      <c r="I446" t="s">
        <v>129</v>
      </c>
      <c r="J446" t="s">
        <v>78</v>
      </c>
      <c r="L446">
        <v>128014</v>
      </c>
      <c r="M446">
        <v>104232</v>
      </c>
      <c r="N446">
        <v>93270</v>
      </c>
      <c r="O446">
        <v>20924</v>
      </c>
      <c r="P446">
        <v>62942</v>
      </c>
      <c r="Q446">
        <v>1630</v>
      </c>
      <c r="R446">
        <v>7774</v>
      </c>
      <c r="S446">
        <v>10962</v>
      </c>
      <c r="T446">
        <v>372</v>
      </c>
      <c r="U446">
        <v>276</v>
      </c>
      <c r="V446">
        <v>96</v>
      </c>
      <c r="W446">
        <v>924</v>
      </c>
      <c r="X446">
        <v>588</v>
      </c>
      <c r="Y446">
        <v>336</v>
      </c>
      <c r="Z446">
        <v>1815</v>
      </c>
      <c r="AA446">
        <v>1569</v>
      </c>
      <c r="AB446">
        <v>246</v>
      </c>
      <c r="AC446">
        <v>3808</v>
      </c>
      <c r="AD446">
        <v>2545</v>
      </c>
      <c r="AE446">
        <v>1263</v>
      </c>
      <c r="AF446">
        <v>258</v>
      </c>
      <c r="AG446">
        <v>1117</v>
      </c>
      <c r="AH446">
        <v>153</v>
      </c>
      <c r="AI446">
        <v>92</v>
      </c>
      <c r="AJ446">
        <v>17</v>
      </c>
      <c r="AK446">
        <v>477</v>
      </c>
      <c r="AL446">
        <v>392</v>
      </c>
      <c r="AM446">
        <v>79</v>
      </c>
      <c r="AN446">
        <v>906</v>
      </c>
      <c r="AO446">
        <v>1132</v>
      </c>
      <c r="AP446">
        <v>2309</v>
      </c>
      <c r="AQ446">
        <v>21247</v>
      </c>
      <c r="AR446">
        <v>7905</v>
      </c>
    </row>
    <row r="447" spans="1:44" ht="13.5">
      <c r="A447">
        <v>447</v>
      </c>
      <c r="C447">
        <v>11227</v>
      </c>
      <c r="D447">
        <v>2</v>
      </c>
      <c r="E447" t="s">
        <v>77</v>
      </c>
      <c r="F447">
        <v>0</v>
      </c>
      <c r="G447" t="s">
        <v>75</v>
      </c>
      <c r="H447">
        <v>1</v>
      </c>
      <c r="I447" t="s">
        <v>129</v>
      </c>
      <c r="J447" t="s">
        <v>76</v>
      </c>
      <c r="L447">
        <v>32959</v>
      </c>
      <c r="M447">
        <v>28359</v>
      </c>
      <c r="N447">
        <v>19896</v>
      </c>
      <c r="O447">
        <v>8658</v>
      </c>
      <c r="P447">
        <v>7649</v>
      </c>
      <c r="Q447">
        <v>705</v>
      </c>
      <c r="R447">
        <v>2884</v>
      </c>
      <c r="S447">
        <v>8463</v>
      </c>
      <c r="T447">
        <v>288</v>
      </c>
      <c r="U447">
        <v>212</v>
      </c>
      <c r="V447">
        <v>76</v>
      </c>
      <c r="W447">
        <v>831</v>
      </c>
      <c r="X447">
        <v>534</v>
      </c>
      <c r="Y447">
        <v>297</v>
      </c>
      <c r="Z447">
        <v>1587</v>
      </c>
      <c r="AA447">
        <v>1418</v>
      </c>
      <c r="AB447">
        <v>169</v>
      </c>
      <c r="AC447">
        <v>3396</v>
      </c>
      <c r="AD447">
        <v>2280</v>
      </c>
      <c r="AE447">
        <v>1116</v>
      </c>
      <c r="AF447">
        <v>153</v>
      </c>
      <c r="AG447">
        <v>726</v>
      </c>
      <c r="AH447">
        <v>105</v>
      </c>
      <c r="AI447">
        <v>61</v>
      </c>
      <c r="AJ447">
        <v>4</v>
      </c>
      <c r="AK447">
        <v>348</v>
      </c>
      <c r="AL447">
        <v>287</v>
      </c>
      <c r="AM447">
        <v>55</v>
      </c>
      <c r="AN447">
        <v>200</v>
      </c>
      <c r="AO447">
        <v>829</v>
      </c>
      <c r="AP447">
        <v>432</v>
      </c>
      <c r="AQ447">
        <v>4168</v>
      </c>
      <c r="AR447">
        <v>6758</v>
      </c>
    </row>
    <row r="448" spans="1:44" ht="13.5">
      <c r="A448">
        <v>448</v>
      </c>
      <c r="C448">
        <v>11227</v>
      </c>
      <c r="D448">
        <v>2</v>
      </c>
      <c r="E448" t="s">
        <v>79</v>
      </c>
      <c r="F448">
        <v>0</v>
      </c>
      <c r="G448" t="s">
        <v>73</v>
      </c>
      <c r="H448">
        <v>0</v>
      </c>
      <c r="I448" t="s">
        <v>129</v>
      </c>
      <c r="J448" t="s">
        <v>80</v>
      </c>
      <c r="L448">
        <v>20598</v>
      </c>
      <c r="M448">
        <v>16237</v>
      </c>
      <c r="N448">
        <v>13480</v>
      </c>
      <c r="O448">
        <v>7698</v>
      </c>
      <c r="P448">
        <v>4071</v>
      </c>
      <c r="Q448">
        <v>332</v>
      </c>
      <c r="R448">
        <v>1379</v>
      </c>
      <c r="S448">
        <v>2757</v>
      </c>
      <c r="T448">
        <v>138</v>
      </c>
      <c r="U448">
        <v>101</v>
      </c>
      <c r="V448">
        <v>37</v>
      </c>
      <c r="W448">
        <v>367</v>
      </c>
      <c r="X448">
        <v>222</v>
      </c>
      <c r="Y448">
        <v>145</v>
      </c>
      <c r="Z448">
        <v>512</v>
      </c>
      <c r="AA448">
        <v>455</v>
      </c>
      <c r="AB448">
        <v>57</v>
      </c>
      <c r="AC448">
        <v>809</v>
      </c>
      <c r="AD448">
        <v>534</v>
      </c>
      <c r="AE448">
        <v>275</v>
      </c>
      <c r="AF448">
        <v>97</v>
      </c>
      <c r="AG448">
        <v>299</v>
      </c>
      <c r="AH448">
        <v>36</v>
      </c>
      <c r="AI448">
        <v>22</v>
      </c>
      <c r="AJ448">
        <v>1</v>
      </c>
      <c r="AK448">
        <v>81</v>
      </c>
      <c r="AL448">
        <v>69</v>
      </c>
      <c r="AM448">
        <v>10</v>
      </c>
      <c r="AN448">
        <v>159</v>
      </c>
      <c r="AO448">
        <v>259</v>
      </c>
      <c r="AP448">
        <v>193</v>
      </c>
      <c r="AQ448">
        <v>4168</v>
      </c>
      <c r="AR448">
        <v>1882</v>
      </c>
    </row>
    <row r="449" spans="1:44" ht="13.5">
      <c r="A449">
        <v>449</v>
      </c>
      <c r="C449">
        <v>11227</v>
      </c>
      <c r="D449">
        <v>2</v>
      </c>
      <c r="E449" t="s">
        <v>81</v>
      </c>
      <c r="F449">
        <v>1</v>
      </c>
      <c r="I449" t="s">
        <v>129</v>
      </c>
      <c r="J449" t="s">
        <v>82</v>
      </c>
      <c r="L449">
        <v>6225</v>
      </c>
      <c r="M449">
        <v>4438</v>
      </c>
      <c r="N449">
        <v>3140</v>
      </c>
      <c r="O449">
        <v>1601</v>
      </c>
      <c r="P449">
        <v>740</v>
      </c>
      <c r="Q449">
        <v>146</v>
      </c>
      <c r="R449">
        <v>653</v>
      </c>
      <c r="S449">
        <v>1298</v>
      </c>
      <c r="T449">
        <v>45</v>
      </c>
      <c r="U449">
        <v>33</v>
      </c>
      <c r="V449">
        <v>12</v>
      </c>
      <c r="W449">
        <v>231</v>
      </c>
      <c r="X449">
        <v>143</v>
      </c>
      <c r="Y449">
        <v>88</v>
      </c>
      <c r="Z449">
        <v>155</v>
      </c>
      <c r="AA449">
        <v>140</v>
      </c>
      <c r="AB449">
        <v>15</v>
      </c>
      <c r="AC449">
        <v>512</v>
      </c>
      <c r="AD449">
        <v>350</v>
      </c>
      <c r="AE449">
        <v>162</v>
      </c>
      <c r="AF449">
        <v>29</v>
      </c>
      <c r="AG449">
        <v>73</v>
      </c>
      <c r="AH449">
        <v>19</v>
      </c>
      <c r="AI449">
        <v>12</v>
      </c>
      <c r="AJ449">
        <v>1</v>
      </c>
      <c r="AK449">
        <v>39</v>
      </c>
      <c r="AL449">
        <v>33</v>
      </c>
      <c r="AM449">
        <v>6</v>
      </c>
      <c r="AN449">
        <v>35</v>
      </c>
      <c r="AO449">
        <v>160</v>
      </c>
      <c r="AP449">
        <v>49</v>
      </c>
      <c r="AQ449">
        <v>1738</v>
      </c>
      <c r="AR449">
        <v>918</v>
      </c>
    </row>
    <row r="450" spans="1:44" ht="13.5">
      <c r="A450">
        <v>450</v>
      </c>
      <c r="C450">
        <v>11227</v>
      </c>
      <c r="D450">
        <v>2</v>
      </c>
      <c r="E450" t="s">
        <v>83</v>
      </c>
      <c r="F450">
        <v>1</v>
      </c>
      <c r="I450" t="s">
        <v>129</v>
      </c>
      <c r="J450" t="s">
        <v>84</v>
      </c>
      <c r="L450">
        <v>14738</v>
      </c>
      <c r="M450">
        <v>12828</v>
      </c>
      <c r="N450">
        <v>7292</v>
      </c>
      <c r="O450">
        <v>3202</v>
      </c>
      <c r="P450">
        <v>2347</v>
      </c>
      <c r="Q450">
        <v>319</v>
      </c>
      <c r="R450">
        <v>1424</v>
      </c>
      <c r="S450">
        <v>5536</v>
      </c>
      <c r="T450">
        <v>180</v>
      </c>
      <c r="U450">
        <v>132</v>
      </c>
      <c r="V450">
        <v>48</v>
      </c>
      <c r="W450">
        <v>693</v>
      </c>
      <c r="X450">
        <v>429</v>
      </c>
      <c r="Y450">
        <v>264</v>
      </c>
      <c r="Z450">
        <v>912</v>
      </c>
      <c r="AA450">
        <v>827</v>
      </c>
      <c r="AB450">
        <v>85</v>
      </c>
      <c r="AC450">
        <v>2355</v>
      </c>
      <c r="AD450">
        <v>1624</v>
      </c>
      <c r="AE450">
        <v>731</v>
      </c>
      <c r="AF450">
        <v>89</v>
      </c>
      <c r="AG450">
        <v>333</v>
      </c>
      <c r="AH450">
        <v>92</v>
      </c>
      <c r="AI450">
        <v>52</v>
      </c>
      <c r="AJ450">
        <v>4</v>
      </c>
      <c r="AK450">
        <v>261</v>
      </c>
      <c r="AL450">
        <v>217</v>
      </c>
      <c r="AM450">
        <v>44</v>
      </c>
      <c r="AN450">
        <v>76</v>
      </c>
      <c r="AO450">
        <v>545</v>
      </c>
      <c r="AP450">
        <v>172</v>
      </c>
      <c r="AQ450">
        <v>1738</v>
      </c>
      <c r="AR450">
        <v>4382</v>
      </c>
    </row>
    <row r="451" spans="1:44" ht="13.5">
      <c r="A451">
        <v>451</v>
      </c>
      <c r="C451">
        <v>11227</v>
      </c>
      <c r="D451">
        <v>2</v>
      </c>
      <c r="E451" t="s">
        <v>85</v>
      </c>
      <c r="F451">
        <v>1</v>
      </c>
      <c r="I451" t="s">
        <v>129</v>
      </c>
      <c r="J451" t="s">
        <v>86</v>
      </c>
      <c r="L451">
        <v>7641</v>
      </c>
      <c r="M451">
        <v>5841</v>
      </c>
      <c r="N451">
        <v>4318</v>
      </c>
      <c r="O451">
        <v>2447</v>
      </c>
      <c r="P451">
        <v>1070</v>
      </c>
      <c r="Q451">
        <v>146</v>
      </c>
      <c r="R451">
        <v>655</v>
      </c>
      <c r="S451">
        <v>1523</v>
      </c>
      <c r="T451">
        <v>72</v>
      </c>
      <c r="U451">
        <v>52</v>
      </c>
      <c r="V451">
        <v>20</v>
      </c>
      <c r="W451">
        <v>235</v>
      </c>
      <c r="X451">
        <v>146</v>
      </c>
      <c r="Y451">
        <v>89</v>
      </c>
      <c r="Z451">
        <v>252</v>
      </c>
      <c r="AA451">
        <v>228</v>
      </c>
      <c r="AB451">
        <v>24</v>
      </c>
      <c r="AC451">
        <v>518</v>
      </c>
      <c r="AD451">
        <v>351</v>
      </c>
      <c r="AE451">
        <v>167</v>
      </c>
      <c r="AF451">
        <v>46</v>
      </c>
      <c r="AG451">
        <v>118</v>
      </c>
      <c r="AH451">
        <v>22</v>
      </c>
      <c r="AI451">
        <v>12</v>
      </c>
      <c r="AJ451">
        <v>1</v>
      </c>
      <c r="AK451">
        <v>50</v>
      </c>
      <c r="AL451">
        <v>42</v>
      </c>
      <c r="AM451">
        <v>8</v>
      </c>
      <c r="AN451">
        <v>50</v>
      </c>
      <c r="AO451">
        <v>160</v>
      </c>
      <c r="AP451">
        <v>62</v>
      </c>
      <c r="AQ451">
        <v>1738</v>
      </c>
      <c r="AR451">
        <v>1075</v>
      </c>
    </row>
    <row r="452" spans="1:44" ht="13.5">
      <c r="A452">
        <v>452</v>
      </c>
      <c r="C452">
        <v>11227</v>
      </c>
      <c r="D452">
        <v>2</v>
      </c>
      <c r="E452" t="s">
        <v>87</v>
      </c>
      <c r="F452">
        <v>1</v>
      </c>
      <c r="I452" t="s">
        <v>129</v>
      </c>
      <c r="J452" t="s">
        <v>88</v>
      </c>
      <c r="L452">
        <v>1213</v>
      </c>
      <c r="M452">
        <v>950</v>
      </c>
      <c r="N452">
        <v>464</v>
      </c>
      <c r="O452">
        <v>159</v>
      </c>
      <c r="P452">
        <v>62</v>
      </c>
      <c r="Q452">
        <v>37</v>
      </c>
      <c r="R452">
        <v>206</v>
      </c>
      <c r="S452">
        <v>486</v>
      </c>
      <c r="T452">
        <v>11</v>
      </c>
      <c r="U452">
        <v>8</v>
      </c>
      <c r="V452">
        <v>3</v>
      </c>
      <c r="W452">
        <v>133</v>
      </c>
      <c r="X452">
        <v>86</v>
      </c>
      <c r="Y452">
        <v>47</v>
      </c>
      <c r="Z452">
        <v>23</v>
      </c>
      <c r="AA452">
        <v>18</v>
      </c>
      <c r="AB452">
        <v>5</v>
      </c>
      <c r="AC452">
        <v>201</v>
      </c>
      <c r="AD452">
        <v>146</v>
      </c>
      <c r="AE452">
        <v>55</v>
      </c>
      <c r="AF452">
        <v>6</v>
      </c>
      <c r="AG452">
        <v>11</v>
      </c>
      <c r="AH452">
        <v>13</v>
      </c>
      <c r="AI452">
        <v>9</v>
      </c>
      <c r="AJ452" t="s">
        <v>130</v>
      </c>
      <c r="AK452">
        <v>21</v>
      </c>
      <c r="AL452">
        <v>20</v>
      </c>
      <c r="AM452">
        <v>1</v>
      </c>
      <c r="AN452">
        <v>9</v>
      </c>
      <c r="AO452">
        <v>58</v>
      </c>
      <c r="AP452">
        <v>19</v>
      </c>
      <c r="AQ452">
        <v>244</v>
      </c>
      <c r="AR452">
        <v>311</v>
      </c>
    </row>
    <row r="453" spans="1:44" ht="13.5">
      <c r="A453">
        <v>453</v>
      </c>
      <c r="C453">
        <v>11227</v>
      </c>
      <c r="D453">
        <v>2</v>
      </c>
      <c r="E453" t="s">
        <v>89</v>
      </c>
      <c r="F453">
        <v>1</v>
      </c>
      <c r="I453" t="s">
        <v>129</v>
      </c>
      <c r="J453" t="s">
        <v>90</v>
      </c>
      <c r="L453">
        <v>3301</v>
      </c>
      <c r="M453">
        <v>2990</v>
      </c>
      <c r="N453">
        <v>1042</v>
      </c>
      <c r="O453">
        <v>318</v>
      </c>
      <c r="P453">
        <v>196</v>
      </c>
      <c r="Q453">
        <v>79</v>
      </c>
      <c r="R453">
        <v>449</v>
      </c>
      <c r="S453">
        <v>1948</v>
      </c>
      <c r="T453">
        <v>44</v>
      </c>
      <c r="U453">
        <v>32</v>
      </c>
      <c r="V453">
        <v>12</v>
      </c>
      <c r="W453">
        <v>399</v>
      </c>
      <c r="X453">
        <v>258</v>
      </c>
      <c r="Y453">
        <v>141</v>
      </c>
      <c r="Z453">
        <v>130</v>
      </c>
      <c r="AA453">
        <v>103</v>
      </c>
      <c r="AB453">
        <v>27</v>
      </c>
      <c r="AC453">
        <v>893</v>
      </c>
      <c r="AD453">
        <v>657</v>
      </c>
      <c r="AE453">
        <v>236</v>
      </c>
      <c r="AF453">
        <v>18</v>
      </c>
      <c r="AG453">
        <v>50</v>
      </c>
      <c r="AH453">
        <v>62</v>
      </c>
      <c r="AI453">
        <v>39</v>
      </c>
      <c r="AJ453" t="s">
        <v>130</v>
      </c>
      <c r="AK453">
        <v>138</v>
      </c>
      <c r="AL453">
        <v>132</v>
      </c>
      <c r="AM453">
        <v>6</v>
      </c>
      <c r="AN453">
        <v>18</v>
      </c>
      <c r="AO453">
        <v>196</v>
      </c>
      <c r="AP453">
        <v>67</v>
      </c>
      <c r="AQ453">
        <v>244</v>
      </c>
      <c r="AR453">
        <v>1420</v>
      </c>
    </row>
    <row r="454" spans="1:44" ht="13.5">
      <c r="A454">
        <v>454</v>
      </c>
      <c r="C454">
        <v>11227</v>
      </c>
      <c r="D454">
        <v>2</v>
      </c>
      <c r="E454" t="s">
        <v>91</v>
      </c>
      <c r="F454">
        <v>1</v>
      </c>
      <c r="I454" t="s">
        <v>129</v>
      </c>
      <c r="J454" t="s">
        <v>92</v>
      </c>
      <c r="L454">
        <v>1294</v>
      </c>
      <c r="M454">
        <v>1030</v>
      </c>
      <c r="N454">
        <v>522</v>
      </c>
      <c r="O454">
        <v>198</v>
      </c>
      <c r="P454">
        <v>81</v>
      </c>
      <c r="Q454">
        <v>37</v>
      </c>
      <c r="R454">
        <v>206</v>
      </c>
      <c r="S454">
        <v>508</v>
      </c>
      <c r="T454">
        <v>16</v>
      </c>
      <c r="U454">
        <v>11</v>
      </c>
      <c r="V454">
        <v>5</v>
      </c>
      <c r="W454">
        <v>133</v>
      </c>
      <c r="X454">
        <v>86</v>
      </c>
      <c r="Y454">
        <v>47</v>
      </c>
      <c r="Z454">
        <v>33</v>
      </c>
      <c r="AA454">
        <v>26</v>
      </c>
      <c r="AB454">
        <v>7</v>
      </c>
      <c r="AC454">
        <v>201</v>
      </c>
      <c r="AD454">
        <v>146</v>
      </c>
      <c r="AE454">
        <v>55</v>
      </c>
      <c r="AF454">
        <v>7</v>
      </c>
      <c r="AG454">
        <v>12</v>
      </c>
      <c r="AH454">
        <v>16</v>
      </c>
      <c r="AI454">
        <v>9</v>
      </c>
      <c r="AJ454" t="s">
        <v>130</v>
      </c>
      <c r="AK454">
        <v>21</v>
      </c>
      <c r="AL454">
        <v>20</v>
      </c>
      <c r="AM454">
        <v>1</v>
      </c>
      <c r="AN454">
        <v>11</v>
      </c>
      <c r="AO454">
        <v>58</v>
      </c>
      <c r="AP454">
        <v>20</v>
      </c>
      <c r="AQ454">
        <v>244</v>
      </c>
      <c r="AR454">
        <v>323</v>
      </c>
    </row>
    <row r="455" spans="1:10" ht="13.5">
      <c r="A455">
        <v>455</v>
      </c>
      <c r="I455" t="s">
        <v>131</v>
      </c>
      <c r="J455" t="s">
        <v>131</v>
      </c>
    </row>
    <row r="456" spans="1:44" ht="13.5">
      <c r="A456">
        <v>456</v>
      </c>
      <c r="C456">
        <v>11228</v>
      </c>
      <c r="D456">
        <v>2</v>
      </c>
      <c r="E456" t="s">
        <v>72</v>
      </c>
      <c r="F456">
        <v>0</v>
      </c>
      <c r="G456" t="s">
        <v>73</v>
      </c>
      <c r="H456">
        <v>0</v>
      </c>
      <c r="I456" t="s">
        <v>131</v>
      </c>
      <c r="J456" t="s">
        <v>74</v>
      </c>
      <c r="L456">
        <v>28416</v>
      </c>
      <c r="M456">
        <v>20063</v>
      </c>
      <c r="N456">
        <v>18430</v>
      </c>
      <c r="O456">
        <v>6173</v>
      </c>
      <c r="P456">
        <v>9767</v>
      </c>
      <c r="Q456">
        <v>428</v>
      </c>
      <c r="R456">
        <v>2062</v>
      </c>
      <c r="S456">
        <v>1633</v>
      </c>
      <c r="T456">
        <v>47</v>
      </c>
      <c r="U456">
        <v>34</v>
      </c>
      <c r="V456">
        <v>13</v>
      </c>
      <c r="W456">
        <v>179</v>
      </c>
      <c r="X456">
        <v>99</v>
      </c>
      <c r="Y456">
        <v>80</v>
      </c>
      <c r="Z456">
        <v>183</v>
      </c>
      <c r="AA456">
        <v>144</v>
      </c>
      <c r="AB456">
        <v>39</v>
      </c>
      <c r="AC456">
        <v>503</v>
      </c>
      <c r="AD456">
        <v>353</v>
      </c>
      <c r="AE456">
        <v>150</v>
      </c>
      <c r="AF456">
        <v>64</v>
      </c>
      <c r="AG456">
        <v>148</v>
      </c>
      <c r="AH456">
        <v>20</v>
      </c>
      <c r="AI456">
        <v>14</v>
      </c>
      <c r="AJ456">
        <v>3</v>
      </c>
      <c r="AK456">
        <v>49</v>
      </c>
      <c r="AL456">
        <v>38</v>
      </c>
      <c r="AM456">
        <v>10</v>
      </c>
      <c r="AN456">
        <v>222</v>
      </c>
      <c r="AO456">
        <v>218</v>
      </c>
      <c r="AP456">
        <v>316</v>
      </c>
      <c r="AQ456">
        <v>8035</v>
      </c>
      <c r="AR456">
        <v>1009</v>
      </c>
    </row>
    <row r="457" spans="1:44" ht="13.5">
      <c r="A457">
        <v>457</v>
      </c>
      <c r="C457">
        <v>11228</v>
      </c>
      <c r="D457">
        <v>2</v>
      </c>
      <c r="E457" t="s">
        <v>72</v>
      </c>
      <c r="F457">
        <v>0</v>
      </c>
      <c r="G457" t="s">
        <v>75</v>
      </c>
      <c r="H457">
        <v>1</v>
      </c>
      <c r="I457" t="s">
        <v>131</v>
      </c>
      <c r="J457" t="s">
        <v>76</v>
      </c>
      <c r="L457">
        <v>9054</v>
      </c>
      <c r="M457">
        <v>7056</v>
      </c>
      <c r="N457">
        <v>5813</v>
      </c>
      <c r="O457">
        <v>3098</v>
      </c>
      <c r="P457">
        <v>1710</v>
      </c>
      <c r="Q457">
        <v>206</v>
      </c>
      <c r="R457">
        <v>799</v>
      </c>
      <c r="S457">
        <v>1243</v>
      </c>
      <c r="T457">
        <v>36</v>
      </c>
      <c r="U457">
        <v>27</v>
      </c>
      <c r="V457">
        <v>9</v>
      </c>
      <c r="W457">
        <v>161</v>
      </c>
      <c r="X457">
        <v>93</v>
      </c>
      <c r="Y457">
        <v>68</v>
      </c>
      <c r="Z457">
        <v>155</v>
      </c>
      <c r="AA457">
        <v>125</v>
      </c>
      <c r="AB457">
        <v>30</v>
      </c>
      <c r="AC457">
        <v>464</v>
      </c>
      <c r="AD457">
        <v>332</v>
      </c>
      <c r="AE457">
        <v>132</v>
      </c>
      <c r="AF457">
        <v>49</v>
      </c>
      <c r="AG457">
        <v>93</v>
      </c>
      <c r="AH457">
        <v>18</v>
      </c>
      <c r="AI457">
        <v>12</v>
      </c>
      <c r="AJ457">
        <v>3</v>
      </c>
      <c r="AK457">
        <v>42</v>
      </c>
      <c r="AL457">
        <v>33</v>
      </c>
      <c r="AM457">
        <v>8</v>
      </c>
      <c r="AN457">
        <v>55</v>
      </c>
      <c r="AO457">
        <v>170</v>
      </c>
      <c r="AP457">
        <v>36</v>
      </c>
      <c r="AQ457">
        <v>1962</v>
      </c>
      <c r="AR457">
        <v>867</v>
      </c>
    </row>
    <row r="458" spans="1:44" ht="13.5">
      <c r="A458">
        <v>458</v>
      </c>
      <c r="C458">
        <v>11228</v>
      </c>
      <c r="D458">
        <v>2</v>
      </c>
      <c r="E458" t="s">
        <v>77</v>
      </c>
      <c r="F458">
        <v>0</v>
      </c>
      <c r="G458" t="s">
        <v>73</v>
      </c>
      <c r="H458">
        <v>0</v>
      </c>
      <c r="I458" t="s">
        <v>131</v>
      </c>
      <c r="J458" t="s">
        <v>78</v>
      </c>
      <c r="L458">
        <v>69004</v>
      </c>
      <c r="M458">
        <v>60211</v>
      </c>
      <c r="N458">
        <v>53545</v>
      </c>
      <c r="O458">
        <v>12346</v>
      </c>
      <c r="P458">
        <v>35306</v>
      </c>
      <c r="Q458">
        <v>972</v>
      </c>
      <c r="R458">
        <v>4921</v>
      </c>
      <c r="S458">
        <v>6666</v>
      </c>
      <c r="T458">
        <v>188</v>
      </c>
      <c r="U458">
        <v>136</v>
      </c>
      <c r="V458">
        <v>52</v>
      </c>
      <c r="W458">
        <v>537</v>
      </c>
      <c r="X458">
        <v>297</v>
      </c>
      <c r="Y458">
        <v>240</v>
      </c>
      <c r="Z458">
        <v>1084</v>
      </c>
      <c r="AA458">
        <v>853</v>
      </c>
      <c r="AB458">
        <v>231</v>
      </c>
      <c r="AC458">
        <v>2389</v>
      </c>
      <c r="AD458">
        <v>1698</v>
      </c>
      <c r="AE458">
        <v>691</v>
      </c>
      <c r="AF458">
        <v>200</v>
      </c>
      <c r="AG458">
        <v>682</v>
      </c>
      <c r="AH458">
        <v>101</v>
      </c>
      <c r="AI458">
        <v>67</v>
      </c>
      <c r="AJ458">
        <v>15</v>
      </c>
      <c r="AK458">
        <v>321</v>
      </c>
      <c r="AL458">
        <v>255</v>
      </c>
      <c r="AM458">
        <v>61</v>
      </c>
      <c r="AN458">
        <v>466</v>
      </c>
      <c r="AO458">
        <v>698</v>
      </c>
      <c r="AP458">
        <v>754</v>
      </c>
      <c r="AQ458">
        <v>8035</v>
      </c>
      <c r="AR458">
        <v>4921</v>
      </c>
    </row>
    <row r="459" spans="1:44" ht="13.5">
      <c r="A459">
        <v>459</v>
      </c>
      <c r="C459">
        <v>11228</v>
      </c>
      <c r="D459">
        <v>2</v>
      </c>
      <c r="E459" t="s">
        <v>77</v>
      </c>
      <c r="F459">
        <v>0</v>
      </c>
      <c r="G459" t="s">
        <v>75</v>
      </c>
      <c r="H459">
        <v>1</v>
      </c>
      <c r="I459" t="s">
        <v>131</v>
      </c>
      <c r="J459" t="s">
        <v>76</v>
      </c>
      <c r="L459">
        <v>21286</v>
      </c>
      <c r="M459">
        <v>19208</v>
      </c>
      <c r="N459">
        <v>13867</v>
      </c>
      <c r="O459">
        <v>6196</v>
      </c>
      <c r="P459">
        <v>5501</v>
      </c>
      <c r="Q459">
        <v>435</v>
      </c>
      <c r="R459">
        <v>1735</v>
      </c>
      <c r="S459">
        <v>5341</v>
      </c>
      <c r="T459">
        <v>144</v>
      </c>
      <c r="U459">
        <v>108</v>
      </c>
      <c r="V459">
        <v>36</v>
      </c>
      <c r="W459">
        <v>483</v>
      </c>
      <c r="X459">
        <v>279</v>
      </c>
      <c r="Y459">
        <v>204</v>
      </c>
      <c r="Z459">
        <v>928</v>
      </c>
      <c r="AA459">
        <v>748</v>
      </c>
      <c r="AB459">
        <v>180</v>
      </c>
      <c r="AC459">
        <v>2201</v>
      </c>
      <c r="AD459">
        <v>1599</v>
      </c>
      <c r="AE459">
        <v>602</v>
      </c>
      <c r="AF459">
        <v>151</v>
      </c>
      <c r="AG459">
        <v>415</v>
      </c>
      <c r="AH459">
        <v>90</v>
      </c>
      <c r="AI459">
        <v>56</v>
      </c>
      <c r="AJ459">
        <v>15</v>
      </c>
      <c r="AK459">
        <v>272</v>
      </c>
      <c r="AL459">
        <v>220</v>
      </c>
      <c r="AM459">
        <v>47</v>
      </c>
      <c r="AN459">
        <v>115</v>
      </c>
      <c r="AO459">
        <v>542</v>
      </c>
      <c r="AP459">
        <v>116</v>
      </c>
      <c r="AQ459">
        <v>1962</v>
      </c>
      <c r="AR459">
        <v>4232</v>
      </c>
    </row>
    <row r="460" spans="1:44" ht="13.5">
      <c r="A460">
        <v>460</v>
      </c>
      <c r="C460">
        <v>11228</v>
      </c>
      <c r="D460">
        <v>2</v>
      </c>
      <c r="E460" t="s">
        <v>79</v>
      </c>
      <c r="F460">
        <v>0</v>
      </c>
      <c r="G460" t="s">
        <v>73</v>
      </c>
      <c r="H460">
        <v>0</v>
      </c>
      <c r="I460" t="s">
        <v>131</v>
      </c>
      <c r="J460" t="s">
        <v>80</v>
      </c>
      <c r="L460">
        <v>13172</v>
      </c>
      <c r="M460">
        <v>11156</v>
      </c>
      <c r="N460">
        <v>9400</v>
      </c>
      <c r="O460">
        <v>5524</v>
      </c>
      <c r="P460">
        <v>2838</v>
      </c>
      <c r="Q460">
        <v>208</v>
      </c>
      <c r="R460">
        <v>830</v>
      </c>
      <c r="S460">
        <v>1756</v>
      </c>
      <c r="T460">
        <v>71</v>
      </c>
      <c r="U460">
        <v>53</v>
      </c>
      <c r="V460">
        <v>18</v>
      </c>
      <c r="W460">
        <v>235</v>
      </c>
      <c r="X460">
        <v>132</v>
      </c>
      <c r="Y460">
        <v>103</v>
      </c>
      <c r="Z460">
        <v>298</v>
      </c>
      <c r="AA460">
        <v>239</v>
      </c>
      <c r="AB460">
        <v>59</v>
      </c>
      <c r="AC460">
        <v>526</v>
      </c>
      <c r="AD460">
        <v>359</v>
      </c>
      <c r="AE460">
        <v>167</v>
      </c>
      <c r="AF460">
        <v>99</v>
      </c>
      <c r="AG460">
        <v>165</v>
      </c>
      <c r="AH460">
        <v>30</v>
      </c>
      <c r="AI460">
        <v>18</v>
      </c>
      <c r="AJ460">
        <v>5</v>
      </c>
      <c r="AK460">
        <v>61</v>
      </c>
      <c r="AL460">
        <v>48</v>
      </c>
      <c r="AM460">
        <v>11</v>
      </c>
      <c r="AN460">
        <v>85</v>
      </c>
      <c r="AO460">
        <v>186</v>
      </c>
      <c r="AP460">
        <v>54</v>
      </c>
      <c r="AQ460">
        <v>1962</v>
      </c>
      <c r="AR460">
        <v>1173</v>
      </c>
    </row>
    <row r="461" spans="1:44" ht="13.5">
      <c r="A461">
        <v>461</v>
      </c>
      <c r="C461">
        <v>11228</v>
      </c>
      <c r="D461">
        <v>2</v>
      </c>
      <c r="E461" t="s">
        <v>81</v>
      </c>
      <c r="F461">
        <v>1</v>
      </c>
      <c r="I461" t="s">
        <v>131</v>
      </c>
      <c r="J461" t="s">
        <v>82</v>
      </c>
      <c r="L461">
        <v>3828</v>
      </c>
      <c r="M461">
        <v>2897</v>
      </c>
      <c r="N461">
        <v>2070</v>
      </c>
      <c r="O461">
        <v>1141</v>
      </c>
      <c r="P461">
        <v>451</v>
      </c>
      <c r="Q461">
        <v>84</v>
      </c>
      <c r="R461">
        <v>394</v>
      </c>
      <c r="S461">
        <v>827</v>
      </c>
      <c r="T461">
        <v>23</v>
      </c>
      <c r="U461">
        <v>15</v>
      </c>
      <c r="V461">
        <v>8</v>
      </c>
      <c r="W461">
        <v>137</v>
      </c>
      <c r="X461">
        <v>78</v>
      </c>
      <c r="Y461">
        <v>59</v>
      </c>
      <c r="Z461">
        <v>95</v>
      </c>
      <c r="AA461">
        <v>77</v>
      </c>
      <c r="AB461">
        <v>18</v>
      </c>
      <c r="AC461">
        <v>355</v>
      </c>
      <c r="AD461">
        <v>261</v>
      </c>
      <c r="AE461">
        <v>94</v>
      </c>
      <c r="AF461">
        <v>30</v>
      </c>
      <c r="AG461">
        <v>33</v>
      </c>
      <c r="AH461">
        <v>14</v>
      </c>
      <c r="AI461">
        <v>9</v>
      </c>
      <c r="AJ461">
        <v>2</v>
      </c>
      <c r="AK461">
        <v>25</v>
      </c>
      <c r="AL461">
        <v>19</v>
      </c>
      <c r="AM461">
        <v>5</v>
      </c>
      <c r="AN461">
        <v>21</v>
      </c>
      <c r="AO461">
        <v>94</v>
      </c>
      <c r="AP461">
        <v>16</v>
      </c>
      <c r="AQ461">
        <v>915</v>
      </c>
      <c r="AR461">
        <v>575</v>
      </c>
    </row>
    <row r="462" spans="1:44" ht="13.5">
      <c r="A462">
        <v>462</v>
      </c>
      <c r="C462">
        <v>11228</v>
      </c>
      <c r="D462">
        <v>2</v>
      </c>
      <c r="E462" t="s">
        <v>83</v>
      </c>
      <c r="F462">
        <v>1</v>
      </c>
      <c r="I462" t="s">
        <v>131</v>
      </c>
      <c r="J462" t="s">
        <v>84</v>
      </c>
      <c r="L462">
        <v>9223</v>
      </c>
      <c r="M462">
        <v>8255</v>
      </c>
      <c r="N462">
        <v>4719</v>
      </c>
      <c r="O462">
        <v>2282</v>
      </c>
      <c r="P462">
        <v>1420</v>
      </c>
      <c r="Q462">
        <v>178</v>
      </c>
      <c r="R462">
        <v>839</v>
      </c>
      <c r="S462">
        <v>3536</v>
      </c>
      <c r="T462">
        <v>92</v>
      </c>
      <c r="U462">
        <v>60</v>
      </c>
      <c r="V462">
        <v>32</v>
      </c>
      <c r="W462">
        <v>411</v>
      </c>
      <c r="X462">
        <v>234</v>
      </c>
      <c r="Y462">
        <v>177</v>
      </c>
      <c r="Z462">
        <v>562</v>
      </c>
      <c r="AA462">
        <v>457</v>
      </c>
      <c r="AB462">
        <v>105</v>
      </c>
      <c r="AC462">
        <v>1664</v>
      </c>
      <c r="AD462">
        <v>1244</v>
      </c>
      <c r="AE462">
        <v>420</v>
      </c>
      <c r="AF462">
        <v>92</v>
      </c>
      <c r="AG462">
        <v>146</v>
      </c>
      <c r="AH462">
        <v>72</v>
      </c>
      <c r="AI462">
        <v>42</v>
      </c>
      <c r="AJ462">
        <v>11</v>
      </c>
      <c r="AK462">
        <v>157</v>
      </c>
      <c r="AL462">
        <v>124</v>
      </c>
      <c r="AM462">
        <v>28</v>
      </c>
      <c r="AN462">
        <v>45</v>
      </c>
      <c r="AO462">
        <v>295</v>
      </c>
      <c r="AP462">
        <v>53</v>
      </c>
      <c r="AQ462">
        <v>915</v>
      </c>
      <c r="AR462">
        <v>2781</v>
      </c>
    </row>
    <row r="463" spans="1:44" ht="13.5">
      <c r="A463">
        <v>463</v>
      </c>
      <c r="C463">
        <v>11228</v>
      </c>
      <c r="D463">
        <v>2</v>
      </c>
      <c r="E463" t="s">
        <v>85</v>
      </c>
      <c r="F463">
        <v>1</v>
      </c>
      <c r="I463" t="s">
        <v>131</v>
      </c>
      <c r="J463" t="s">
        <v>86</v>
      </c>
      <c r="L463">
        <v>4755</v>
      </c>
      <c r="M463">
        <v>3822</v>
      </c>
      <c r="N463">
        <v>2857</v>
      </c>
      <c r="O463">
        <v>1716</v>
      </c>
      <c r="P463">
        <v>660</v>
      </c>
      <c r="Q463">
        <v>85</v>
      </c>
      <c r="R463">
        <v>396</v>
      </c>
      <c r="S463">
        <v>965</v>
      </c>
      <c r="T463">
        <v>36</v>
      </c>
      <c r="U463">
        <v>24</v>
      </c>
      <c r="V463">
        <v>12</v>
      </c>
      <c r="W463">
        <v>142</v>
      </c>
      <c r="X463">
        <v>80</v>
      </c>
      <c r="Y463">
        <v>62</v>
      </c>
      <c r="Z463">
        <v>153</v>
      </c>
      <c r="AA463">
        <v>125</v>
      </c>
      <c r="AB463">
        <v>28</v>
      </c>
      <c r="AC463">
        <v>355</v>
      </c>
      <c r="AD463">
        <v>261</v>
      </c>
      <c r="AE463">
        <v>94</v>
      </c>
      <c r="AF463">
        <v>50</v>
      </c>
      <c r="AG463">
        <v>53</v>
      </c>
      <c r="AH463">
        <v>18</v>
      </c>
      <c r="AI463">
        <v>12</v>
      </c>
      <c r="AJ463">
        <v>2</v>
      </c>
      <c r="AK463">
        <v>29</v>
      </c>
      <c r="AL463">
        <v>22</v>
      </c>
      <c r="AM463">
        <v>5</v>
      </c>
      <c r="AN463">
        <v>29</v>
      </c>
      <c r="AO463">
        <v>100</v>
      </c>
      <c r="AP463">
        <v>18</v>
      </c>
      <c r="AQ463">
        <v>915</v>
      </c>
      <c r="AR463">
        <v>659</v>
      </c>
    </row>
    <row r="464" spans="1:44" ht="13.5">
      <c r="A464">
        <v>464</v>
      </c>
      <c r="C464">
        <v>11228</v>
      </c>
      <c r="D464">
        <v>2</v>
      </c>
      <c r="E464" t="s">
        <v>87</v>
      </c>
      <c r="F464">
        <v>1</v>
      </c>
      <c r="I464" t="s">
        <v>131</v>
      </c>
      <c r="J464" t="s">
        <v>88</v>
      </c>
      <c r="L464">
        <v>821</v>
      </c>
      <c r="M464">
        <v>620</v>
      </c>
      <c r="N464">
        <v>301</v>
      </c>
      <c r="O464">
        <v>103</v>
      </c>
      <c r="P464">
        <v>36</v>
      </c>
      <c r="Q464">
        <v>27</v>
      </c>
      <c r="R464">
        <v>135</v>
      </c>
      <c r="S464">
        <v>319</v>
      </c>
      <c r="T464">
        <v>7</v>
      </c>
      <c r="U464">
        <v>7</v>
      </c>
      <c r="V464" t="s">
        <v>130</v>
      </c>
      <c r="W464">
        <v>86</v>
      </c>
      <c r="X464">
        <v>49</v>
      </c>
      <c r="Y464">
        <v>37</v>
      </c>
      <c r="Z464">
        <v>15</v>
      </c>
      <c r="AA464">
        <v>12</v>
      </c>
      <c r="AB464">
        <v>3</v>
      </c>
      <c r="AC464">
        <v>140</v>
      </c>
      <c r="AD464">
        <v>100</v>
      </c>
      <c r="AE464">
        <v>40</v>
      </c>
      <c r="AF464">
        <v>5</v>
      </c>
      <c r="AG464">
        <v>6</v>
      </c>
      <c r="AH464">
        <v>9</v>
      </c>
      <c r="AI464">
        <v>6</v>
      </c>
      <c r="AJ464">
        <v>2</v>
      </c>
      <c r="AK464">
        <v>11</v>
      </c>
      <c r="AL464">
        <v>6</v>
      </c>
      <c r="AM464">
        <v>4</v>
      </c>
      <c r="AN464">
        <v>3</v>
      </c>
      <c r="AO464">
        <v>37</v>
      </c>
      <c r="AP464">
        <v>1</v>
      </c>
      <c r="AQ464">
        <v>200</v>
      </c>
      <c r="AR464">
        <v>194</v>
      </c>
    </row>
    <row r="465" spans="1:44" ht="13.5">
      <c r="A465">
        <v>465</v>
      </c>
      <c r="C465">
        <v>11228</v>
      </c>
      <c r="D465">
        <v>2</v>
      </c>
      <c r="E465" t="s">
        <v>89</v>
      </c>
      <c r="F465">
        <v>1</v>
      </c>
      <c r="I465" t="s">
        <v>131</v>
      </c>
      <c r="J465" t="s">
        <v>90</v>
      </c>
      <c r="L465">
        <v>2135</v>
      </c>
      <c r="M465">
        <v>1929</v>
      </c>
      <c r="N465">
        <v>665</v>
      </c>
      <c r="O465">
        <v>206</v>
      </c>
      <c r="P465">
        <v>118</v>
      </c>
      <c r="Q465">
        <v>58</v>
      </c>
      <c r="R465">
        <v>283</v>
      </c>
      <c r="S465">
        <v>1264</v>
      </c>
      <c r="T465">
        <v>28</v>
      </c>
      <c r="U465">
        <v>28</v>
      </c>
      <c r="V465" t="s">
        <v>130</v>
      </c>
      <c r="W465">
        <v>258</v>
      </c>
      <c r="X465">
        <v>147</v>
      </c>
      <c r="Y465">
        <v>111</v>
      </c>
      <c r="Z465">
        <v>84</v>
      </c>
      <c r="AA465">
        <v>68</v>
      </c>
      <c r="AB465">
        <v>16</v>
      </c>
      <c r="AC465">
        <v>630</v>
      </c>
      <c r="AD465">
        <v>460</v>
      </c>
      <c r="AE465">
        <v>170</v>
      </c>
      <c r="AF465">
        <v>15</v>
      </c>
      <c r="AG465">
        <v>25</v>
      </c>
      <c r="AH465">
        <v>41</v>
      </c>
      <c r="AI465">
        <v>26</v>
      </c>
      <c r="AJ465">
        <v>11</v>
      </c>
      <c r="AK465">
        <v>67</v>
      </c>
      <c r="AL465">
        <v>40</v>
      </c>
      <c r="AM465">
        <v>22</v>
      </c>
      <c r="AN465">
        <v>6</v>
      </c>
      <c r="AO465">
        <v>110</v>
      </c>
      <c r="AP465">
        <v>6</v>
      </c>
      <c r="AQ465">
        <v>200</v>
      </c>
      <c r="AR465">
        <v>884</v>
      </c>
    </row>
    <row r="466" spans="1:44" ht="13.5">
      <c r="A466">
        <v>466</v>
      </c>
      <c r="C466">
        <v>11228</v>
      </c>
      <c r="D466">
        <v>2</v>
      </c>
      <c r="E466" t="s">
        <v>91</v>
      </c>
      <c r="F466">
        <v>1</v>
      </c>
      <c r="I466" t="s">
        <v>131</v>
      </c>
      <c r="J466" t="s">
        <v>92</v>
      </c>
      <c r="L466">
        <v>864</v>
      </c>
      <c r="M466">
        <v>663</v>
      </c>
      <c r="N466">
        <v>335</v>
      </c>
      <c r="O466">
        <v>130</v>
      </c>
      <c r="P466">
        <v>43</v>
      </c>
      <c r="Q466">
        <v>27</v>
      </c>
      <c r="R466">
        <v>135</v>
      </c>
      <c r="S466">
        <v>328</v>
      </c>
      <c r="T466">
        <v>9</v>
      </c>
      <c r="U466">
        <v>9</v>
      </c>
      <c r="V466" t="s">
        <v>130</v>
      </c>
      <c r="W466">
        <v>86</v>
      </c>
      <c r="X466">
        <v>49</v>
      </c>
      <c r="Y466">
        <v>37</v>
      </c>
      <c r="Z466">
        <v>20</v>
      </c>
      <c r="AA466">
        <v>16</v>
      </c>
      <c r="AB466">
        <v>4</v>
      </c>
      <c r="AC466">
        <v>140</v>
      </c>
      <c r="AD466">
        <v>100</v>
      </c>
      <c r="AE466">
        <v>40</v>
      </c>
      <c r="AF466">
        <v>6</v>
      </c>
      <c r="AG466">
        <v>6</v>
      </c>
      <c r="AH466">
        <v>9</v>
      </c>
      <c r="AI466">
        <v>6</v>
      </c>
      <c r="AJ466">
        <v>2</v>
      </c>
      <c r="AK466">
        <v>12</v>
      </c>
      <c r="AL466">
        <v>6</v>
      </c>
      <c r="AM466">
        <v>4</v>
      </c>
      <c r="AN466">
        <v>3</v>
      </c>
      <c r="AO466">
        <v>37</v>
      </c>
      <c r="AP466">
        <v>1</v>
      </c>
      <c r="AQ466">
        <v>200</v>
      </c>
      <c r="AR466">
        <v>200</v>
      </c>
    </row>
    <row r="467" spans="1:10" ht="13.5">
      <c r="A467">
        <v>467</v>
      </c>
      <c r="I467" t="s">
        <v>132</v>
      </c>
      <c r="J467" t="s">
        <v>132</v>
      </c>
    </row>
    <row r="468" spans="1:44" ht="13.5">
      <c r="A468">
        <v>468</v>
      </c>
      <c r="C468">
        <v>11229</v>
      </c>
      <c r="D468">
        <v>2</v>
      </c>
      <c r="E468" t="s">
        <v>72</v>
      </c>
      <c r="F468">
        <v>0</v>
      </c>
      <c r="G468" t="s">
        <v>73</v>
      </c>
      <c r="H468">
        <v>0</v>
      </c>
      <c r="I468" t="s">
        <v>132</v>
      </c>
      <c r="J468" t="s">
        <v>74</v>
      </c>
      <c r="L468">
        <v>37326</v>
      </c>
      <c r="M468">
        <v>20591</v>
      </c>
      <c r="N468">
        <v>19159</v>
      </c>
      <c r="O468">
        <v>6453</v>
      </c>
      <c r="P468">
        <v>10436</v>
      </c>
      <c r="Q468">
        <v>433</v>
      </c>
      <c r="R468">
        <v>1837</v>
      </c>
      <c r="S468">
        <v>1432</v>
      </c>
      <c r="T468">
        <v>24</v>
      </c>
      <c r="U468">
        <v>19</v>
      </c>
      <c r="V468">
        <v>5</v>
      </c>
      <c r="W468">
        <v>171</v>
      </c>
      <c r="X468">
        <v>105</v>
      </c>
      <c r="Y468">
        <v>66</v>
      </c>
      <c r="Z468">
        <v>131</v>
      </c>
      <c r="AA468">
        <v>112</v>
      </c>
      <c r="AB468">
        <v>19</v>
      </c>
      <c r="AC468">
        <v>407</v>
      </c>
      <c r="AD468">
        <v>263</v>
      </c>
      <c r="AE468">
        <v>144</v>
      </c>
      <c r="AF468">
        <v>36</v>
      </c>
      <c r="AG468">
        <v>125</v>
      </c>
      <c r="AH468">
        <v>19</v>
      </c>
      <c r="AI468">
        <v>10</v>
      </c>
      <c r="AJ468">
        <v>3</v>
      </c>
      <c r="AK468">
        <v>49</v>
      </c>
      <c r="AL468">
        <v>35</v>
      </c>
      <c r="AM468">
        <v>13</v>
      </c>
      <c r="AN468">
        <v>289</v>
      </c>
      <c r="AO468">
        <v>181</v>
      </c>
      <c r="AP468">
        <v>557</v>
      </c>
      <c r="AQ468">
        <v>16165</v>
      </c>
      <c r="AR468">
        <v>819</v>
      </c>
    </row>
    <row r="469" spans="1:44" ht="13.5">
      <c r="A469">
        <v>469</v>
      </c>
      <c r="C469">
        <v>11229</v>
      </c>
      <c r="D469">
        <v>2</v>
      </c>
      <c r="E469" t="s">
        <v>72</v>
      </c>
      <c r="F469">
        <v>0</v>
      </c>
      <c r="G469" t="s">
        <v>75</v>
      </c>
      <c r="H469">
        <v>1</v>
      </c>
      <c r="I469" t="s">
        <v>132</v>
      </c>
      <c r="J469" t="s">
        <v>76</v>
      </c>
      <c r="L469">
        <v>7610</v>
      </c>
      <c r="M469">
        <v>5546</v>
      </c>
      <c r="N469">
        <v>4551</v>
      </c>
      <c r="O469">
        <v>2355</v>
      </c>
      <c r="P469">
        <v>1280</v>
      </c>
      <c r="Q469">
        <v>172</v>
      </c>
      <c r="R469">
        <v>744</v>
      </c>
      <c r="S469">
        <v>995</v>
      </c>
      <c r="T469">
        <v>17</v>
      </c>
      <c r="U469">
        <v>13</v>
      </c>
      <c r="V469">
        <v>4</v>
      </c>
      <c r="W469">
        <v>149</v>
      </c>
      <c r="X469">
        <v>96</v>
      </c>
      <c r="Y469">
        <v>53</v>
      </c>
      <c r="Z469">
        <v>116</v>
      </c>
      <c r="AA469">
        <v>100</v>
      </c>
      <c r="AB469">
        <v>16</v>
      </c>
      <c r="AC469">
        <v>382</v>
      </c>
      <c r="AD469">
        <v>252</v>
      </c>
      <c r="AE469">
        <v>130</v>
      </c>
      <c r="AF469">
        <v>22</v>
      </c>
      <c r="AG469">
        <v>77</v>
      </c>
      <c r="AH469">
        <v>12</v>
      </c>
      <c r="AI469">
        <v>5</v>
      </c>
      <c r="AJ469">
        <v>1</v>
      </c>
      <c r="AK469">
        <v>37</v>
      </c>
      <c r="AL469">
        <v>28</v>
      </c>
      <c r="AM469">
        <v>8</v>
      </c>
      <c r="AN469">
        <v>41</v>
      </c>
      <c r="AO469">
        <v>142</v>
      </c>
      <c r="AP469">
        <v>52</v>
      </c>
      <c r="AQ469">
        <v>2012</v>
      </c>
      <c r="AR469">
        <v>714</v>
      </c>
    </row>
    <row r="470" spans="1:44" ht="13.5">
      <c r="A470">
        <v>470</v>
      </c>
      <c r="C470">
        <v>11229</v>
      </c>
      <c r="D470">
        <v>2</v>
      </c>
      <c r="E470" t="s">
        <v>77</v>
      </c>
      <c r="F470">
        <v>0</v>
      </c>
      <c r="G470" t="s">
        <v>73</v>
      </c>
      <c r="H470">
        <v>0</v>
      </c>
      <c r="I470" t="s">
        <v>132</v>
      </c>
      <c r="J470" t="s">
        <v>78</v>
      </c>
      <c r="L470">
        <v>79284</v>
      </c>
      <c r="M470">
        <v>61836</v>
      </c>
      <c r="N470">
        <v>56221</v>
      </c>
      <c r="O470">
        <v>12906</v>
      </c>
      <c r="P470">
        <v>37896</v>
      </c>
      <c r="Q470">
        <v>1021</v>
      </c>
      <c r="R470">
        <v>4398</v>
      </c>
      <c r="S470">
        <v>5615</v>
      </c>
      <c r="T470">
        <v>96</v>
      </c>
      <c r="U470">
        <v>76</v>
      </c>
      <c r="V470">
        <v>20</v>
      </c>
      <c r="W470">
        <v>513</v>
      </c>
      <c r="X470">
        <v>315</v>
      </c>
      <c r="Y470">
        <v>198</v>
      </c>
      <c r="Z470">
        <v>774</v>
      </c>
      <c r="AA470">
        <v>665</v>
      </c>
      <c r="AB470">
        <v>109</v>
      </c>
      <c r="AC470">
        <v>1928</v>
      </c>
      <c r="AD470">
        <v>1247</v>
      </c>
      <c r="AE470">
        <v>681</v>
      </c>
      <c r="AF470">
        <v>119</v>
      </c>
      <c r="AG470">
        <v>566</v>
      </c>
      <c r="AH470">
        <v>89</v>
      </c>
      <c r="AI470">
        <v>44</v>
      </c>
      <c r="AJ470">
        <v>12</v>
      </c>
      <c r="AK470">
        <v>334</v>
      </c>
      <c r="AL470">
        <v>240</v>
      </c>
      <c r="AM470">
        <v>86</v>
      </c>
      <c r="AN470">
        <v>603</v>
      </c>
      <c r="AO470">
        <v>593</v>
      </c>
      <c r="AP470">
        <v>1248</v>
      </c>
      <c r="AQ470">
        <v>16165</v>
      </c>
      <c r="AR470">
        <v>3984</v>
      </c>
    </row>
    <row r="471" spans="1:44" ht="13.5">
      <c r="A471">
        <v>471</v>
      </c>
      <c r="C471">
        <v>11229</v>
      </c>
      <c r="D471">
        <v>2</v>
      </c>
      <c r="E471" t="s">
        <v>77</v>
      </c>
      <c r="F471">
        <v>0</v>
      </c>
      <c r="G471" t="s">
        <v>75</v>
      </c>
      <c r="H471">
        <v>1</v>
      </c>
      <c r="I471" t="s">
        <v>132</v>
      </c>
      <c r="J471" t="s">
        <v>76</v>
      </c>
      <c r="L471">
        <v>17248</v>
      </c>
      <c r="M471">
        <v>15079</v>
      </c>
      <c r="N471">
        <v>10770</v>
      </c>
      <c r="O471">
        <v>4710</v>
      </c>
      <c r="P471">
        <v>4097</v>
      </c>
      <c r="Q471">
        <v>374</v>
      </c>
      <c r="R471">
        <v>1589</v>
      </c>
      <c r="S471">
        <v>4309</v>
      </c>
      <c r="T471">
        <v>68</v>
      </c>
      <c r="U471">
        <v>52</v>
      </c>
      <c r="V471">
        <v>16</v>
      </c>
      <c r="W471">
        <v>447</v>
      </c>
      <c r="X471">
        <v>288</v>
      </c>
      <c r="Y471">
        <v>159</v>
      </c>
      <c r="Z471">
        <v>692</v>
      </c>
      <c r="AA471">
        <v>599</v>
      </c>
      <c r="AB471">
        <v>93</v>
      </c>
      <c r="AC471">
        <v>1806</v>
      </c>
      <c r="AD471">
        <v>1193</v>
      </c>
      <c r="AE471">
        <v>613</v>
      </c>
      <c r="AF471">
        <v>76</v>
      </c>
      <c r="AG471">
        <v>347</v>
      </c>
      <c r="AH471">
        <v>59</v>
      </c>
      <c r="AI471">
        <v>22</v>
      </c>
      <c r="AJ471">
        <v>4</v>
      </c>
      <c r="AK471">
        <v>256</v>
      </c>
      <c r="AL471">
        <v>196</v>
      </c>
      <c r="AM471">
        <v>52</v>
      </c>
      <c r="AN471">
        <v>92</v>
      </c>
      <c r="AO471">
        <v>466</v>
      </c>
      <c r="AP471">
        <v>157</v>
      </c>
      <c r="AQ471">
        <v>2012</v>
      </c>
      <c r="AR471">
        <v>3484</v>
      </c>
    </row>
    <row r="472" spans="1:44" ht="13.5">
      <c r="A472">
        <v>472</v>
      </c>
      <c r="C472">
        <v>11229</v>
      </c>
      <c r="D472">
        <v>2</v>
      </c>
      <c r="E472" t="s">
        <v>79</v>
      </c>
      <c r="F472">
        <v>0</v>
      </c>
      <c r="G472" t="s">
        <v>73</v>
      </c>
      <c r="H472">
        <v>0</v>
      </c>
      <c r="I472" t="s">
        <v>132</v>
      </c>
      <c r="J472" t="s">
        <v>80</v>
      </c>
      <c r="L472">
        <v>10683</v>
      </c>
      <c r="M472">
        <v>8600</v>
      </c>
      <c r="N472">
        <v>7233</v>
      </c>
      <c r="O472">
        <v>4192</v>
      </c>
      <c r="P472">
        <v>2100</v>
      </c>
      <c r="Q472">
        <v>172</v>
      </c>
      <c r="R472">
        <v>769</v>
      </c>
      <c r="S472">
        <v>1367</v>
      </c>
      <c r="T472">
        <v>30</v>
      </c>
      <c r="U472">
        <v>24</v>
      </c>
      <c r="V472">
        <v>6</v>
      </c>
      <c r="W472">
        <v>198</v>
      </c>
      <c r="X472">
        <v>124</v>
      </c>
      <c r="Y472">
        <v>74</v>
      </c>
      <c r="Z472">
        <v>217</v>
      </c>
      <c r="AA472">
        <v>188</v>
      </c>
      <c r="AB472">
        <v>29</v>
      </c>
      <c r="AC472">
        <v>433</v>
      </c>
      <c r="AD472">
        <v>281</v>
      </c>
      <c r="AE472">
        <v>152</v>
      </c>
      <c r="AF472">
        <v>42</v>
      </c>
      <c r="AG472">
        <v>134</v>
      </c>
      <c r="AH472">
        <v>21</v>
      </c>
      <c r="AI472">
        <v>7</v>
      </c>
      <c r="AJ472">
        <v>2</v>
      </c>
      <c r="AK472">
        <v>62</v>
      </c>
      <c r="AL472">
        <v>50</v>
      </c>
      <c r="AM472">
        <v>11</v>
      </c>
      <c r="AN472">
        <v>68</v>
      </c>
      <c r="AO472">
        <v>162</v>
      </c>
      <c r="AP472">
        <v>71</v>
      </c>
      <c r="AQ472">
        <v>2012</v>
      </c>
      <c r="AR472">
        <v>957</v>
      </c>
    </row>
    <row r="473" spans="1:44" ht="13.5">
      <c r="A473">
        <v>473</v>
      </c>
      <c r="C473">
        <v>11229</v>
      </c>
      <c r="D473">
        <v>2</v>
      </c>
      <c r="E473" t="s">
        <v>81</v>
      </c>
      <c r="F473">
        <v>1</v>
      </c>
      <c r="I473" t="s">
        <v>132</v>
      </c>
      <c r="J473" t="s">
        <v>82</v>
      </c>
      <c r="L473">
        <v>3422</v>
      </c>
      <c r="M473">
        <v>2448</v>
      </c>
      <c r="N473">
        <v>1764</v>
      </c>
      <c r="O473">
        <v>958</v>
      </c>
      <c r="P473">
        <v>342</v>
      </c>
      <c r="Q473">
        <v>72</v>
      </c>
      <c r="R473">
        <v>392</v>
      </c>
      <c r="S473">
        <v>684</v>
      </c>
      <c r="T473">
        <v>9</v>
      </c>
      <c r="U473">
        <v>7</v>
      </c>
      <c r="V473">
        <v>2</v>
      </c>
      <c r="W473">
        <v>127</v>
      </c>
      <c r="X473">
        <v>84</v>
      </c>
      <c r="Y473">
        <v>43</v>
      </c>
      <c r="Z473">
        <v>72</v>
      </c>
      <c r="AA473">
        <v>61</v>
      </c>
      <c r="AB473">
        <v>11</v>
      </c>
      <c r="AC473">
        <v>285</v>
      </c>
      <c r="AD473">
        <v>193</v>
      </c>
      <c r="AE473">
        <v>92</v>
      </c>
      <c r="AF473">
        <v>11</v>
      </c>
      <c r="AG473">
        <v>29</v>
      </c>
      <c r="AH473">
        <v>9</v>
      </c>
      <c r="AI473">
        <v>4</v>
      </c>
      <c r="AJ473">
        <v>1</v>
      </c>
      <c r="AK473">
        <v>23</v>
      </c>
      <c r="AL473">
        <v>18</v>
      </c>
      <c r="AM473">
        <v>5</v>
      </c>
      <c r="AN473">
        <v>22</v>
      </c>
      <c r="AO473">
        <v>97</v>
      </c>
      <c r="AP473">
        <v>19</v>
      </c>
      <c r="AQ473">
        <v>955</v>
      </c>
      <c r="AR473">
        <v>486</v>
      </c>
    </row>
    <row r="474" spans="1:44" ht="13.5">
      <c r="A474">
        <v>474</v>
      </c>
      <c r="C474">
        <v>11229</v>
      </c>
      <c r="D474">
        <v>2</v>
      </c>
      <c r="E474" t="s">
        <v>83</v>
      </c>
      <c r="F474">
        <v>1</v>
      </c>
      <c r="I474" t="s">
        <v>132</v>
      </c>
      <c r="J474" t="s">
        <v>84</v>
      </c>
      <c r="L474">
        <v>7908</v>
      </c>
      <c r="M474">
        <v>6886</v>
      </c>
      <c r="N474">
        <v>3978</v>
      </c>
      <c r="O474">
        <v>1916</v>
      </c>
      <c r="P474">
        <v>1079</v>
      </c>
      <c r="Q474">
        <v>155</v>
      </c>
      <c r="R474">
        <v>828</v>
      </c>
      <c r="S474">
        <v>2908</v>
      </c>
      <c r="T474">
        <v>36</v>
      </c>
      <c r="U474">
        <v>28</v>
      </c>
      <c r="V474">
        <v>8</v>
      </c>
      <c r="W474">
        <v>381</v>
      </c>
      <c r="X474">
        <v>252</v>
      </c>
      <c r="Y474">
        <v>129</v>
      </c>
      <c r="Z474">
        <v>427</v>
      </c>
      <c r="AA474">
        <v>363</v>
      </c>
      <c r="AB474">
        <v>64</v>
      </c>
      <c r="AC474">
        <v>1336</v>
      </c>
      <c r="AD474">
        <v>904</v>
      </c>
      <c r="AE474">
        <v>432</v>
      </c>
      <c r="AF474">
        <v>40</v>
      </c>
      <c r="AG474">
        <v>128</v>
      </c>
      <c r="AH474">
        <v>46</v>
      </c>
      <c r="AI474">
        <v>18</v>
      </c>
      <c r="AJ474">
        <v>4</v>
      </c>
      <c r="AK474">
        <v>160</v>
      </c>
      <c r="AL474">
        <v>126</v>
      </c>
      <c r="AM474">
        <v>34</v>
      </c>
      <c r="AN474">
        <v>47</v>
      </c>
      <c r="AO474">
        <v>307</v>
      </c>
      <c r="AP474">
        <v>67</v>
      </c>
      <c r="AQ474">
        <v>955</v>
      </c>
      <c r="AR474">
        <v>2338</v>
      </c>
    </row>
    <row r="475" spans="1:44" ht="13.5">
      <c r="A475">
        <v>475</v>
      </c>
      <c r="C475">
        <v>11229</v>
      </c>
      <c r="D475">
        <v>2</v>
      </c>
      <c r="E475" t="s">
        <v>85</v>
      </c>
      <c r="F475">
        <v>1</v>
      </c>
      <c r="I475" t="s">
        <v>132</v>
      </c>
      <c r="J475" t="s">
        <v>86</v>
      </c>
      <c r="L475">
        <v>4222</v>
      </c>
      <c r="M475">
        <v>3244</v>
      </c>
      <c r="N475">
        <v>2455</v>
      </c>
      <c r="O475">
        <v>1474</v>
      </c>
      <c r="P475">
        <v>514</v>
      </c>
      <c r="Q475">
        <v>72</v>
      </c>
      <c r="R475">
        <v>395</v>
      </c>
      <c r="S475">
        <v>789</v>
      </c>
      <c r="T475">
        <v>18</v>
      </c>
      <c r="U475">
        <v>14</v>
      </c>
      <c r="V475">
        <v>4</v>
      </c>
      <c r="W475">
        <v>132</v>
      </c>
      <c r="X475">
        <v>85</v>
      </c>
      <c r="Y475">
        <v>47</v>
      </c>
      <c r="Z475">
        <v>119</v>
      </c>
      <c r="AA475">
        <v>102</v>
      </c>
      <c r="AB475">
        <v>17</v>
      </c>
      <c r="AC475">
        <v>287</v>
      </c>
      <c r="AD475">
        <v>193</v>
      </c>
      <c r="AE475">
        <v>94</v>
      </c>
      <c r="AF475">
        <v>17</v>
      </c>
      <c r="AG475">
        <v>46</v>
      </c>
      <c r="AH475">
        <v>10</v>
      </c>
      <c r="AI475">
        <v>4</v>
      </c>
      <c r="AJ475">
        <v>1</v>
      </c>
      <c r="AK475">
        <v>29</v>
      </c>
      <c r="AL475">
        <v>23</v>
      </c>
      <c r="AM475">
        <v>6</v>
      </c>
      <c r="AN475">
        <v>31</v>
      </c>
      <c r="AO475">
        <v>100</v>
      </c>
      <c r="AP475">
        <v>23</v>
      </c>
      <c r="AQ475">
        <v>955</v>
      </c>
      <c r="AR475">
        <v>560</v>
      </c>
    </row>
    <row r="476" spans="1:44" ht="13.5">
      <c r="A476">
        <v>476</v>
      </c>
      <c r="C476">
        <v>11229</v>
      </c>
      <c r="D476">
        <v>2</v>
      </c>
      <c r="E476" t="s">
        <v>87</v>
      </c>
      <c r="F476">
        <v>1</v>
      </c>
      <c r="I476" t="s">
        <v>132</v>
      </c>
      <c r="J476" t="s">
        <v>88</v>
      </c>
      <c r="L476">
        <v>779</v>
      </c>
      <c r="M476">
        <v>568</v>
      </c>
      <c r="N476">
        <v>276</v>
      </c>
      <c r="O476">
        <v>102</v>
      </c>
      <c r="P476">
        <v>37</v>
      </c>
      <c r="Q476">
        <v>16</v>
      </c>
      <c r="R476">
        <v>121</v>
      </c>
      <c r="S476">
        <v>292</v>
      </c>
      <c r="T476">
        <v>3</v>
      </c>
      <c r="U476">
        <v>2</v>
      </c>
      <c r="V476">
        <v>1</v>
      </c>
      <c r="W476">
        <v>82</v>
      </c>
      <c r="X476">
        <v>58</v>
      </c>
      <c r="Y476">
        <v>24</v>
      </c>
      <c r="Z476">
        <v>11</v>
      </c>
      <c r="AA476">
        <v>9</v>
      </c>
      <c r="AB476">
        <v>2</v>
      </c>
      <c r="AC476">
        <v>121</v>
      </c>
      <c r="AD476">
        <v>81</v>
      </c>
      <c r="AE476">
        <v>40</v>
      </c>
      <c r="AF476">
        <v>1</v>
      </c>
      <c r="AG476">
        <v>6</v>
      </c>
      <c r="AH476">
        <v>7</v>
      </c>
      <c r="AI476">
        <v>3</v>
      </c>
      <c r="AJ476">
        <v>1</v>
      </c>
      <c r="AK476">
        <v>13</v>
      </c>
      <c r="AL476">
        <v>12</v>
      </c>
      <c r="AM476">
        <v>1</v>
      </c>
      <c r="AN476">
        <v>3</v>
      </c>
      <c r="AO476">
        <v>45</v>
      </c>
      <c r="AP476">
        <v>3</v>
      </c>
      <c r="AQ476">
        <v>208</v>
      </c>
      <c r="AR476">
        <v>190</v>
      </c>
    </row>
    <row r="477" spans="1:44" ht="13.5">
      <c r="A477">
        <v>477</v>
      </c>
      <c r="C477">
        <v>11229</v>
      </c>
      <c r="D477">
        <v>2</v>
      </c>
      <c r="E477" t="s">
        <v>89</v>
      </c>
      <c r="F477">
        <v>1</v>
      </c>
      <c r="I477" t="s">
        <v>132</v>
      </c>
      <c r="J477" t="s">
        <v>90</v>
      </c>
      <c r="L477">
        <v>2004</v>
      </c>
      <c r="M477">
        <v>1783</v>
      </c>
      <c r="N477">
        <v>611</v>
      </c>
      <c r="O477">
        <v>204</v>
      </c>
      <c r="P477">
        <v>117</v>
      </c>
      <c r="Q477">
        <v>36</v>
      </c>
      <c r="R477">
        <v>254</v>
      </c>
      <c r="S477">
        <v>1172</v>
      </c>
      <c r="T477">
        <v>12</v>
      </c>
      <c r="U477">
        <v>8</v>
      </c>
      <c r="V477">
        <v>4</v>
      </c>
      <c r="W477">
        <v>246</v>
      </c>
      <c r="X477">
        <v>174</v>
      </c>
      <c r="Y477">
        <v>72</v>
      </c>
      <c r="Z477">
        <v>64</v>
      </c>
      <c r="AA477">
        <v>53</v>
      </c>
      <c r="AB477">
        <v>11</v>
      </c>
      <c r="AC477">
        <v>549</v>
      </c>
      <c r="AD477">
        <v>369</v>
      </c>
      <c r="AE477">
        <v>180</v>
      </c>
      <c r="AF477">
        <v>3</v>
      </c>
      <c r="AG477">
        <v>27</v>
      </c>
      <c r="AH477">
        <v>34</v>
      </c>
      <c r="AI477">
        <v>12</v>
      </c>
      <c r="AJ477">
        <v>4</v>
      </c>
      <c r="AK477">
        <v>87</v>
      </c>
      <c r="AL477">
        <v>81</v>
      </c>
      <c r="AM477">
        <v>6</v>
      </c>
      <c r="AN477">
        <v>6</v>
      </c>
      <c r="AO477">
        <v>144</v>
      </c>
      <c r="AP477">
        <v>13</v>
      </c>
      <c r="AQ477">
        <v>208</v>
      </c>
      <c r="AR477">
        <v>871</v>
      </c>
    </row>
    <row r="478" spans="1:44" ht="13.5">
      <c r="A478">
        <v>478</v>
      </c>
      <c r="C478">
        <v>11229</v>
      </c>
      <c r="D478">
        <v>2</v>
      </c>
      <c r="E478" t="s">
        <v>91</v>
      </c>
      <c r="F478">
        <v>1</v>
      </c>
      <c r="I478" t="s">
        <v>132</v>
      </c>
      <c r="J478" t="s">
        <v>92</v>
      </c>
      <c r="L478">
        <v>815</v>
      </c>
      <c r="M478">
        <v>604</v>
      </c>
      <c r="N478">
        <v>305</v>
      </c>
      <c r="O478">
        <v>121</v>
      </c>
      <c r="P478">
        <v>47</v>
      </c>
      <c r="Q478">
        <v>16</v>
      </c>
      <c r="R478">
        <v>121</v>
      </c>
      <c r="S478">
        <v>299</v>
      </c>
      <c r="T478">
        <v>4</v>
      </c>
      <c r="U478">
        <v>3</v>
      </c>
      <c r="V478">
        <v>1</v>
      </c>
      <c r="W478">
        <v>82</v>
      </c>
      <c r="X478">
        <v>58</v>
      </c>
      <c r="Y478">
        <v>24</v>
      </c>
      <c r="Z478">
        <v>15</v>
      </c>
      <c r="AA478">
        <v>12</v>
      </c>
      <c r="AB478">
        <v>3</v>
      </c>
      <c r="AC478">
        <v>121</v>
      </c>
      <c r="AD478">
        <v>81</v>
      </c>
      <c r="AE478">
        <v>40</v>
      </c>
      <c r="AF478">
        <v>1</v>
      </c>
      <c r="AG478">
        <v>6</v>
      </c>
      <c r="AH478">
        <v>8</v>
      </c>
      <c r="AI478">
        <v>3</v>
      </c>
      <c r="AJ478">
        <v>1</v>
      </c>
      <c r="AK478">
        <v>13</v>
      </c>
      <c r="AL478">
        <v>12</v>
      </c>
      <c r="AM478">
        <v>1</v>
      </c>
      <c r="AN478">
        <v>4</v>
      </c>
      <c r="AO478">
        <v>45</v>
      </c>
      <c r="AP478">
        <v>3</v>
      </c>
      <c r="AQ478">
        <v>208</v>
      </c>
      <c r="AR478">
        <v>194</v>
      </c>
    </row>
    <row r="479" spans="1:10" ht="13.5">
      <c r="A479">
        <v>479</v>
      </c>
      <c r="I479" t="s">
        <v>133</v>
      </c>
      <c r="J479" t="s">
        <v>133</v>
      </c>
    </row>
    <row r="480" spans="1:44" ht="13.5">
      <c r="A480">
        <v>480</v>
      </c>
      <c r="C480">
        <v>11230</v>
      </c>
      <c r="D480">
        <v>2</v>
      </c>
      <c r="E480" t="s">
        <v>72</v>
      </c>
      <c r="F480">
        <v>0</v>
      </c>
      <c r="G480" t="s">
        <v>73</v>
      </c>
      <c r="H480">
        <v>0</v>
      </c>
      <c r="I480" t="s">
        <v>133</v>
      </c>
      <c r="J480" t="s">
        <v>74</v>
      </c>
      <c r="L480">
        <v>64375</v>
      </c>
      <c r="M480">
        <v>45165</v>
      </c>
      <c r="N480">
        <v>41304</v>
      </c>
      <c r="O480">
        <v>13660</v>
      </c>
      <c r="P480">
        <v>21858</v>
      </c>
      <c r="Q480">
        <v>1036</v>
      </c>
      <c r="R480">
        <v>4750</v>
      </c>
      <c r="S480">
        <v>3861</v>
      </c>
      <c r="T480">
        <v>107</v>
      </c>
      <c r="U480">
        <v>83</v>
      </c>
      <c r="V480">
        <v>24</v>
      </c>
      <c r="W480">
        <v>456</v>
      </c>
      <c r="X480">
        <v>270</v>
      </c>
      <c r="Y480">
        <v>186</v>
      </c>
      <c r="Z480">
        <v>437</v>
      </c>
      <c r="AA480">
        <v>333</v>
      </c>
      <c r="AB480">
        <v>104</v>
      </c>
      <c r="AC480">
        <v>1209</v>
      </c>
      <c r="AD480">
        <v>816</v>
      </c>
      <c r="AE480">
        <v>389</v>
      </c>
      <c r="AF480">
        <v>115</v>
      </c>
      <c r="AG480">
        <v>375</v>
      </c>
      <c r="AH480">
        <v>57</v>
      </c>
      <c r="AI480">
        <v>32</v>
      </c>
      <c r="AJ480">
        <v>20</v>
      </c>
      <c r="AK480">
        <v>150</v>
      </c>
      <c r="AL480">
        <v>117</v>
      </c>
      <c r="AM480">
        <v>30</v>
      </c>
      <c r="AN480">
        <v>429</v>
      </c>
      <c r="AO480">
        <v>526</v>
      </c>
      <c r="AP480">
        <v>629</v>
      </c>
      <c r="AQ480">
        <v>18459</v>
      </c>
      <c r="AR480">
        <v>2495</v>
      </c>
    </row>
    <row r="481" spans="1:44" ht="13.5">
      <c r="A481">
        <v>481</v>
      </c>
      <c r="C481">
        <v>11230</v>
      </c>
      <c r="D481">
        <v>2</v>
      </c>
      <c r="E481" t="s">
        <v>72</v>
      </c>
      <c r="F481">
        <v>0</v>
      </c>
      <c r="G481" t="s">
        <v>75</v>
      </c>
      <c r="H481">
        <v>1</v>
      </c>
      <c r="I481" t="s">
        <v>133</v>
      </c>
      <c r="J481" t="s">
        <v>76</v>
      </c>
      <c r="L481">
        <v>21536</v>
      </c>
      <c r="M481">
        <v>16579</v>
      </c>
      <c r="N481">
        <v>13640</v>
      </c>
      <c r="O481">
        <v>7099</v>
      </c>
      <c r="P481">
        <v>4063</v>
      </c>
      <c r="Q481">
        <v>489</v>
      </c>
      <c r="R481">
        <v>1989</v>
      </c>
      <c r="S481">
        <v>2939</v>
      </c>
      <c r="T481">
        <v>85</v>
      </c>
      <c r="U481">
        <v>68</v>
      </c>
      <c r="V481">
        <v>17</v>
      </c>
      <c r="W481">
        <v>418</v>
      </c>
      <c r="X481">
        <v>248</v>
      </c>
      <c r="Y481">
        <v>170</v>
      </c>
      <c r="Z481">
        <v>377</v>
      </c>
      <c r="AA481">
        <v>292</v>
      </c>
      <c r="AB481">
        <v>85</v>
      </c>
      <c r="AC481">
        <v>1095</v>
      </c>
      <c r="AD481">
        <v>748</v>
      </c>
      <c r="AE481">
        <v>343</v>
      </c>
      <c r="AF481">
        <v>77</v>
      </c>
      <c r="AG481">
        <v>235</v>
      </c>
      <c r="AH481">
        <v>44</v>
      </c>
      <c r="AI481">
        <v>28</v>
      </c>
      <c r="AJ481">
        <v>12</v>
      </c>
      <c r="AK481">
        <v>112</v>
      </c>
      <c r="AL481">
        <v>85</v>
      </c>
      <c r="AM481">
        <v>24</v>
      </c>
      <c r="AN481">
        <v>119</v>
      </c>
      <c r="AO481">
        <v>377</v>
      </c>
      <c r="AP481">
        <v>135</v>
      </c>
      <c r="AQ481">
        <v>4822</v>
      </c>
      <c r="AR481">
        <v>2106</v>
      </c>
    </row>
    <row r="482" spans="1:44" ht="13.5">
      <c r="A482">
        <v>482</v>
      </c>
      <c r="C482">
        <v>11230</v>
      </c>
      <c r="D482">
        <v>2</v>
      </c>
      <c r="E482" t="s">
        <v>77</v>
      </c>
      <c r="F482">
        <v>0</v>
      </c>
      <c r="G482" t="s">
        <v>73</v>
      </c>
      <c r="H482">
        <v>0</v>
      </c>
      <c r="I482" t="s">
        <v>133</v>
      </c>
      <c r="J482" t="s">
        <v>78</v>
      </c>
      <c r="L482">
        <v>157185</v>
      </c>
      <c r="M482">
        <v>136906</v>
      </c>
      <c r="N482">
        <v>120780</v>
      </c>
      <c r="O482">
        <v>27320</v>
      </c>
      <c r="P482">
        <v>79575</v>
      </c>
      <c r="Q482">
        <v>2426</v>
      </c>
      <c r="R482">
        <v>11459</v>
      </c>
      <c r="S482">
        <v>16126</v>
      </c>
      <c r="T482">
        <v>428</v>
      </c>
      <c r="U482">
        <v>332</v>
      </c>
      <c r="V482">
        <v>96</v>
      </c>
      <c r="W482">
        <v>1368</v>
      </c>
      <c r="X482">
        <v>810</v>
      </c>
      <c r="Y482">
        <v>558</v>
      </c>
      <c r="Z482">
        <v>2590</v>
      </c>
      <c r="AA482">
        <v>1975</v>
      </c>
      <c r="AB482">
        <v>615</v>
      </c>
      <c r="AC482">
        <v>5776</v>
      </c>
      <c r="AD482">
        <v>3943</v>
      </c>
      <c r="AE482">
        <v>1816</v>
      </c>
      <c r="AF482">
        <v>364</v>
      </c>
      <c r="AG482">
        <v>1728</v>
      </c>
      <c r="AH482">
        <v>266</v>
      </c>
      <c r="AI482">
        <v>148</v>
      </c>
      <c r="AJ482">
        <v>87</v>
      </c>
      <c r="AK482">
        <v>971</v>
      </c>
      <c r="AL482">
        <v>760</v>
      </c>
      <c r="AM482">
        <v>194</v>
      </c>
      <c r="AN482">
        <v>889</v>
      </c>
      <c r="AO482">
        <v>1746</v>
      </c>
      <c r="AP482">
        <v>1474</v>
      </c>
      <c r="AQ482">
        <v>18459</v>
      </c>
      <c r="AR482">
        <v>12217</v>
      </c>
    </row>
    <row r="483" spans="1:44" ht="13.5">
      <c r="A483">
        <v>483</v>
      </c>
      <c r="C483">
        <v>11230</v>
      </c>
      <c r="D483">
        <v>2</v>
      </c>
      <c r="E483" t="s">
        <v>77</v>
      </c>
      <c r="F483">
        <v>0</v>
      </c>
      <c r="G483" t="s">
        <v>75</v>
      </c>
      <c r="H483">
        <v>1</v>
      </c>
      <c r="I483" t="s">
        <v>133</v>
      </c>
      <c r="J483" t="s">
        <v>76</v>
      </c>
      <c r="L483">
        <v>50668</v>
      </c>
      <c r="M483">
        <v>45465</v>
      </c>
      <c r="N483">
        <v>32676</v>
      </c>
      <c r="O483">
        <v>14198</v>
      </c>
      <c r="P483">
        <v>13083</v>
      </c>
      <c r="Q483">
        <v>1072</v>
      </c>
      <c r="R483">
        <v>4323</v>
      </c>
      <c r="S483">
        <v>12789</v>
      </c>
      <c r="T483">
        <v>340</v>
      </c>
      <c r="U483">
        <v>272</v>
      </c>
      <c r="V483">
        <v>68</v>
      </c>
      <c r="W483">
        <v>1254</v>
      </c>
      <c r="X483">
        <v>744</v>
      </c>
      <c r="Y483">
        <v>510</v>
      </c>
      <c r="Z483">
        <v>2242</v>
      </c>
      <c r="AA483">
        <v>1740</v>
      </c>
      <c r="AB483">
        <v>502</v>
      </c>
      <c r="AC483">
        <v>5224</v>
      </c>
      <c r="AD483">
        <v>3612</v>
      </c>
      <c r="AE483">
        <v>1595</v>
      </c>
      <c r="AF483">
        <v>243</v>
      </c>
      <c r="AG483">
        <v>1051</v>
      </c>
      <c r="AH483">
        <v>208</v>
      </c>
      <c r="AI483">
        <v>130</v>
      </c>
      <c r="AJ483">
        <v>51</v>
      </c>
      <c r="AK483">
        <v>726</v>
      </c>
      <c r="AL483">
        <v>554</v>
      </c>
      <c r="AM483">
        <v>155</v>
      </c>
      <c r="AN483">
        <v>251</v>
      </c>
      <c r="AO483">
        <v>1250</v>
      </c>
      <c r="AP483">
        <v>381</v>
      </c>
      <c r="AQ483">
        <v>4822</v>
      </c>
      <c r="AR483">
        <v>10298</v>
      </c>
    </row>
    <row r="484" spans="1:44" ht="13.5">
      <c r="A484">
        <v>484</v>
      </c>
      <c r="C484">
        <v>11230</v>
      </c>
      <c r="D484">
        <v>2</v>
      </c>
      <c r="E484" t="s">
        <v>79</v>
      </c>
      <c r="F484">
        <v>0</v>
      </c>
      <c r="G484" t="s">
        <v>73</v>
      </c>
      <c r="H484">
        <v>0</v>
      </c>
      <c r="I484" t="s">
        <v>133</v>
      </c>
      <c r="J484" t="s">
        <v>80</v>
      </c>
      <c r="L484">
        <v>30991</v>
      </c>
      <c r="M484">
        <v>25961</v>
      </c>
      <c r="N484">
        <v>21867</v>
      </c>
      <c r="O484">
        <v>12560</v>
      </c>
      <c r="P484">
        <v>6762</v>
      </c>
      <c r="Q484">
        <v>493</v>
      </c>
      <c r="R484">
        <v>2052</v>
      </c>
      <c r="S484">
        <v>4094</v>
      </c>
      <c r="T484">
        <v>160</v>
      </c>
      <c r="U484">
        <v>126</v>
      </c>
      <c r="V484">
        <v>34</v>
      </c>
      <c r="W484">
        <v>584</v>
      </c>
      <c r="X484">
        <v>331</v>
      </c>
      <c r="Y484">
        <v>253</v>
      </c>
      <c r="Z484">
        <v>712</v>
      </c>
      <c r="AA484">
        <v>550</v>
      </c>
      <c r="AB484">
        <v>162</v>
      </c>
      <c r="AC484">
        <v>1222</v>
      </c>
      <c r="AD484">
        <v>824</v>
      </c>
      <c r="AE484">
        <v>389</v>
      </c>
      <c r="AF484">
        <v>146</v>
      </c>
      <c r="AG484">
        <v>421</v>
      </c>
      <c r="AH484">
        <v>71</v>
      </c>
      <c r="AI484">
        <v>48</v>
      </c>
      <c r="AJ484">
        <v>18</v>
      </c>
      <c r="AK484">
        <v>174</v>
      </c>
      <c r="AL484">
        <v>136</v>
      </c>
      <c r="AM484">
        <v>33</v>
      </c>
      <c r="AN484">
        <v>189</v>
      </c>
      <c r="AO484">
        <v>415</v>
      </c>
      <c r="AP484">
        <v>208</v>
      </c>
      <c r="AQ484">
        <v>4822</v>
      </c>
      <c r="AR484">
        <v>2837</v>
      </c>
    </row>
    <row r="485" spans="1:44" ht="13.5">
      <c r="A485">
        <v>485</v>
      </c>
      <c r="C485">
        <v>11230</v>
      </c>
      <c r="D485">
        <v>2</v>
      </c>
      <c r="E485" t="s">
        <v>81</v>
      </c>
      <c r="F485">
        <v>1</v>
      </c>
      <c r="I485" t="s">
        <v>133</v>
      </c>
      <c r="J485" t="s">
        <v>82</v>
      </c>
      <c r="L485">
        <v>8659</v>
      </c>
      <c r="M485">
        <v>6511</v>
      </c>
      <c r="N485">
        <v>4627</v>
      </c>
      <c r="O485">
        <v>2538</v>
      </c>
      <c r="P485">
        <v>974</v>
      </c>
      <c r="Q485">
        <v>197</v>
      </c>
      <c r="R485">
        <v>918</v>
      </c>
      <c r="S485">
        <v>1884</v>
      </c>
      <c r="T485">
        <v>44</v>
      </c>
      <c r="U485">
        <v>34</v>
      </c>
      <c r="V485">
        <v>10</v>
      </c>
      <c r="W485">
        <v>339</v>
      </c>
      <c r="X485">
        <v>196</v>
      </c>
      <c r="Y485">
        <v>143</v>
      </c>
      <c r="Z485">
        <v>211</v>
      </c>
      <c r="AA485">
        <v>169</v>
      </c>
      <c r="AB485">
        <v>42</v>
      </c>
      <c r="AC485">
        <v>757</v>
      </c>
      <c r="AD485">
        <v>532</v>
      </c>
      <c r="AE485">
        <v>221</v>
      </c>
      <c r="AF485">
        <v>37</v>
      </c>
      <c r="AG485">
        <v>98</v>
      </c>
      <c r="AH485">
        <v>24</v>
      </c>
      <c r="AI485">
        <v>15</v>
      </c>
      <c r="AJ485">
        <v>5</v>
      </c>
      <c r="AK485">
        <v>80</v>
      </c>
      <c r="AL485">
        <v>64</v>
      </c>
      <c r="AM485">
        <v>14</v>
      </c>
      <c r="AN485">
        <v>55</v>
      </c>
      <c r="AO485">
        <v>239</v>
      </c>
      <c r="AP485">
        <v>51</v>
      </c>
      <c r="AQ485">
        <v>2097</v>
      </c>
      <c r="AR485">
        <v>1337</v>
      </c>
    </row>
    <row r="486" spans="1:44" ht="13.5">
      <c r="A486">
        <v>486</v>
      </c>
      <c r="C486">
        <v>11230</v>
      </c>
      <c r="D486">
        <v>2</v>
      </c>
      <c r="E486" t="s">
        <v>83</v>
      </c>
      <c r="F486">
        <v>1</v>
      </c>
      <c r="I486" t="s">
        <v>133</v>
      </c>
      <c r="J486" t="s">
        <v>84</v>
      </c>
      <c r="L486">
        <v>20921</v>
      </c>
      <c r="M486">
        <v>18668</v>
      </c>
      <c r="N486">
        <v>10570</v>
      </c>
      <c r="O486">
        <v>5076</v>
      </c>
      <c r="P486">
        <v>3083</v>
      </c>
      <c r="Q486">
        <v>427</v>
      </c>
      <c r="R486">
        <v>1984</v>
      </c>
      <c r="S486">
        <v>8098</v>
      </c>
      <c r="T486">
        <v>176</v>
      </c>
      <c r="U486">
        <v>136</v>
      </c>
      <c r="V486">
        <v>40</v>
      </c>
      <c r="W486">
        <v>1017</v>
      </c>
      <c r="X486">
        <v>588</v>
      </c>
      <c r="Y486">
        <v>429</v>
      </c>
      <c r="Z486">
        <v>1254</v>
      </c>
      <c r="AA486">
        <v>1007</v>
      </c>
      <c r="AB486">
        <v>247</v>
      </c>
      <c r="AC486">
        <v>3566</v>
      </c>
      <c r="AD486">
        <v>2539</v>
      </c>
      <c r="AE486">
        <v>1010</v>
      </c>
      <c r="AF486">
        <v>116</v>
      </c>
      <c r="AG486">
        <v>426</v>
      </c>
      <c r="AH486">
        <v>116</v>
      </c>
      <c r="AI486">
        <v>69</v>
      </c>
      <c r="AJ486">
        <v>20</v>
      </c>
      <c r="AK486">
        <v>516</v>
      </c>
      <c r="AL486">
        <v>411</v>
      </c>
      <c r="AM486">
        <v>93</v>
      </c>
      <c r="AN486">
        <v>116</v>
      </c>
      <c r="AO486">
        <v>795</v>
      </c>
      <c r="AP486">
        <v>156</v>
      </c>
      <c r="AQ486">
        <v>2097</v>
      </c>
      <c r="AR486">
        <v>6472</v>
      </c>
    </row>
    <row r="487" spans="1:44" ht="13.5">
      <c r="A487">
        <v>487</v>
      </c>
      <c r="C487">
        <v>11230</v>
      </c>
      <c r="D487">
        <v>2</v>
      </c>
      <c r="E487" t="s">
        <v>85</v>
      </c>
      <c r="F487">
        <v>1</v>
      </c>
      <c r="I487" t="s">
        <v>133</v>
      </c>
      <c r="J487" t="s">
        <v>86</v>
      </c>
      <c r="L487">
        <v>10636</v>
      </c>
      <c r="M487">
        <v>8477</v>
      </c>
      <c r="N487">
        <v>6300</v>
      </c>
      <c r="O487">
        <v>3791</v>
      </c>
      <c r="P487">
        <v>1390</v>
      </c>
      <c r="Q487">
        <v>197</v>
      </c>
      <c r="R487">
        <v>922</v>
      </c>
      <c r="S487">
        <v>2177</v>
      </c>
      <c r="T487">
        <v>77</v>
      </c>
      <c r="U487">
        <v>59</v>
      </c>
      <c r="V487">
        <v>18</v>
      </c>
      <c r="W487">
        <v>341</v>
      </c>
      <c r="X487">
        <v>198</v>
      </c>
      <c r="Y487">
        <v>143</v>
      </c>
      <c r="Z487">
        <v>351</v>
      </c>
      <c r="AA487">
        <v>284</v>
      </c>
      <c r="AB487">
        <v>67</v>
      </c>
      <c r="AC487">
        <v>761</v>
      </c>
      <c r="AD487">
        <v>535</v>
      </c>
      <c r="AE487">
        <v>222</v>
      </c>
      <c r="AF487">
        <v>55</v>
      </c>
      <c r="AG487">
        <v>142</v>
      </c>
      <c r="AH487">
        <v>33</v>
      </c>
      <c r="AI487">
        <v>21</v>
      </c>
      <c r="AJ487">
        <v>7</v>
      </c>
      <c r="AK487">
        <v>90</v>
      </c>
      <c r="AL487">
        <v>73</v>
      </c>
      <c r="AM487">
        <v>15</v>
      </c>
      <c r="AN487">
        <v>81</v>
      </c>
      <c r="AO487">
        <v>246</v>
      </c>
      <c r="AP487">
        <v>62</v>
      </c>
      <c r="AQ487">
        <v>2097</v>
      </c>
      <c r="AR487">
        <v>1539</v>
      </c>
    </row>
    <row r="488" spans="1:44" ht="13.5">
      <c r="A488">
        <v>488</v>
      </c>
      <c r="C488">
        <v>11230</v>
      </c>
      <c r="D488">
        <v>2</v>
      </c>
      <c r="E488" t="s">
        <v>87</v>
      </c>
      <c r="F488">
        <v>1</v>
      </c>
      <c r="I488" t="s">
        <v>133</v>
      </c>
      <c r="J488" t="s">
        <v>88</v>
      </c>
      <c r="L488">
        <v>1828</v>
      </c>
      <c r="M488">
        <v>1372</v>
      </c>
      <c r="N488">
        <v>650</v>
      </c>
      <c r="O488">
        <v>258</v>
      </c>
      <c r="P488">
        <v>66</v>
      </c>
      <c r="Q488">
        <v>36</v>
      </c>
      <c r="R488">
        <v>290</v>
      </c>
      <c r="S488">
        <v>722</v>
      </c>
      <c r="T488">
        <v>15</v>
      </c>
      <c r="U488">
        <v>11</v>
      </c>
      <c r="V488">
        <v>4</v>
      </c>
      <c r="W488">
        <v>216</v>
      </c>
      <c r="X488">
        <v>122</v>
      </c>
      <c r="Y488">
        <v>94</v>
      </c>
      <c r="Z488">
        <v>37</v>
      </c>
      <c r="AA488">
        <v>32</v>
      </c>
      <c r="AB488">
        <v>5</v>
      </c>
      <c r="AC488">
        <v>301</v>
      </c>
      <c r="AD488">
        <v>213</v>
      </c>
      <c r="AE488">
        <v>85</v>
      </c>
      <c r="AF488">
        <v>3</v>
      </c>
      <c r="AG488">
        <v>11</v>
      </c>
      <c r="AH488">
        <v>18</v>
      </c>
      <c r="AI488">
        <v>12</v>
      </c>
      <c r="AJ488">
        <v>3</v>
      </c>
      <c r="AK488">
        <v>42</v>
      </c>
      <c r="AL488">
        <v>33</v>
      </c>
      <c r="AM488">
        <v>9</v>
      </c>
      <c r="AN488">
        <v>13</v>
      </c>
      <c r="AO488">
        <v>66</v>
      </c>
      <c r="AP488">
        <v>13</v>
      </c>
      <c r="AQ488">
        <v>443</v>
      </c>
      <c r="AR488">
        <v>451</v>
      </c>
    </row>
    <row r="489" spans="1:44" ht="13.5">
      <c r="A489">
        <v>489</v>
      </c>
      <c r="C489">
        <v>11230</v>
      </c>
      <c r="D489">
        <v>2</v>
      </c>
      <c r="E489" t="s">
        <v>89</v>
      </c>
      <c r="F489">
        <v>1</v>
      </c>
      <c r="I489" t="s">
        <v>133</v>
      </c>
      <c r="J489" t="s">
        <v>90</v>
      </c>
      <c r="L489">
        <v>4838</v>
      </c>
      <c r="M489">
        <v>4349</v>
      </c>
      <c r="N489">
        <v>1427</v>
      </c>
      <c r="O489">
        <v>516</v>
      </c>
      <c r="P489">
        <v>206</v>
      </c>
      <c r="Q489">
        <v>78</v>
      </c>
      <c r="R489">
        <v>627</v>
      </c>
      <c r="S489">
        <v>2922</v>
      </c>
      <c r="T489">
        <v>60</v>
      </c>
      <c r="U489">
        <v>44</v>
      </c>
      <c r="V489">
        <v>16</v>
      </c>
      <c r="W489">
        <v>648</v>
      </c>
      <c r="X489">
        <v>366</v>
      </c>
      <c r="Y489">
        <v>282</v>
      </c>
      <c r="Z489">
        <v>216</v>
      </c>
      <c r="AA489">
        <v>186</v>
      </c>
      <c r="AB489">
        <v>30</v>
      </c>
      <c r="AC489">
        <v>1349</v>
      </c>
      <c r="AD489">
        <v>968</v>
      </c>
      <c r="AE489">
        <v>369</v>
      </c>
      <c r="AF489">
        <v>9</v>
      </c>
      <c r="AG489">
        <v>47</v>
      </c>
      <c r="AH489">
        <v>88</v>
      </c>
      <c r="AI489">
        <v>55</v>
      </c>
      <c r="AJ489">
        <v>12</v>
      </c>
      <c r="AK489">
        <v>268</v>
      </c>
      <c r="AL489">
        <v>210</v>
      </c>
      <c r="AM489">
        <v>58</v>
      </c>
      <c r="AN489">
        <v>27</v>
      </c>
      <c r="AO489">
        <v>210</v>
      </c>
      <c r="AP489">
        <v>46</v>
      </c>
      <c r="AQ489">
        <v>443</v>
      </c>
      <c r="AR489">
        <v>2111</v>
      </c>
    </row>
    <row r="490" spans="1:44" ht="13.5">
      <c r="A490">
        <v>490</v>
      </c>
      <c r="C490">
        <v>11230</v>
      </c>
      <c r="D490">
        <v>2</v>
      </c>
      <c r="E490" t="s">
        <v>91</v>
      </c>
      <c r="F490">
        <v>1</v>
      </c>
      <c r="I490" t="s">
        <v>133</v>
      </c>
      <c r="J490" t="s">
        <v>92</v>
      </c>
      <c r="L490">
        <v>1948</v>
      </c>
      <c r="M490">
        <v>1490</v>
      </c>
      <c r="N490">
        <v>728</v>
      </c>
      <c r="O490">
        <v>319</v>
      </c>
      <c r="P490">
        <v>83</v>
      </c>
      <c r="Q490">
        <v>36</v>
      </c>
      <c r="R490">
        <v>290</v>
      </c>
      <c r="S490">
        <v>762</v>
      </c>
      <c r="T490">
        <v>22</v>
      </c>
      <c r="U490">
        <v>17</v>
      </c>
      <c r="V490">
        <v>5</v>
      </c>
      <c r="W490">
        <v>216</v>
      </c>
      <c r="X490">
        <v>122</v>
      </c>
      <c r="Y490">
        <v>94</v>
      </c>
      <c r="Z490">
        <v>57</v>
      </c>
      <c r="AA490">
        <v>51</v>
      </c>
      <c r="AB490">
        <v>6</v>
      </c>
      <c r="AC490">
        <v>301</v>
      </c>
      <c r="AD490">
        <v>213</v>
      </c>
      <c r="AE490">
        <v>85</v>
      </c>
      <c r="AF490">
        <v>5</v>
      </c>
      <c r="AG490">
        <v>16</v>
      </c>
      <c r="AH490">
        <v>20</v>
      </c>
      <c r="AI490">
        <v>12</v>
      </c>
      <c r="AJ490">
        <v>4</v>
      </c>
      <c r="AK490">
        <v>43</v>
      </c>
      <c r="AL490">
        <v>34</v>
      </c>
      <c r="AM490">
        <v>9</v>
      </c>
      <c r="AN490">
        <v>15</v>
      </c>
      <c r="AO490">
        <v>67</v>
      </c>
      <c r="AP490">
        <v>15</v>
      </c>
      <c r="AQ490">
        <v>443</v>
      </c>
      <c r="AR490">
        <v>480</v>
      </c>
    </row>
    <row r="491" spans="1:10" ht="13.5">
      <c r="A491">
        <v>491</v>
      </c>
      <c r="I491" t="s">
        <v>134</v>
      </c>
      <c r="J491" t="s">
        <v>134</v>
      </c>
    </row>
    <row r="492" spans="1:44" ht="13.5">
      <c r="A492">
        <v>492</v>
      </c>
      <c r="C492">
        <v>11231</v>
      </c>
      <c r="D492">
        <v>2</v>
      </c>
      <c r="E492" t="s">
        <v>72</v>
      </c>
      <c r="F492">
        <v>0</v>
      </c>
      <c r="G492" t="s">
        <v>73</v>
      </c>
      <c r="H492">
        <v>0</v>
      </c>
      <c r="I492" t="s">
        <v>134</v>
      </c>
      <c r="J492" t="s">
        <v>74</v>
      </c>
      <c r="L492">
        <v>28027</v>
      </c>
      <c r="M492">
        <v>21687</v>
      </c>
      <c r="N492">
        <v>19301</v>
      </c>
      <c r="O492">
        <v>6217</v>
      </c>
      <c r="P492">
        <v>10473</v>
      </c>
      <c r="Q492">
        <v>439</v>
      </c>
      <c r="R492">
        <v>2172</v>
      </c>
      <c r="S492">
        <v>2386</v>
      </c>
      <c r="T492">
        <v>85</v>
      </c>
      <c r="U492">
        <v>71</v>
      </c>
      <c r="V492">
        <v>14</v>
      </c>
      <c r="W492">
        <v>305</v>
      </c>
      <c r="X492">
        <v>203</v>
      </c>
      <c r="Y492">
        <v>102</v>
      </c>
      <c r="Z492">
        <v>348</v>
      </c>
      <c r="AA492">
        <v>295</v>
      </c>
      <c r="AB492">
        <v>53</v>
      </c>
      <c r="AC492">
        <v>832</v>
      </c>
      <c r="AD492">
        <v>592</v>
      </c>
      <c r="AE492">
        <v>240</v>
      </c>
      <c r="AF492">
        <v>57</v>
      </c>
      <c r="AG492">
        <v>222</v>
      </c>
      <c r="AH492">
        <v>38</v>
      </c>
      <c r="AI492">
        <v>26</v>
      </c>
      <c r="AJ492">
        <v>7</v>
      </c>
      <c r="AK492">
        <v>91</v>
      </c>
      <c r="AL492">
        <v>59</v>
      </c>
      <c r="AM492">
        <v>29</v>
      </c>
      <c r="AN492">
        <v>121</v>
      </c>
      <c r="AO492">
        <v>287</v>
      </c>
      <c r="AP492">
        <v>258</v>
      </c>
      <c r="AQ492">
        <v>6073</v>
      </c>
      <c r="AR492">
        <v>1699</v>
      </c>
    </row>
    <row r="493" spans="1:44" ht="13.5">
      <c r="A493">
        <v>493</v>
      </c>
      <c r="C493">
        <v>11231</v>
      </c>
      <c r="D493">
        <v>2</v>
      </c>
      <c r="E493" t="s">
        <v>72</v>
      </c>
      <c r="F493">
        <v>0</v>
      </c>
      <c r="G493" t="s">
        <v>75</v>
      </c>
      <c r="H493">
        <v>1</v>
      </c>
      <c r="I493" t="s">
        <v>134</v>
      </c>
      <c r="J493" t="s">
        <v>76</v>
      </c>
      <c r="L493">
        <v>10872</v>
      </c>
      <c r="M493">
        <v>8862</v>
      </c>
      <c r="N493">
        <v>6840</v>
      </c>
      <c r="O493">
        <v>3518</v>
      </c>
      <c r="P493">
        <v>2148</v>
      </c>
      <c r="Q493">
        <v>220</v>
      </c>
      <c r="R493">
        <v>954</v>
      </c>
      <c r="S493">
        <v>2022</v>
      </c>
      <c r="T493">
        <v>74</v>
      </c>
      <c r="U493">
        <v>63</v>
      </c>
      <c r="V493">
        <v>11</v>
      </c>
      <c r="W493">
        <v>290</v>
      </c>
      <c r="X493">
        <v>195</v>
      </c>
      <c r="Y493">
        <v>95</v>
      </c>
      <c r="Z493">
        <v>316</v>
      </c>
      <c r="AA493">
        <v>271</v>
      </c>
      <c r="AB493">
        <v>45</v>
      </c>
      <c r="AC493">
        <v>768</v>
      </c>
      <c r="AD493">
        <v>556</v>
      </c>
      <c r="AE493">
        <v>212</v>
      </c>
      <c r="AF493">
        <v>44</v>
      </c>
      <c r="AG493">
        <v>156</v>
      </c>
      <c r="AH493">
        <v>32</v>
      </c>
      <c r="AI493">
        <v>22</v>
      </c>
      <c r="AJ493">
        <v>5</v>
      </c>
      <c r="AK493">
        <v>78</v>
      </c>
      <c r="AL493">
        <v>49</v>
      </c>
      <c r="AM493">
        <v>26</v>
      </c>
      <c r="AN493">
        <v>44</v>
      </c>
      <c r="AO493">
        <v>220</v>
      </c>
      <c r="AP493">
        <v>59</v>
      </c>
      <c r="AQ493">
        <v>1951</v>
      </c>
      <c r="AR493">
        <v>1505</v>
      </c>
    </row>
    <row r="494" spans="1:44" ht="13.5">
      <c r="A494">
        <v>494</v>
      </c>
      <c r="C494">
        <v>11231</v>
      </c>
      <c r="D494">
        <v>2</v>
      </c>
      <c r="E494" t="s">
        <v>77</v>
      </c>
      <c r="F494">
        <v>0</v>
      </c>
      <c r="G494" t="s">
        <v>73</v>
      </c>
      <c r="H494">
        <v>0</v>
      </c>
      <c r="I494" t="s">
        <v>134</v>
      </c>
      <c r="J494" t="s">
        <v>78</v>
      </c>
      <c r="L494">
        <v>73905</v>
      </c>
      <c r="M494">
        <v>67158</v>
      </c>
      <c r="N494">
        <v>56626</v>
      </c>
      <c r="O494">
        <v>12434</v>
      </c>
      <c r="P494">
        <v>37974</v>
      </c>
      <c r="Q494">
        <v>1018</v>
      </c>
      <c r="R494">
        <v>5200</v>
      </c>
      <c r="S494">
        <v>10532</v>
      </c>
      <c r="T494">
        <v>340</v>
      </c>
      <c r="U494">
        <v>284</v>
      </c>
      <c r="V494">
        <v>56</v>
      </c>
      <c r="W494">
        <v>915</v>
      </c>
      <c r="X494">
        <v>609</v>
      </c>
      <c r="Y494">
        <v>306</v>
      </c>
      <c r="Z494">
        <v>2087</v>
      </c>
      <c r="AA494">
        <v>1772</v>
      </c>
      <c r="AB494">
        <v>315</v>
      </c>
      <c r="AC494">
        <v>3981</v>
      </c>
      <c r="AD494">
        <v>2832</v>
      </c>
      <c r="AE494">
        <v>1149</v>
      </c>
      <c r="AF494">
        <v>188</v>
      </c>
      <c r="AG494">
        <v>1026</v>
      </c>
      <c r="AH494">
        <v>183</v>
      </c>
      <c r="AI494">
        <v>123</v>
      </c>
      <c r="AJ494">
        <v>32</v>
      </c>
      <c r="AK494">
        <v>590</v>
      </c>
      <c r="AL494">
        <v>378</v>
      </c>
      <c r="AM494">
        <v>192</v>
      </c>
      <c r="AN494">
        <v>253</v>
      </c>
      <c r="AO494">
        <v>969</v>
      </c>
      <c r="AP494">
        <v>650</v>
      </c>
      <c r="AQ494">
        <v>6073</v>
      </c>
      <c r="AR494">
        <v>8426</v>
      </c>
    </row>
    <row r="495" spans="1:44" ht="13.5">
      <c r="A495">
        <v>495</v>
      </c>
      <c r="C495">
        <v>11231</v>
      </c>
      <c r="D495">
        <v>2</v>
      </c>
      <c r="E495" t="s">
        <v>77</v>
      </c>
      <c r="F495">
        <v>0</v>
      </c>
      <c r="G495" t="s">
        <v>75</v>
      </c>
      <c r="H495">
        <v>1</v>
      </c>
      <c r="I495" t="s">
        <v>134</v>
      </c>
      <c r="J495" t="s">
        <v>76</v>
      </c>
      <c r="L495">
        <v>27699</v>
      </c>
      <c r="M495">
        <v>25559</v>
      </c>
      <c r="N495">
        <v>16461</v>
      </c>
      <c r="O495">
        <v>7036</v>
      </c>
      <c r="P495">
        <v>6887</v>
      </c>
      <c r="Q495">
        <v>476</v>
      </c>
      <c r="R495">
        <v>2062</v>
      </c>
      <c r="S495">
        <v>9098</v>
      </c>
      <c r="T495">
        <v>296</v>
      </c>
      <c r="U495">
        <v>252</v>
      </c>
      <c r="V495">
        <v>44</v>
      </c>
      <c r="W495">
        <v>870</v>
      </c>
      <c r="X495">
        <v>585</v>
      </c>
      <c r="Y495">
        <v>285</v>
      </c>
      <c r="Z495">
        <v>1896</v>
      </c>
      <c r="AA495">
        <v>1628</v>
      </c>
      <c r="AB495">
        <v>268</v>
      </c>
      <c r="AC495">
        <v>3678</v>
      </c>
      <c r="AD495">
        <v>2661</v>
      </c>
      <c r="AE495">
        <v>1017</v>
      </c>
      <c r="AF495">
        <v>146</v>
      </c>
      <c r="AG495">
        <v>715</v>
      </c>
      <c r="AH495">
        <v>152</v>
      </c>
      <c r="AI495">
        <v>102</v>
      </c>
      <c r="AJ495">
        <v>22</v>
      </c>
      <c r="AK495">
        <v>505</v>
      </c>
      <c r="AL495">
        <v>311</v>
      </c>
      <c r="AM495">
        <v>174</v>
      </c>
      <c r="AN495">
        <v>92</v>
      </c>
      <c r="AO495">
        <v>748</v>
      </c>
      <c r="AP495">
        <v>189</v>
      </c>
      <c r="AQ495">
        <v>1951</v>
      </c>
      <c r="AR495">
        <v>7489</v>
      </c>
    </row>
    <row r="496" spans="1:44" ht="13.5">
      <c r="A496">
        <v>496</v>
      </c>
      <c r="C496">
        <v>11231</v>
      </c>
      <c r="D496">
        <v>2</v>
      </c>
      <c r="E496" t="s">
        <v>79</v>
      </c>
      <c r="F496">
        <v>0</v>
      </c>
      <c r="G496" t="s">
        <v>73</v>
      </c>
      <c r="H496">
        <v>0</v>
      </c>
      <c r="I496" t="s">
        <v>134</v>
      </c>
      <c r="J496" t="s">
        <v>80</v>
      </c>
      <c r="L496">
        <v>15925</v>
      </c>
      <c r="M496">
        <v>13889</v>
      </c>
      <c r="N496">
        <v>11017</v>
      </c>
      <c r="O496">
        <v>6241</v>
      </c>
      <c r="P496">
        <v>3553</v>
      </c>
      <c r="Q496">
        <v>225</v>
      </c>
      <c r="R496">
        <v>998</v>
      </c>
      <c r="S496">
        <v>2872</v>
      </c>
      <c r="T496">
        <v>145</v>
      </c>
      <c r="U496">
        <v>122</v>
      </c>
      <c r="V496">
        <v>23</v>
      </c>
      <c r="W496">
        <v>425</v>
      </c>
      <c r="X496">
        <v>282</v>
      </c>
      <c r="Y496">
        <v>143</v>
      </c>
      <c r="Z496">
        <v>605</v>
      </c>
      <c r="AA496">
        <v>518</v>
      </c>
      <c r="AB496">
        <v>87</v>
      </c>
      <c r="AC496">
        <v>850</v>
      </c>
      <c r="AD496">
        <v>608</v>
      </c>
      <c r="AE496">
        <v>242</v>
      </c>
      <c r="AF496">
        <v>91</v>
      </c>
      <c r="AG496">
        <v>280</v>
      </c>
      <c r="AH496">
        <v>56</v>
      </c>
      <c r="AI496">
        <v>37</v>
      </c>
      <c r="AJ496">
        <v>8</v>
      </c>
      <c r="AK496">
        <v>114</v>
      </c>
      <c r="AL496">
        <v>69</v>
      </c>
      <c r="AM496">
        <v>39</v>
      </c>
      <c r="AN496">
        <v>67</v>
      </c>
      <c r="AO496">
        <v>239</v>
      </c>
      <c r="AP496">
        <v>85</v>
      </c>
      <c r="AQ496">
        <v>1951</v>
      </c>
      <c r="AR496">
        <v>2056</v>
      </c>
    </row>
    <row r="497" spans="1:44" ht="13.5">
      <c r="A497">
        <v>497</v>
      </c>
      <c r="C497">
        <v>11231</v>
      </c>
      <c r="D497">
        <v>2</v>
      </c>
      <c r="E497" t="s">
        <v>81</v>
      </c>
      <c r="F497">
        <v>1</v>
      </c>
      <c r="I497" t="s">
        <v>134</v>
      </c>
      <c r="J497" t="s">
        <v>82</v>
      </c>
      <c r="L497">
        <v>4679</v>
      </c>
      <c r="M497">
        <v>3757</v>
      </c>
      <c r="N497">
        <v>2344</v>
      </c>
      <c r="O497">
        <v>1191</v>
      </c>
      <c r="P497">
        <v>532</v>
      </c>
      <c r="Q497">
        <v>114</v>
      </c>
      <c r="R497">
        <v>507</v>
      </c>
      <c r="S497">
        <v>1413</v>
      </c>
      <c r="T497">
        <v>47</v>
      </c>
      <c r="U497">
        <v>42</v>
      </c>
      <c r="V497">
        <v>5</v>
      </c>
      <c r="W497">
        <v>259</v>
      </c>
      <c r="X497">
        <v>173</v>
      </c>
      <c r="Y497">
        <v>86</v>
      </c>
      <c r="Z497">
        <v>200</v>
      </c>
      <c r="AA497">
        <v>176</v>
      </c>
      <c r="AB497">
        <v>24</v>
      </c>
      <c r="AC497">
        <v>578</v>
      </c>
      <c r="AD497">
        <v>428</v>
      </c>
      <c r="AE497">
        <v>150</v>
      </c>
      <c r="AF497">
        <v>21</v>
      </c>
      <c r="AG497">
        <v>60</v>
      </c>
      <c r="AH497">
        <v>25</v>
      </c>
      <c r="AI497">
        <v>17</v>
      </c>
      <c r="AJ497">
        <v>4</v>
      </c>
      <c r="AK497">
        <v>61</v>
      </c>
      <c r="AL497">
        <v>41</v>
      </c>
      <c r="AM497">
        <v>18</v>
      </c>
      <c r="AN497">
        <v>15</v>
      </c>
      <c r="AO497">
        <v>147</v>
      </c>
      <c r="AP497">
        <v>28</v>
      </c>
      <c r="AQ497">
        <v>894</v>
      </c>
      <c r="AR497">
        <v>1028</v>
      </c>
    </row>
    <row r="498" spans="1:44" ht="13.5">
      <c r="A498">
        <v>498</v>
      </c>
      <c r="C498">
        <v>11231</v>
      </c>
      <c r="D498">
        <v>2</v>
      </c>
      <c r="E498" t="s">
        <v>83</v>
      </c>
      <c r="F498">
        <v>1</v>
      </c>
      <c r="I498" t="s">
        <v>134</v>
      </c>
      <c r="J498" t="s">
        <v>84</v>
      </c>
      <c r="L498">
        <v>12643</v>
      </c>
      <c r="M498">
        <v>11643</v>
      </c>
      <c r="N498">
        <v>5394</v>
      </c>
      <c r="O498">
        <v>2382</v>
      </c>
      <c r="P498">
        <v>1687</v>
      </c>
      <c r="Q498">
        <v>244</v>
      </c>
      <c r="R498">
        <v>1081</v>
      </c>
      <c r="S498">
        <v>6249</v>
      </c>
      <c r="T498">
        <v>188</v>
      </c>
      <c r="U498">
        <v>168</v>
      </c>
      <c r="V498">
        <v>20</v>
      </c>
      <c r="W498">
        <v>777</v>
      </c>
      <c r="X498">
        <v>519</v>
      </c>
      <c r="Y498">
        <v>258</v>
      </c>
      <c r="Z498">
        <v>1193</v>
      </c>
      <c r="AA498">
        <v>1050</v>
      </c>
      <c r="AB498">
        <v>143</v>
      </c>
      <c r="AC498">
        <v>2721</v>
      </c>
      <c r="AD498">
        <v>2011</v>
      </c>
      <c r="AE498">
        <v>710</v>
      </c>
      <c r="AF498">
        <v>69</v>
      </c>
      <c r="AG498">
        <v>277</v>
      </c>
      <c r="AH498">
        <v>115</v>
      </c>
      <c r="AI498">
        <v>76</v>
      </c>
      <c r="AJ498">
        <v>18</v>
      </c>
      <c r="AK498">
        <v>395</v>
      </c>
      <c r="AL498">
        <v>262</v>
      </c>
      <c r="AM498">
        <v>119</v>
      </c>
      <c r="AN498">
        <v>31</v>
      </c>
      <c r="AO498">
        <v>483</v>
      </c>
      <c r="AP498">
        <v>106</v>
      </c>
      <c r="AQ498">
        <v>894</v>
      </c>
      <c r="AR498">
        <v>5060</v>
      </c>
    </row>
    <row r="499" spans="1:44" ht="13.5">
      <c r="A499">
        <v>499</v>
      </c>
      <c r="C499">
        <v>11231</v>
      </c>
      <c r="D499">
        <v>2</v>
      </c>
      <c r="E499" t="s">
        <v>85</v>
      </c>
      <c r="F499">
        <v>1</v>
      </c>
      <c r="I499" t="s">
        <v>134</v>
      </c>
      <c r="J499" t="s">
        <v>86</v>
      </c>
      <c r="L499">
        <v>5838</v>
      </c>
      <c r="M499">
        <v>4911</v>
      </c>
      <c r="N499">
        <v>3233</v>
      </c>
      <c r="O499">
        <v>1827</v>
      </c>
      <c r="P499">
        <v>782</v>
      </c>
      <c r="Q499">
        <v>114</v>
      </c>
      <c r="R499">
        <v>510</v>
      </c>
      <c r="S499">
        <v>1678</v>
      </c>
      <c r="T499">
        <v>89</v>
      </c>
      <c r="U499">
        <v>80</v>
      </c>
      <c r="V499">
        <v>9</v>
      </c>
      <c r="W499">
        <v>267</v>
      </c>
      <c r="X499">
        <v>178</v>
      </c>
      <c r="Y499">
        <v>89</v>
      </c>
      <c r="Z499">
        <v>343</v>
      </c>
      <c r="AA499">
        <v>302</v>
      </c>
      <c r="AB499">
        <v>41</v>
      </c>
      <c r="AC499">
        <v>580</v>
      </c>
      <c r="AD499">
        <v>429</v>
      </c>
      <c r="AE499">
        <v>151</v>
      </c>
      <c r="AF499">
        <v>33</v>
      </c>
      <c r="AG499">
        <v>92</v>
      </c>
      <c r="AH499">
        <v>30</v>
      </c>
      <c r="AI499">
        <v>20</v>
      </c>
      <c r="AJ499">
        <v>4</v>
      </c>
      <c r="AK499">
        <v>74</v>
      </c>
      <c r="AL499">
        <v>51</v>
      </c>
      <c r="AM499">
        <v>20</v>
      </c>
      <c r="AN499">
        <v>23</v>
      </c>
      <c r="AO499">
        <v>147</v>
      </c>
      <c r="AP499">
        <v>33</v>
      </c>
      <c r="AQ499">
        <v>894</v>
      </c>
      <c r="AR499">
        <v>1217</v>
      </c>
    </row>
    <row r="500" spans="1:44" ht="13.5">
      <c r="A500">
        <v>500</v>
      </c>
      <c r="C500">
        <v>11231</v>
      </c>
      <c r="D500">
        <v>2</v>
      </c>
      <c r="E500" t="s">
        <v>87</v>
      </c>
      <c r="F500">
        <v>1</v>
      </c>
      <c r="I500" t="s">
        <v>134</v>
      </c>
      <c r="J500" t="s">
        <v>88</v>
      </c>
      <c r="L500">
        <v>1087</v>
      </c>
      <c r="M500">
        <v>909</v>
      </c>
      <c r="N500">
        <v>366</v>
      </c>
      <c r="O500">
        <v>122</v>
      </c>
      <c r="P500">
        <v>42</v>
      </c>
      <c r="Q500">
        <v>31</v>
      </c>
      <c r="R500">
        <v>171</v>
      </c>
      <c r="S500">
        <v>543</v>
      </c>
      <c r="T500">
        <v>21</v>
      </c>
      <c r="U500">
        <v>18</v>
      </c>
      <c r="V500">
        <v>3</v>
      </c>
      <c r="W500">
        <v>164</v>
      </c>
      <c r="X500">
        <v>109</v>
      </c>
      <c r="Y500">
        <v>55</v>
      </c>
      <c r="Z500">
        <v>34</v>
      </c>
      <c r="AA500">
        <v>30</v>
      </c>
      <c r="AB500">
        <v>4</v>
      </c>
      <c r="AC500">
        <v>205</v>
      </c>
      <c r="AD500">
        <v>166</v>
      </c>
      <c r="AE500">
        <v>39</v>
      </c>
      <c r="AF500">
        <v>3</v>
      </c>
      <c r="AG500">
        <v>10</v>
      </c>
      <c r="AH500">
        <v>19</v>
      </c>
      <c r="AI500">
        <v>13</v>
      </c>
      <c r="AJ500">
        <v>3</v>
      </c>
      <c r="AK500">
        <v>30</v>
      </c>
      <c r="AL500">
        <v>21</v>
      </c>
      <c r="AM500">
        <v>9</v>
      </c>
      <c r="AN500">
        <v>3</v>
      </c>
      <c r="AO500">
        <v>54</v>
      </c>
      <c r="AP500">
        <v>7</v>
      </c>
      <c r="AQ500">
        <v>171</v>
      </c>
      <c r="AR500">
        <v>332</v>
      </c>
    </row>
    <row r="501" spans="1:44" ht="13.5">
      <c r="A501">
        <v>501</v>
      </c>
      <c r="C501">
        <v>11231</v>
      </c>
      <c r="D501">
        <v>2</v>
      </c>
      <c r="E501" t="s">
        <v>89</v>
      </c>
      <c r="F501">
        <v>1</v>
      </c>
      <c r="I501" t="s">
        <v>134</v>
      </c>
      <c r="J501" t="s">
        <v>90</v>
      </c>
      <c r="L501">
        <v>3221</v>
      </c>
      <c r="M501">
        <v>3025</v>
      </c>
      <c r="N501">
        <v>809</v>
      </c>
      <c r="O501">
        <v>244</v>
      </c>
      <c r="P501">
        <v>135</v>
      </c>
      <c r="Q501">
        <v>69</v>
      </c>
      <c r="R501">
        <v>361</v>
      </c>
      <c r="S501">
        <v>2216</v>
      </c>
      <c r="T501">
        <v>84</v>
      </c>
      <c r="U501">
        <v>72</v>
      </c>
      <c r="V501">
        <v>12</v>
      </c>
      <c r="W501">
        <v>492</v>
      </c>
      <c r="X501">
        <v>327</v>
      </c>
      <c r="Y501">
        <v>165</v>
      </c>
      <c r="Z501">
        <v>204</v>
      </c>
      <c r="AA501">
        <v>181</v>
      </c>
      <c r="AB501">
        <v>23</v>
      </c>
      <c r="AC501">
        <v>924</v>
      </c>
      <c r="AD501">
        <v>759</v>
      </c>
      <c r="AE501">
        <v>165</v>
      </c>
      <c r="AF501">
        <v>9</v>
      </c>
      <c r="AG501">
        <v>41</v>
      </c>
      <c r="AH501">
        <v>88</v>
      </c>
      <c r="AI501">
        <v>59</v>
      </c>
      <c r="AJ501">
        <v>13</v>
      </c>
      <c r="AK501">
        <v>191</v>
      </c>
      <c r="AL501">
        <v>131</v>
      </c>
      <c r="AM501">
        <v>60</v>
      </c>
      <c r="AN501">
        <v>6</v>
      </c>
      <c r="AO501">
        <v>177</v>
      </c>
      <c r="AP501">
        <v>25</v>
      </c>
      <c r="AQ501">
        <v>171</v>
      </c>
      <c r="AR501">
        <v>1560</v>
      </c>
    </row>
    <row r="502" spans="1:44" ht="13.5">
      <c r="A502">
        <v>502</v>
      </c>
      <c r="C502">
        <v>11231</v>
      </c>
      <c r="D502">
        <v>2</v>
      </c>
      <c r="E502" t="s">
        <v>91</v>
      </c>
      <c r="F502">
        <v>1</v>
      </c>
      <c r="I502" t="s">
        <v>134</v>
      </c>
      <c r="J502" t="s">
        <v>92</v>
      </c>
      <c r="L502">
        <v>1169</v>
      </c>
      <c r="M502">
        <v>991</v>
      </c>
      <c r="N502">
        <v>418</v>
      </c>
      <c r="O502">
        <v>163</v>
      </c>
      <c r="P502">
        <v>53</v>
      </c>
      <c r="Q502">
        <v>31</v>
      </c>
      <c r="R502">
        <v>171</v>
      </c>
      <c r="S502">
        <v>573</v>
      </c>
      <c r="T502">
        <v>31</v>
      </c>
      <c r="U502">
        <v>27</v>
      </c>
      <c r="V502">
        <v>4</v>
      </c>
      <c r="W502">
        <v>164</v>
      </c>
      <c r="X502">
        <v>109</v>
      </c>
      <c r="Y502">
        <v>55</v>
      </c>
      <c r="Z502">
        <v>48</v>
      </c>
      <c r="AA502">
        <v>43</v>
      </c>
      <c r="AB502">
        <v>5</v>
      </c>
      <c r="AC502">
        <v>205</v>
      </c>
      <c r="AD502">
        <v>166</v>
      </c>
      <c r="AE502">
        <v>39</v>
      </c>
      <c r="AF502">
        <v>4</v>
      </c>
      <c r="AG502">
        <v>14</v>
      </c>
      <c r="AH502">
        <v>19</v>
      </c>
      <c r="AI502">
        <v>13</v>
      </c>
      <c r="AJ502">
        <v>3</v>
      </c>
      <c r="AK502">
        <v>30</v>
      </c>
      <c r="AL502">
        <v>21</v>
      </c>
      <c r="AM502">
        <v>9</v>
      </c>
      <c r="AN502">
        <v>4</v>
      </c>
      <c r="AO502">
        <v>54</v>
      </c>
      <c r="AP502">
        <v>7</v>
      </c>
      <c r="AQ502">
        <v>171</v>
      </c>
      <c r="AR502">
        <v>350</v>
      </c>
    </row>
    <row r="503" spans="1:10" ht="13.5">
      <c r="A503">
        <v>503</v>
      </c>
      <c r="I503" t="s">
        <v>135</v>
      </c>
      <c r="J503" t="s">
        <v>135</v>
      </c>
    </row>
    <row r="504" spans="1:44" ht="13.5">
      <c r="A504">
        <v>504</v>
      </c>
      <c r="C504">
        <v>11232</v>
      </c>
      <c r="D504">
        <v>2</v>
      </c>
      <c r="E504" t="s">
        <v>72</v>
      </c>
      <c r="F504">
        <v>0</v>
      </c>
      <c r="G504" t="s">
        <v>73</v>
      </c>
      <c r="H504">
        <v>0</v>
      </c>
      <c r="I504" t="s">
        <v>135</v>
      </c>
      <c r="J504" t="s">
        <v>74</v>
      </c>
      <c r="L504">
        <v>57181</v>
      </c>
      <c r="M504">
        <v>44138</v>
      </c>
      <c r="N504">
        <v>38051</v>
      </c>
      <c r="O504">
        <v>12157</v>
      </c>
      <c r="P504">
        <v>20735</v>
      </c>
      <c r="Q504">
        <v>864</v>
      </c>
      <c r="R504">
        <v>4295</v>
      </c>
      <c r="S504">
        <v>6087</v>
      </c>
      <c r="T504">
        <v>229</v>
      </c>
      <c r="U504">
        <v>187</v>
      </c>
      <c r="V504">
        <v>42</v>
      </c>
      <c r="W504">
        <v>712</v>
      </c>
      <c r="X504">
        <v>492</v>
      </c>
      <c r="Y504">
        <v>220</v>
      </c>
      <c r="Z504">
        <v>1055</v>
      </c>
      <c r="AA504">
        <v>866</v>
      </c>
      <c r="AB504">
        <v>189</v>
      </c>
      <c r="AC504">
        <v>2071</v>
      </c>
      <c r="AD504">
        <v>1569</v>
      </c>
      <c r="AE504">
        <v>501</v>
      </c>
      <c r="AF504">
        <v>140</v>
      </c>
      <c r="AG504">
        <v>521</v>
      </c>
      <c r="AH504">
        <v>107</v>
      </c>
      <c r="AI504">
        <v>61</v>
      </c>
      <c r="AJ504">
        <v>17</v>
      </c>
      <c r="AK504">
        <v>295</v>
      </c>
      <c r="AL504">
        <v>225</v>
      </c>
      <c r="AM504">
        <v>63</v>
      </c>
      <c r="AN504">
        <v>337</v>
      </c>
      <c r="AO504">
        <v>620</v>
      </c>
      <c r="AP504">
        <v>387</v>
      </c>
      <c r="AQ504">
        <v>12645</v>
      </c>
      <c r="AR504">
        <v>4392</v>
      </c>
    </row>
    <row r="505" spans="1:44" ht="13.5">
      <c r="A505">
        <v>505</v>
      </c>
      <c r="C505">
        <v>11232</v>
      </c>
      <c r="D505">
        <v>2</v>
      </c>
      <c r="E505" t="s">
        <v>72</v>
      </c>
      <c r="F505">
        <v>0</v>
      </c>
      <c r="G505" t="s">
        <v>75</v>
      </c>
      <c r="H505">
        <v>1</v>
      </c>
      <c r="I505" t="s">
        <v>135</v>
      </c>
      <c r="J505" t="s">
        <v>76</v>
      </c>
      <c r="L505">
        <v>21580</v>
      </c>
      <c r="M505">
        <v>17662</v>
      </c>
      <c r="N505">
        <v>12583</v>
      </c>
      <c r="O505">
        <v>6471</v>
      </c>
      <c r="P505">
        <v>3865</v>
      </c>
      <c r="Q505">
        <v>442</v>
      </c>
      <c r="R505">
        <v>1805</v>
      </c>
      <c r="S505">
        <v>5079</v>
      </c>
      <c r="T505">
        <v>191</v>
      </c>
      <c r="U505">
        <v>157</v>
      </c>
      <c r="V505">
        <v>34</v>
      </c>
      <c r="W505">
        <v>681</v>
      </c>
      <c r="X505">
        <v>473</v>
      </c>
      <c r="Y505">
        <v>208</v>
      </c>
      <c r="Z505">
        <v>926</v>
      </c>
      <c r="AA505">
        <v>771</v>
      </c>
      <c r="AB505">
        <v>155</v>
      </c>
      <c r="AC505">
        <v>1912</v>
      </c>
      <c r="AD505">
        <v>1470</v>
      </c>
      <c r="AE505">
        <v>441</v>
      </c>
      <c r="AF505">
        <v>103</v>
      </c>
      <c r="AG505">
        <v>353</v>
      </c>
      <c r="AH505">
        <v>87</v>
      </c>
      <c r="AI505">
        <v>43</v>
      </c>
      <c r="AJ505">
        <v>15</v>
      </c>
      <c r="AK505">
        <v>233</v>
      </c>
      <c r="AL505">
        <v>181</v>
      </c>
      <c r="AM505">
        <v>45</v>
      </c>
      <c r="AN505">
        <v>103</v>
      </c>
      <c r="AO505">
        <v>490</v>
      </c>
      <c r="AP505">
        <v>93</v>
      </c>
      <c r="AQ505">
        <v>3825</v>
      </c>
      <c r="AR505">
        <v>3826</v>
      </c>
    </row>
    <row r="506" spans="1:44" ht="13.5">
      <c r="A506">
        <v>506</v>
      </c>
      <c r="C506">
        <v>11232</v>
      </c>
      <c r="D506">
        <v>2</v>
      </c>
      <c r="E506" t="s">
        <v>77</v>
      </c>
      <c r="F506">
        <v>0</v>
      </c>
      <c r="G506" t="s">
        <v>73</v>
      </c>
      <c r="H506">
        <v>0</v>
      </c>
      <c r="I506" t="s">
        <v>135</v>
      </c>
      <c r="J506" t="s">
        <v>78</v>
      </c>
      <c r="L506">
        <v>152945</v>
      </c>
      <c r="M506">
        <v>139262</v>
      </c>
      <c r="N506">
        <v>111919</v>
      </c>
      <c r="O506">
        <v>24314</v>
      </c>
      <c r="P506">
        <v>75373</v>
      </c>
      <c r="Q506">
        <v>1996</v>
      </c>
      <c r="R506">
        <v>10236</v>
      </c>
      <c r="S506">
        <v>27343</v>
      </c>
      <c r="T506">
        <v>916</v>
      </c>
      <c r="U506">
        <v>748</v>
      </c>
      <c r="V506">
        <v>168</v>
      </c>
      <c r="W506">
        <v>2136</v>
      </c>
      <c r="X506">
        <v>1476</v>
      </c>
      <c r="Y506">
        <v>660</v>
      </c>
      <c r="Z506">
        <v>6225</v>
      </c>
      <c r="AA506">
        <v>5121</v>
      </c>
      <c r="AB506">
        <v>1104</v>
      </c>
      <c r="AC506">
        <v>9812</v>
      </c>
      <c r="AD506">
        <v>7451</v>
      </c>
      <c r="AE506">
        <v>2357</v>
      </c>
      <c r="AF506">
        <v>449</v>
      </c>
      <c r="AG506">
        <v>2442</v>
      </c>
      <c r="AH506">
        <v>572</v>
      </c>
      <c r="AI506">
        <v>289</v>
      </c>
      <c r="AJ506">
        <v>80</v>
      </c>
      <c r="AK506">
        <v>1961</v>
      </c>
      <c r="AL506">
        <v>1494</v>
      </c>
      <c r="AM506">
        <v>412</v>
      </c>
      <c r="AN506">
        <v>726</v>
      </c>
      <c r="AO506">
        <v>2104</v>
      </c>
      <c r="AP506">
        <v>1014</v>
      </c>
      <c r="AQ506">
        <v>12645</v>
      </c>
      <c r="AR506">
        <v>22142</v>
      </c>
    </row>
    <row r="507" spans="1:44" ht="13.5">
      <c r="A507">
        <v>507</v>
      </c>
      <c r="C507">
        <v>11232</v>
      </c>
      <c r="D507">
        <v>2</v>
      </c>
      <c r="E507" t="s">
        <v>77</v>
      </c>
      <c r="F507">
        <v>0</v>
      </c>
      <c r="G507" t="s">
        <v>75</v>
      </c>
      <c r="H507">
        <v>1</v>
      </c>
      <c r="I507" t="s">
        <v>135</v>
      </c>
      <c r="J507" t="s">
        <v>76</v>
      </c>
      <c r="L507">
        <v>57571</v>
      </c>
      <c r="M507">
        <v>53442</v>
      </c>
      <c r="N507">
        <v>30245</v>
      </c>
      <c r="O507">
        <v>12942</v>
      </c>
      <c r="P507">
        <v>12417</v>
      </c>
      <c r="Q507">
        <v>972</v>
      </c>
      <c r="R507">
        <v>3914</v>
      </c>
      <c r="S507">
        <v>23197</v>
      </c>
      <c r="T507">
        <v>764</v>
      </c>
      <c r="U507">
        <v>628</v>
      </c>
      <c r="V507">
        <v>136</v>
      </c>
      <c r="W507">
        <v>2043</v>
      </c>
      <c r="X507">
        <v>1419</v>
      </c>
      <c r="Y507">
        <v>624</v>
      </c>
      <c r="Z507">
        <v>5492</v>
      </c>
      <c r="AA507">
        <v>4582</v>
      </c>
      <c r="AB507">
        <v>910</v>
      </c>
      <c r="AC507">
        <v>9040</v>
      </c>
      <c r="AD507">
        <v>6970</v>
      </c>
      <c r="AE507">
        <v>2066</v>
      </c>
      <c r="AF507">
        <v>329</v>
      </c>
      <c r="AG507">
        <v>1633</v>
      </c>
      <c r="AH507">
        <v>472</v>
      </c>
      <c r="AI507">
        <v>198</v>
      </c>
      <c r="AJ507">
        <v>71</v>
      </c>
      <c r="AK507">
        <v>1551</v>
      </c>
      <c r="AL507">
        <v>1204</v>
      </c>
      <c r="AM507">
        <v>292</v>
      </c>
      <c r="AN507">
        <v>224</v>
      </c>
      <c r="AO507">
        <v>1649</v>
      </c>
      <c r="AP507">
        <v>304</v>
      </c>
      <c r="AQ507">
        <v>3825</v>
      </c>
      <c r="AR507">
        <v>19270</v>
      </c>
    </row>
    <row r="508" spans="1:44" ht="13.5">
      <c r="A508">
        <v>508</v>
      </c>
      <c r="C508">
        <v>11232</v>
      </c>
      <c r="D508">
        <v>2</v>
      </c>
      <c r="E508" t="s">
        <v>79</v>
      </c>
      <c r="F508">
        <v>0</v>
      </c>
      <c r="G508" t="s">
        <v>73</v>
      </c>
      <c r="H508">
        <v>0</v>
      </c>
      <c r="I508" t="s">
        <v>135</v>
      </c>
      <c r="J508" t="s">
        <v>80</v>
      </c>
      <c r="L508">
        <v>31027</v>
      </c>
      <c r="M508">
        <v>27070</v>
      </c>
      <c r="N508">
        <v>19863</v>
      </c>
      <c r="O508">
        <v>11226</v>
      </c>
      <c r="P508">
        <v>6339</v>
      </c>
      <c r="Q508">
        <v>445</v>
      </c>
      <c r="R508">
        <v>1853</v>
      </c>
      <c r="S508">
        <v>7207</v>
      </c>
      <c r="T508">
        <v>366</v>
      </c>
      <c r="U508">
        <v>296</v>
      </c>
      <c r="V508">
        <v>70</v>
      </c>
      <c r="W508">
        <v>946</v>
      </c>
      <c r="X508">
        <v>645</v>
      </c>
      <c r="Y508">
        <v>301</v>
      </c>
      <c r="Z508">
        <v>1781</v>
      </c>
      <c r="AA508">
        <v>1481</v>
      </c>
      <c r="AB508">
        <v>300</v>
      </c>
      <c r="AC508">
        <v>2083</v>
      </c>
      <c r="AD508">
        <v>1593</v>
      </c>
      <c r="AE508">
        <v>487</v>
      </c>
      <c r="AF508">
        <v>204</v>
      </c>
      <c r="AG508">
        <v>645</v>
      </c>
      <c r="AH508">
        <v>141</v>
      </c>
      <c r="AI508">
        <v>59</v>
      </c>
      <c r="AJ508">
        <v>29</v>
      </c>
      <c r="AK508">
        <v>349</v>
      </c>
      <c r="AL508">
        <v>268</v>
      </c>
      <c r="AM508">
        <v>63</v>
      </c>
      <c r="AN508">
        <v>157</v>
      </c>
      <c r="AO508">
        <v>535</v>
      </c>
      <c r="AP508">
        <v>132</v>
      </c>
      <c r="AQ508">
        <v>3825</v>
      </c>
      <c r="AR508">
        <v>5284</v>
      </c>
    </row>
    <row r="509" spans="1:44" ht="13.5">
      <c r="A509">
        <v>509</v>
      </c>
      <c r="C509">
        <v>11232</v>
      </c>
      <c r="D509">
        <v>2</v>
      </c>
      <c r="E509" t="s">
        <v>81</v>
      </c>
      <c r="F509">
        <v>1</v>
      </c>
      <c r="I509" t="s">
        <v>135</v>
      </c>
      <c r="J509" t="s">
        <v>82</v>
      </c>
      <c r="L509">
        <v>9573</v>
      </c>
      <c r="M509">
        <v>7835</v>
      </c>
      <c r="N509">
        <v>4250</v>
      </c>
      <c r="O509">
        <v>2082</v>
      </c>
      <c r="P509">
        <v>962</v>
      </c>
      <c r="Q509">
        <v>208</v>
      </c>
      <c r="R509">
        <v>998</v>
      </c>
      <c r="S509">
        <v>3585</v>
      </c>
      <c r="T509">
        <v>129</v>
      </c>
      <c r="U509">
        <v>110</v>
      </c>
      <c r="V509">
        <v>19</v>
      </c>
      <c r="W509">
        <v>603</v>
      </c>
      <c r="X509">
        <v>424</v>
      </c>
      <c r="Y509">
        <v>179</v>
      </c>
      <c r="Z509">
        <v>574</v>
      </c>
      <c r="AA509">
        <v>483</v>
      </c>
      <c r="AB509">
        <v>91</v>
      </c>
      <c r="AC509">
        <v>1478</v>
      </c>
      <c r="AD509">
        <v>1144</v>
      </c>
      <c r="AE509">
        <v>333</v>
      </c>
      <c r="AF509">
        <v>57</v>
      </c>
      <c r="AG509">
        <v>147</v>
      </c>
      <c r="AH509">
        <v>72</v>
      </c>
      <c r="AI509">
        <v>29</v>
      </c>
      <c r="AJ509">
        <v>14</v>
      </c>
      <c r="AK509">
        <v>167</v>
      </c>
      <c r="AL509">
        <v>128</v>
      </c>
      <c r="AM509">
        <v>33</v>
      </c>
      <c r="AN509">
        <v>38</v>
      </c>
      <c r="AO509">
        <v>320</v>
      </c>
      <c r="AP509">
        <v>37</v>
      </c>
      <c r="AQ509">
        <v>1701</v>
      </c>
      <c r="AR509">
        <v>2662</v>
      </c>
    </row>
    <row r="510" spans="1:44" ht="13.5">
      <c r="A510">
        <v>510</v>
      </c>
      <c r="C510">
        <v>11232</v>
      </c>
      <c r="D510">
        <v>2</v>
      </c>
      <c r="E510" t="s">
        <v>83</v>
      </c>
      <c r="F510">
        <v>1</v>
      </c>
      <c r="I510" t="s">
        <v>135</v>
      </c>
      <c r="J510" t="s">
        <v>84</v>
      </c>
      <c r="L510">
        <v>27703</v>
      </c>
      <c r="M510">
        <v>25872</v>
      </c>
      <c r="N510">
        <v>9802</v>
      </c>
      <c r="O510">
        <v>4164</v>
      </c>
      <c r="P510">
        <v>3055</v>
      </c>
      <c r="Q510">
        <v>452</v>
      </c>
      <c r="R510">
        <v>2131</v>
      </c>
      <c r="S510">
        <v>16070</v>
      </c>
      <c r="T510">
        <v>516</v>
      </c>
      <c r="U510">
        <v>440</v>
      </c>
      <c r="V510">
        <v>76</v>
      </c>
      <c r="W510">
        <v>1809</v>
      </c>
      <c r="X510">
        <v>1272</v>
      </c>
      <c r="Y510">
        <v>537</v>
      </c>
      <c r="Z510">
        <v>3374</v>
      </c>
      <c r="AA510">
        <v>2855</v>
      </c>
      <c r="AB510">
        <v>519</v>
      </c>
      <c r="AC510">
        <v>6849</v>
      </c>
      <c r="AD510">
        <v>5325</v>
      </c>
      <c r="AE510">
        <v>1520</v>
      </c>
      <c r="AF510">
        <v>185</v>
      </c>
      <c r="AG510">
        <v>683</v>
      </c>
      <c r="AH510">
        <v>402</v>
      </c>
      <c r="AI510">
        <v>132</v>
      </c>
      <c r="AJ510">
        <v>67</v>
      </c>
      <c r="AK510">
        <v>1110</v>
      </c>
      <c r="AL510">
        <v>852</v>
      </c>
      <c r="AM510">
        <v>212</v>
      </c>
      <c r="AN510">
        <v>77</v>
      </c>
      <c r="AO510">
        <v>1065</v>
      </c>
      <c r="AP510">
        <v>130</v>
      </c>
      <c r="AQ510">
        <v>1701</v>
      </c>
      <c r="AR510">
        <v>13189</v>
      </c>
    </row>
    <row r="511" spans="1:44" ht="13.5">
      <c r="A511">
        <v>511</v>
      </c>
      <c r="C511">
        <v>11232</v>
      </c>
      <c r="D511">
        <v>2</v>
      </c>
      <c r="E511" t="s">
        <v>85</v>
      </c>
      <c r="F511">
        <v>1</v>
      </c>
      <c r="I511" t="s">
        <v>135</v>
      </c>
      <c r="J511" t="s">
        <v>86</v>
      </c>
      <c r="L511">
        <v>11928</v>
      </c>
      <c r="M511">
        <v>10184</v>
      </c>
      <c r="N511">
        <v>5843</v>
      </c>
      <c r="O511">
        <v>3204</v>
      </c>
      <c r="P511">
        <v>1431</v>
      </c>
      <c r="Q511">
        <v>208</v>
      </c>
      <c r="R511">
        <v>1000</v>
      </c>
      <c r="S511">
        <v>4341</v>
      </c>
      <c r="T511">
        <v>237</v>
      </c>
      <c r="U511">
        <v>205</v>
      </c>
      <c r="V511">
        <v>32</v>
      </c>
      <c r="W511">
        <v>610</v>
      </c>
      <c r="X511">
        <v>426</v>
      </c>
      <c r="Y511">
        <v>184</v>
      </c>
      <c r="Z511">
        <v>1004</v>
      </c>
      <c r="AA511">
        <v>850</v>
      </c>
      <c r="AB511">
        <v>154</v>
      </c>
      <c r="AC511">
        <v>1479</v>
      </c>
      <c r="AD511">
        <v>1144</v>
      </c>
      <c r="AE511">
        <v>333</v>
      </c>
      <c r="AF511">
        <v>91</v>
      </c>
      <c r="AG511">
        <v>243</v>
      </c>
      <c r="AH511">
        <v>98</v>
      </c>
      <c r="AI511">
        <v>34</v>
      </c>
      <c r="AJ511">
        <v>17</v>
      </c>
      <c r="AK511">
        <v>207</v>
      </c>
      <c r="AL511">
        <v>158</v>
      </c>
      <c r="AM511">
        <v>35</v>
      </c>
      <c r="AN511">
        <v>46</v>
      </c>
      <c r="AO511">
        <v>326</v>
      </c>
      <c r="AP511">
        <v>43</v>
      </c>
      <c r="AQ511">
        <v>1701</v>
      </c>
      <c r="AR511">
        <v>3239</v>
      </c>
    </row>
    <row r="512" spans="1:44" ht="13.5">
      <c r="A512">
        <v>512</v>
      </c>
      <c r="C512">
        <v>11232</v>
      </c>
      <c r="D512">
        <v>2</v>
      </c>
      <c r="E512" t="s">
        <v>87</v>
      </c>
      <c r="F512">
        <v>1</v>
      </c>
      <c r="I512" t="s">
        <v>135</v>
      </c>
      <c r="J512" t="s">
        <v>88</v>
      </c>
      <c r="L512">
        <v>2385</v>
      </c>
      <c r="M512">
        <v>2017</v>
      </c>
      <c r="N512">
        <v>669</v>
      </c>
      <c r="O512">
        <v>226</v>
      </c>
      <c r="P512">
        <v>80</v>
      </c>
      <c r="Q512">
        <v>62</v>
      </c>
      <c r="R512">
        <v>301</v>
      </c>
      <c r="S512">
        <v>1348</v>
      </c>
      <c r="T512">
        <v>47</v>
      </c>
      <c r="U512">
        <v>41</v>
      </c>
      <c r="V512">
        <v>6</v>
      </c>
      <c r="W512">
        <v>343</v>
      </c>
      <c r="X512">
        <v>243</v>
      </c>
      <c r="Y512">
        <v>100</v>
      </c>
      <c r="Z512">
        <v>114</v>
      </c>
      <c r="AA512">
        <v>98</v>
      </c>
      <c r="AB512">
        <v>16</v>
      </c>
      <c r="AC512">
        <v>560</v>
      </c>
      <c r="AD512">
        <v>456</v>
      </c>
      <c r="AE512">
        <v>103</v>
      </c>
      <c r="AF512">
        <v>11</v>
      </c>
      <c r="AG512">
        <v>29</v>
      </c>
      <c r="AH512">
        <v>35</v>
      </c>
      <c r="AI512">
        <v>8</v>
      </c>
      <c r="AJ512">
        <v>10</v>
      </c>
      <c r="AK512">
        <v>87</v>
      </c>
      <c r="AL512">
        <v>66</v>
      </c>
      <c r="AM512">
        <v>21</v>
      </c>
      <c r="AN512">
        <v>10</v>
      </c>
      <c r="AO512">
        <v>112</v>
      </c>
      <c r="AP512">
        <v>13</v>
      </c>
      <c r="AQ512">
        <v>355</v>
      </c>
      <c r="AR512">
        <v>907</v>
      </c>
    </row>
    <row r="513" spans="1:44" ht="13.5">
      <c r="A513">
        <v>513</v>
      </c>
      <c r="C513">
        <v>11232</v>
      </c>
      <c r="D513">
        <v>2</v>
      </c>
      <c r="E513" t="s">
        <v>89</v>
      </c>
      <c r="F513">
        <v>1</v>
      </c>
      <c r="I513" t="s">
        <v>135</v>
      </c>
      <c r="J513" t="s">
        <v>90</v>
      </c>
      <c r="L513">
        <v>7548</v>
      </c>
      <c r="M513">
        <v>7147</v>
      </c>
      <c r="N513">
        <v>1480</v>
      </c>
      <c r="O513">
        <v>452</v>
      </c>
      <c r="P513">
        <v>251</v>
      </c>
      <c r="Q513">
        <v>131</v>
      </c>
      <c r="R513">
        <v>646</v>
      </c>
      <c r="S513">
        <v>5667</v>
      </c>
      <c r="T513">
        <v>188</v>
      </c>
      <c r="U513">
        <v>164</v>
      </c>
      <c r="V513">
        <v>24</v>
      </c>
      <c r="W513">
        <v>1029</v>
      </c>
      <c r="X513">
        <v>729</v>
      </c>
      <c r="Y513">
        <v>300</v>
      </c>
      <c r="Z513">
        <v>645</v>
      </c>
      <c r="AA513">
        <v>556</v>
      </c>
      <c r="AB513">
        <v>89</v>
      </c>
      <c r="AC513">
        <v>2491</v>
      </c>
      <c r="AD513">
        <v>2043</v>
      </c>
      <c r="AE513">
        <v>444</v>
      </c>
      <c r="AF513">
        <v>34</v>
      </c>
      <c r="AG513">
        <v>131</v>
      </c>
      <c r="AH513">
        <v>194</v>
      </c>
      <c r="AI513">
        <v>37</v>
      </c>
      <c r="AJ513">
        <v>44</v>
      </c>
      <c r="AK513">
        <v>574</v>
      </c>
      <c r="AL513">
        <v>438</v>
      </c>
      <c r="AM513">
        <v>136</v>
      </c>
      <c r="AN513">
        <v>20</v>
      </c>
      <c r="AO513">
        <v>361</v>
      </c>
      <c r="AP513">
        <v>46</v>
      </c>
      <c r="AQ513">
        <v>355</v>
      </c>
      <c r="AR513">
        <v>4309</v>
      </c>
    </row>
    <row r="514" spans="1:44" ht="13.5">
      <c r="A514">
        <v>514</v>
      </c>
      <c r="C514">
        <v>11232</v>
      </c>
      <c r="D514">
        <v>2</v>
      </c>
      <c r="E514" t="s">
        <v>91</v>
      </c>
      <c r="F514">
        <v>1</v>
      </c>
      <c r="I514" t="s">
        <v>135</v>
      </c>
      <c r="J514" t="s">
        <v>92</v>
      </c>
      <c r="L514">
        <v>2568</v>
      </c>
      <c r="M514">
        <v>2199</v>
      </c>
      <c r="N514">
        <v>761</v>
      </c>
      <c r="O514">
        <v>293</v>
      </c>
      <c r="P514">
        <v>105</v>
      </c>
      <c r="Q514">
        <v>62</v>
      </c>
      <c r="R514">
        <v>301</v>
      </c>
      <c r="S514">
        <v>1438</v>
      </c>
      <c r="T514">
        <v>70</v>
      </c>
      <c r="U514">
        <v>62</v>
      </c>
      <c r="V514">
        <v>8</v>
      </c>
      <c r="W514">
        <v>343</v>
      </c>
      <c r="X514">
        <v>243</v>
      </c>
      <c r="Y514">
        <v>100</v>
      </c>
      <c r="Z514">
        <v>160</v>
      </c>
      <c r="AA514">
        <v>136</v>
      </c>
      <c r="AB514">
        <v>24</v>
      </c>
      <c r="AC514">
        <v>560</v>
      </c>
      <c r="AD514">
        <v>456</v>
      </c>
      <c r="AE514">
        <v>103</v>
      </c>
      <c r="AF514">
        <v>12</v>
      </c>
      <c r="AG514">
        <v>38</v>
      </c>
      <c r="AH514">
        <v>39</v>
      </c>
      <c r="AI514">
        <v>9</v>
      </c>
      <c r="AJ514">
        <v>11</v>
      </c>
      <c r="AK514">
        <v>93</v>
      </c>
      <c r="AL514">
        <v>72</v>
      </c>
      <c r="AM514">
        <v>21</v>
      </c>
      <c r="AN514">
        <v>11</v>
      </c>
      <c r="AO514">
        <v>112</v>
      </c>
      <c r="AP514">
        <v>14</v>
      </c>
      <c r="AQ514">
        <v>355</v>
      </c>
      <c r="AR514">
        <v>972</v>
      </c>
    </row>
    <row r="515" spans="1:10" ht="13.5">
      <c r="A515">
        <v>515</v>
      </c>
      <c r="I515" t="s">
        <v>136</v>
      </c>
      <c r="J515" t="s">
        <v>136</v>
      </c>
    </row>
    <row r="516" spans="1:44" ht="13.5">
      <c r="A516">
        <v>516</v>
      </c>
      <c r="C516">
        <v>11233</v>
      </c>
      <c r="D516">
        <v>2</v>
      </c>
      <c r="E516" t="s">
        <v>72</v>
      </c>
      <c r="F516">
        <v>0</v>
      </c>
      <c r="G516" t="s">
        <v>73</v>
      </c>
      <c r="H516">
        <v>0</v>
      </c>
      <c r="I516" t="s">
        <v>136</v>
      </c>
      <c r="J516" t="s">
        <v>74</v>
      </c>
      <c r="L516">
        <v>25847</v>
      </c>
      <c r="M516">
        <v>20163</v>
      </c>
      <c r="N516">
        <v>18035</v>
      </c>
      <c r="O516">
        <v>5937</v>
      </c>
      <c r="P516">
        <v>9685</v>
      </c>
      <c r="Q516">
        <v>414</v>
      </c>
      <c r="R516">
        <v>1999</v>
      </c>
      <c r="S516">
        <v>2128</v>
      </c>
      <c r="T516">
        <v>79</v>
      </c>
      <c r="U516">
        <v>64</v>
      </c>
      <c r="V516">
        <v>15</v>
      </c>
      <c r="W516">
        <v>244</v>
      </c>
      <c r="X516">
        <v>160</v>
      </c>
      <c r="Y516">
        <v>84</v>
      </c>
      <c r="Z516">
        <v>351</v>
      </c>
      <c r="AA516">
        <v>278</v>
      </c>
      <c r="AB516">
        <v>73</v>
      </c>
      <c r="AC516">
        <v>743</v>
      </c>
      <c r="AD516">
        <v>529</v>
      </c>
      <c r="AE516">
        <v>214</v>
      </c>
      <c r="AF516">
        <v>50</v>
      </c>
      <c r="AG516">
        <v>185</v>
      </c>
      <c r="AH516">
        <v>30</v>
      </c>
      <c r="AI516">
        <v>16</v>
      </c>
      <c r="AJ516">
        <v>8</v>
      </c>
      <c r="AK516">
        <v>90</v>
      </c>
      <c r="AL516">
        <v>67</v>
      </c>
      <c r="AM516">
        <v>23</v>
      </c>
      <c r="AN516">
        <v>112</v>
      </c>
      <c r="AO516">
        <v>244</v>
      </c>
      <c r="AP516">
        <v>220</v>
      </c>
      <c r="AQ516">
        <v>5464</v>
      </c>
      <c r="AR516">
        <v>1555</v>
      </c>
    </row>
    <row r="517" spans="1:44" ht="13.5">
      <c r="A517">
        <v>517</v>
      </c>
      <c r="C517">
        <v>11233</v>
      </c>
      <c r="D517">
        <v>2</v>
      </c>
      <c r="E517" t="s">
        <v>72</v>
      </c>
      <c r="F517">
        <v>0</v>
      </c>
      <c r="G517" t="s">
        <v>75</v>
      </c>
      <c r="H517">
        <v>1</v>
      </c>
      <c r="I517" t="s">
        <v>136</v>
      </c>
      <c r="J517" t="s">
        <v>76</v>
      </c>
      <c r="L517">
        <v>9948</v>
      </c>
      <c r="M517">
        <v>8070</v>
      </c>
      <c r="N517">
        <v>6287</v>
      </c>
      <c r="O517">
        <v>3394</v>
      </c>
      <c r="P517">
        <v>1897</v>
      </c>
      <c r="Q517">
        <v>221</v>
      </c>
      <c r="R517">
        <v>775</v>
      </c>
      <c r="S517">
        <v>1783</v>
      </c>
      <c r="T517">
        <v>66</v>
      </c>
      <c r="U517">
        <v>54</v>
      </c>
      <c r="V517">
        <v>12</v>
      </c>
      <c r="W517">
        <v>229</v>
      </c>
      <c r="X517">
        <v>148</v>
      </c>
      <c r="Y517">
        <v>81</v>
      </c>
      <c r="Z517">
        <v>321</v>
      </c>
      <c r="AA517">
        <v>257</v>
      </c>
      <c r="AB517">
        <v>64</v>
      </c>
      <c r="AC517">
        <v>699</v>
      </c>
      <c r="AD517">
        <v>504</v>
      </c>
      <c r="AE517">
        <v>195</v>
      </c>
      <c r="AF517">
        <v>38</v>
      </c>
      <c r="AG517">
        <v>129</v>
      </c>
      <c r="AH517">
        <v>27</v>
      </c>
      <c r="AI517">
        <v>13</v>
      </c>
      <c r="AJ517">
        <v>8</v>
      </c>
      <c r="AK517">
        <v>65</v>
      </c>
      <c r="AL517">
        <v>48</v>
      </c>
      <c r="AM517">
        <v>17</v>
      </c>
      <c r="AN517">
        <v>27</v>
      </c>
      <c r="AO517">
        <v>182</v>
      </c>
      <c r="AP517">
        <v>43</v>
      </c>
      <c r="AQ517">
        <v>1835</v>
      </c>
      <c r="AR517">
        <v>1374</v>
      </c>
    </row>
    <row r="518" spans="1:44" ht="13.5">
      <c r="A518">
        <v>518</v>
      </c>
      <c r="C518">
        <v>11233</v>
      </c>
      <c r="D518">
        <v>2</v>
      </c>
      <c r="E518" t="s">
        <v>77</v>
      </c>
      <c r="F518">
        <v>0</v>
      </c>
      <c r="G518" t="s">
        <v>73</v>
      </c>
      <c r="H518">
        <v>0</v>
      </c>
      <c r="I518" t="s">
        <v>136</v>
      </c>
      <c r="J518" t="s">
        <v>78</v>
      </c>
      <c r="L518">
        <v>68392</v>
      </c>
      <c r="M518">
        <v>62380</v>
      </c>
      <c r="N518">
        <v>52900</v>
      </c>
      <c r="O518">
        <v>11874</v>
      </c>
      <c r="P518">
        <v>35197</v>
      </c>
      <c r="Q518">
        <v>982</v>
      </c>
      <c r="R518">
        <v>4847</v>
      </c>
      <c r="S518">
        <v>9480</v>
      </c>
      <c r="T518">
        <v>316</v>
      </c>
      <c r="U518">
        <v>256</v>
      </c>
      <c r="V518">
        <v>60</v>
      </c>
      <c r="W518">
        <v>732</v>
      </c>
      <c r="X518">
        <v>480</v>
      </c>
      <c r="Y518">
        <v>252</v>
      </c>
      <c r="Z518">
        <v>2079</v>
      </c>
      <c r="AA518">
        <v>1668</v>
      </c>
      <c r="AB518">
        <v>411</v>
      </c>
      <c r="AC518">
        <v>3545</v>
      </c>
      <c r="AD518">
        <v>2548</v>
      </c>
      <c r="AE518">
        <v>997</v>
      </c>
      <c r="AF518">
        <v>158</v>
      </c>
      <c r="AG518">
        <v>854</v>
      </c>
      <c r="AH518">
        <v>152</v>
      </c>
      <c r="AI518">
        <v>78</v>
      </c>
      <c r="AJ518">
        <v>34</v>
      </c>
      <c r="AK518">
        <v>577</v>
      </c>
      <c r="AL518">
        <v>437</v>
      </c>
      <c r="AM518">
        <v>140</v>
      </c>
      <c r="AN518">
        <v>233</v>
      </c>
      <c r="AO518">
        <v>834</v>
      </c>
      <c r="AP518">
        <v>548</v>
      </c>
      <c r="AQ518">
        <v>5464</v>
      </c>
      <c r="AR518">
        <v>7752</v>
      </c>
    </row>
    <row r="519" spans="1:44" ht="13.5">
      <c r="A519">
        <v>519</v>
      </c>
      <c r="C519">
        <v>11233</v>
      </c>
      <c r="D519">
        <v>2</v>
      </c>
      <c r="E519" t="s">
        <v>77</v>
      </c>
      <c r="F519">
        <v>0</v>
      </c>
      <c r="G519" t="s">
        <v>75</v>
      </c>
      <c r="H519">
        <v>1</v>
      </c>
      <c r="I519" t="s">
        <v>136</v>
      </c>
      <c r="J519" t="s">
        <v>76</v>
      </c>
      <c r="L519">
        <v>25112</v>
      </c>
      <c r="M519">
        <v>23139</v>
      </c>
      <c r="N519">
        <v>15034</v>
      </c>
      <c r="O519">
        <v>6788</v>
      </c>
      <c r="P519">
        <v>6078</v>
      </c>
      <c r="Q519">
        <v>495</v>
      </c>
      <c r="R519">
        <v>1673</v>
      </c>
      <c r="S519">
        <v>8105</v>
      </c>
      <c r="T519">
        <v>264</v>
      </c>
      <c r="U519">
        <v>216</v>
      </c>
      <c r="V519">
        <v>48</v>
      </c>
      <c r="W519">
        <v>687</v>
      </c>
      <c r="X519">
        <v>444</v>
      </c>
      <c r="Y519">
        <v>243</v>
      </c>
      <c r="Z519">
        <v>1904</v>
      </c>
      <c r="AA519">
        <v>1545</v>
      </c>
      <c r="AB519">
        <v>359</v>
      </c>
      <c r="AC519">
        <v>3329</v>
      </c>
      <c r="AD519">
        <v>2425</v>
      </c>
      <c r="AE519">
        <v>904</v>
      </c>
      <c r="AF519">
        <v>120</v>
      </c>
      <c r="AG519">
        <v>585</v>
      </c>
      <c r="AH519">
        <v>138</v>
      </c>
      <c r="AI519">
        <v>64</v>
      </c>
      <c r="AJ519">
        <v>34</v>
      </c>
      <c r="AK519">
        <v>408</v>
      </c>
      <c r="AL519">
        <v>309</v>
      </c>
      <c r="AM519">
        <v>99</v>
      </c>
      <c r="AN519">
        <v>57</v>
      </c>
      <c r="AO519">
        <v>613</v>
      </c>
      <c r="AP519">
        <v>138</v>
      </c>
      <c r="AQ519">
        <v>1835</v>
      </c>
      <c r="AR519">
        <v>6842</v>
      </c>
    </row>
    <row r="520" spans="1:44" ht="13.5">
      <c r="A520">
        <v>520</v>
      </c>
      <c r="C520">
        <v>11233</v>
      </c>
      <c r="D520">
        <v>2</v>
      </c>
      <c r="E520" t="s">
        <v>79</v>
      </c>
      <c r="F520">
        <v>0</v>
      </c>
      <c r="G520" t="s">
        <v>73</v>
      </c>
      <c r="H520">
        <v>0</v>
      </c>
      <c r="I520" t="s">
        <v>136</v>
      </c>
      <c r="J520" t="s">
        <v>80</v>
      </c>
      <c r="L520">
        <v>14585</v>
      </c>
      <c r="M520">
        <v>12688</v>
      </c>
      <c r="N520">
        <v>10164</v>
      </c>
      <c r="O520">
        <v>5990</v>
      </c>
      <c r="P520">
        <v>3149</v>
      </c>
      <c r="Q520">
        <v>223</v>
      </c>
      <c r="R520">
        <v>802</v>
      </c>
      <c r="S520">
        <v>2524</v>
      </c>
      <c r="T520">
        <v>128</v>
      </c>
      <c r="U520">
        <v>104</v>
      </c>
      <c r="V520">
        <v>24</v>
      </c>
      <c r="W520">
        <v>323</v>
      </c>
      <c r="X520">
        <v>197</v>
      </c>
      <c r="Y520">
        <v>126</v>
      </c>
      <c r="Z520">
        <v>608</v>
      </c>
      <c r="AA520">
        <v>489</v>
      </c>
      <c r="AB520">
        <v>119</v>
      </c>
      <c r="AC520">
        <v>770</v>
      </c>
      <c r="AD520">
        <v>550</v>
      </c>
      <c r="AE520">
        <v>220</v>
      </c>
      <c r="AF520">
        <v>72</v>
      </c>
      <c r="AG520">
        <v>240</v>
      </c>
      <c r="AH520">
        <v>45</v>
      </c>
      <c r="AI520">
        <v>18</v>
      </c>
      <c r="AJ520">
        <v>15</v>
      </c>
      <c r="AK520">
        <v>99</v>
      </c>
      <c r="AL520">
        <v>74</v>
      </c>
      <c r="AM520">
        <v>25</v>
      </c>
      <c r="AN520">
        <v>42</v>
      </c>
      <c r="AO520">
        <v>197</v>
      </c>
      <c r="AP520">
        <v>62</v>
      </c>
      <c r="AQ520">
        <v>1835</v>
      </c>
      <c r="AR520">
        <v>1884</v>
      </c>
    </row>
    <row r="521" spans="1:44" ht="13.5">
      <c r="A521">
        <v>521</v>
      </c>
      <c r="C521">
        <v>11233</v>
      </c>
      <c r="D521">
        <v>2</v>
      </c>
      <c r="E521" t="s">
        <v>81</v>
      </c>
      <c r="F521">
        <v>1</v>
      </c>
      <c r="I521" t="s">
        <v>136</v>
      </c>
      <c r="J521" t="s">
        <v>82</v>
      </c>
      <c r="L521">
        <v>4122</v>
      </c>
      <c r="M521">
        <v>3298</v>
      </c>
      <c r="N521">
        <v>2070</v>
      </c>
      <c r="O521">
        <v>1121</v>
      </c>
      <c r="P521">
        <v>450</v>
      </c>
      <c r="Q521">
        <v>119</v>
      </c>
      <c r="R521">
        <v>380</v>
      </c>
      <c r="S521">
        <v>1228</v>
      </c>
      <c r="T521">
        <v>48</v>
      </c>
      <c r="U521">
        <v>43</v>
      </c>
      <c r="V521">
        <v>5</v>
      </c>
      <c r="W521">
        <v>208</v>
      </c>
      <c r="X521">
        <v>134</v>
      </c>
      <c r="Y521">
        <v>74</v>
      </c>
      <c r="Z521">
        <v>170</v>
      </c>
      <c r="AA521">
        <v>138</v>
      </c>
      <c r="AB521">
        <v>32</v>
      </c>
      <c r="AC521">
        <v>532</v>
      </c>
      <c r="AD521">
        <v>389</v>
      </c>
      <c r="AE521">
        <v>143</v>
      </c>
      <c r="AF521">
        <v>15</v>
      </c>
      <c r="AG521">
        <v>57</v>
      </c>
      <c r="AH521">
        <v>21</v>
      </c>
      <c r="AI521">
        <v>8</v>
      </c>
      <c r="AJ521">
        <v>7</v>
      </c>
      <c r="AK521">
        <v>50</v>
      </c>
      <c r="AL521">
        <v>39</v>
      </c>
      <c r="AM521">
        <v>11</v>
      </c>
      <c r="AN521">
        <v>6</v>
      </c>
      <c r="AO521">
        <v>121</v>
      </c>
      <c r="AP521">
        <v>19</v>
      </c>
      <c r="AQ521">
        <v>805</v>
      </c>
      <c r="AR521">
        <v>921</v>
      </c>
    </row>
    <row r="522" spans="1:44" ht="13.5">
      <c r="A522">
        <v>522</v>
      </c>
      <c r="C522">
        <v>11233</v>
      </c>
      <c r="D522">
        <v>2</v>
      </c>
      <c r="E522" t="s">
        <v>83</v>
      </c>
      <c r="F522">
        <v>1</v>
      </c>
      <c r="I522" t="s">
        <v>136</v>
      </c>
      <c r="J522" t="s">
        <v>84</v>
      </c>
      <c r="L522">
        <v>11081</v>
      </c>
      <c r="M522">
        <v>10206</v>
      </c>
      <c r="N522">
        <v>4739</v>
      </c>
      <c r="O522">
        <v>2242</v>
      </c>
      <c r="P522">
        <v>1418</v>
      </c>
      <c r="Q522">
        <v>263</v>
      </c>
      <c r="R522">
        <v>816</v>
      </c>
      <c r="S522">
        <v>5467</v>
      </c>
      <c r="T522">
        <v>192</v>
      </c>
      <c r="U522">
        <v>172</v>
      </c>
      <c r="V522">
        <v>20</v>
      </c>
      <c r="W522">
        <v>624</v>
      </c>
      <c r="X522">
        <v>402</v>
      </c>
      <c r="Y522">
        <v>222</v>
      </c>
      <c r="Z522">
        <v>994</v>
      </c>
      <c r="AA522">
        <v>818</v>
      </c>
      <c r="AB522">
        <v>176</v>
      </c>
      <c r="AC522">
        <v>2503</v>
      </c>
      <c r="AD522">
        <v>1850</v>
      </c>
      <c r="AE522">
        <v>653</v>
      </c>
      <c r="AF522">
        <v>47</v>
      </c>
      <c r="AG522">
        <v>258</v>
      </c>
      <c r="AH522">
        <v>109</v>
      </c>
      <c r="AI522">
        <v>39</v>
      </c>
      <c r="AJ522">
        <v>30</v>
      </c>
      <c r="AK522">
        <v>313</v>
      </c>
      <c r="AL522">
        <v>247</v>
      </c>
      <c r="AM522">
        <v>66</v>
      </c>
      <c r="AN522">
        <v>14</v>
      </c>
      <c r="AO522">
        <v>413</v>
      </c>
      <c r="AP522">
        <v>70</v>
      </c>
      <c r="AQ522">
        <v>805</v>
      </c>
      <c r="AR522">
        <v>4511</v>
      </c>
    </row>
    <row r="523" spans="1:44" ht="13.5">
      <c r="A523">
        <v>523</v>
      </c>
      <c r="C523">
        <v>11233</v>
      </c>
      <c r="D523">
        <v>2</v>
      </c>
      <c r="E523" t="s">
        <v>85</v>
      </c>
      <c r="F523">
        <v>1</v>
      </c>
      <c r="I523" t="s">
        <v>136</v>
      </c>
      <c r="J523" t="s">
        <v>86</v>
      </c>
      <c r="L523">
        <v>5124</v>
      </c>
      <c r="M523">
        <v>4295</v>
      </c>
      <c r="N523">
        <v>2838</v>
      </c>
      <c r="O523">
        <v>1669</v>
      </c>
      <c r="P523">
        <v>670</v>
      </c>
      <c r="Q523">
        <v>119</v>
      </c>
      <c r="R523">
        <v>380</v>
      </c>
      <c r="S523">
        <v>1457</v>
      </c>
      <c r="T523">
        <v>86</v>
      </c>
      <c r="U523">
        <v>76</v>
      </c>
      <c r="V523">
        <v>10</v>
      </c>
      <c r="W523">
        <v>210</v>
      </c>
      <c r="X523">
        <v>134</v>
      </c>
      <c r="Y523">
        <v>76</v>
      </c>
      <c r="Z523">
        <v>296</v>
      </c>
      <c r="AA523">
        <v>243</v>
      </c>
      <c r="AB523">
        <v>53</v>
      </c>
      <c r="AC523">
        <v>538</v>
      </c>
      <c r="AD523">
        <v>392</v>
      </c>
      <c r="AE523">
        <v>146</v>
      </c>
      <c r="AF523">
        <v>24</v>
      </c>
      <c r="AG523">
        <v>86</v>
      </c>
      <c r="AH523">
        <v>28</v>
      </c>
      <c r="AI523">
        <v>10</v>
      </c>
      <c r="AJ523">
        <v>8</v>
      </c>
      <c r="AK523">
        <v>57</v>
      </c>
      <c r="AL523">
        <v>45</v>
      </c>
      <c r="AM523">
        <v>12</v>
      </c>
      <c r="AN523">
        <v>8</v>
      </c>
      <c r="AO523">
        <v>124</v>
      </c>
      <c r="AP523">
        <v>24</v>
      </c>
      <c r="AQ523">
        <v>805</v>
      </c>
      <c r="AR523">
        <v>1094</v>
      </c>
    </row>
    <row r="524" spans="1:44" ht="13.5">
      <c r="A524">
        <v>524</v>
      </c>
      <c r="C524">
        <v>11233</v>
      </c>
      <c r="D524">
        <v>2</v>
      </c>
      <c r="E524" t="s">
        <v>87</v>
      </c>
      <c r="F524">
        <v>1</v>
      </c>
      <c r="I524" t="s">
        <v>136</v>
      </c>
      <c r="J524" t="s">
        <v>88</v>
      </c>
      <c r="L524">
        <v>957</v>
      </c>
      <c r="M524">
        <v>763</v>
      </c>
      <c r="N524">
        <v>314</v>
      </c>
      <c r="O524">
        <v>106</v>
      </c>
      <c r="P524">
        <v>41</v>
      </c>
      <c r="Q524">
        <v>27</v>
      </c>
      <c r="R524">
        <v>140</v>
      </c>
      <c r="S524">
        <v>449</v>
      </c>
      <c r="T524">
        <v>8</v>
      </c>
      <c r="U524">
        <v>8</v>
      </c>
      <c r="V524" t="s">
        <v>130</v>
      </c>
      <c r="W524">
        <v>128</v>
      </c>
      <c r="X524">
        <v>85</v>
      </c>
      <c r="Y524">
        <v>43</v>
      </c>
      <c r="Z524">
        <v>26</v>
      </c>
      <c r="AA524">
        <v>19</v>
      </c>
      <c r="AB524">
        <v>7</v>
      </c>
      <c r="AC524">
        <v>199</v>
      </c>
      <c r="AD524">
        <v>152</v>
      </c>
      <c r="AE524">
        <v>47</v>
      </c>
      <c r="AF524">
        <v>3</v>
      </c>
      <c r="AG524">
        <v>7</v>
      </c>
      <c r="AH524">
        <v>10</v>
      </c>
      <c r="AI524">
        <v>4</v>
      </c>
      <c r="AJ524">
        <v>2</v>
      </c>
      <c r="AK524">
        <v>26</v>
      </c>
      <c r="AL524">
        <v>21</v>
      </c>
      <c r="AM524">
        <v>5</v>
      </c>
      <c r="AN524" t="s">
        <v>130</v>
      </c>
      <c r="AO524">
        <v>42</v>
      </c>
      <c r="AP524">
        <v>4</v>
      </c>
      <c r="AQ524">
        <v>190</v>
      </c>
      <c r="AR524">
        <v>304</v>
      </c>
    </row>
    <row r="525" spans="1:44" ht="13.5">
      <c r="A525">
        <v>525</v>
      </c>
      <c r="C525">
        <v>11233</v>
      </c>
      <c r="D525">
        <v>2</v>
      </c>
      <c r="E525" t="s">
        <v>89</v>
      </c>
      <c r="F525">
        <v>1</v>
      </c>
      <c r="I525" t="s">
        <v>136</v>
      </c>
      <c r="J525" t="s">
        <v>90</v>
      </c>
      <c r="L525">
        <v>2759</v>
      </c>
      <c r="M525">
        <v>2555</v>
      </c>
      <c r="N525">
        <v>696</v>
      </c>
      <c r="O525">
        <v>212</v>
      </c>
      <c r="P525">
        <v>128</v>
      </c>
      <c r="Q525">
        <v>57</v>
      </c>
      <c r="R525">
        <v>299</v>
      </c>
      <c r="S525">
        <v>1859</v>
      </c>
      <c r="T525">
        <v>32</v>
      </c>
      <c r="U525">
        <v>32</v>
      </c>
      <c r="V525" t="s">
        <v>130</v>
      </c>
      <c r="W525">
        <v>384</v>
      </c>
      <c r="X525">
        <v>255</v>
      </c>
      <c r="Y525">
        <v>129</v>
      </c>
      <c r="Z525">
        <v>143</v>
      </c>
      <c r="AA525">
        <v>107</v>
      </c>
      <c r="AB525">
        <v>36</v>
      </c>
      <c r="AC525">
        <v>893</v>
      </c>
      <c r="AD525">
        <v>687</v>
      </c>
      <c r="AE525">
        <v>206</v>
      </c>
      <c r="AF525">
        <v>9</v>
      </c>
      <c r="AG525">
        <v>36</v>
      </c>
      <c r="AH525">
        <v>52</v>
      </c>
      <c r="AI525">
        <v>18</v>
      </c>
      <c r="AJ525">
        <v>8</v>
      </c>
      <c r="AK525">
        <v>165</v>
      </c>
      <c r="AL525">
        <v>135</v>
      </c>
      <c r="AM525">
        <v>30</v>
      </c>
      <c r="AN525" t="s">
        <v>130</v>
      </c>
      <c r="AO525">
        <v>145</v>
      </c>
      <c r="AP525">
        <v>14</v>
      </c>
      <c r="AQ525">
        <v>190</v>
      </c>
      <c r="AR525">
        <v>1416</v>
      </c>
    </row>
    <row r="526" spans="1:44" ht="13.5">
      <c r="A526">
        <v>526</v>
      </c>
      <c r="C526">
        <v>11233</v>
      </c>
      <c r="D526">
        <v>2</v>
      </c>
      <c r="E526" t="s">
        <v>91</v>
      </c>
      <c r="F526">
        <v>1</v>
      </c>
      <c r="I526" t="s">
        <v>136</v>
      </c>
      <c r="J526" t="s">
        <v>92</v>
      </c>
      <c r="L526">
        <v>1005</v>
      </c>
      <c r="M526">
        <v>811</v>
      </c>
      <c r="N526">
        <v>346</v>
      </c>
      <c r="O526">
        <v>128</v>
      </c>
      <c r="P526">
        <v>51</v>
      </c>
      <c r="Q526">
        <v>27</v>
      </c>
      <c r="R526">
        <v>140</v>
      </c>
      <c r="S526">
        <v>465</v>
      </c>
      <c r="T526">
        <v>11</v>
      </c>
      <c r="U526">
        <v>11</v>
      </c>
      <c r="V526" t="s">
        <v>130</v>
      </c>
      <c r="W526">
        <v>128</v>
      </c>
      <c r="X526">
        <v>85</v>
      </c>
      <c r="Y526">
        <v>43</v>
      </c>
      <c r="Z526">
        <v>35</v>
      </c>
      <c r="AA526">
        <v>24</v>
      </c>
      <c r="AB526">
        <v>11</v>
      </c>
      <c r="AC526">
        <v>199</v>
      </c>
      <c r="AD526">
        <v>152</v>
      </c>
      <c r="AE526">
        <v>47</v>
      </c>
      <c r="AF526">
        <v>4</v>
      </c>
      <c r="AG526">
        <v>8</v>
      </c>
      <c r="AH526">
        <v>12</v>
      </c>
      <c r="AI526">
        <v>4</v>
      </c>
      <c r="AJ526">
        <v>2</v>
      </c>
      <c r="AK526">
        <v>26</v>
      </c>
      <c r="AL526">
        <v>21</v>
      </c>
      <c r="AM526">
        <v>5</v>
      </c>
      <c r="AN526" t="s">
        <v>130</v>
      </c>
      <c r="AO526">
        <v>42</v>
      </c>
      <c r="AP526">
        <v>4</v>
      </c>
      <c r="AQ526">
        <v>190</v>
      </c>
      <c r="AR526">
        <v>316</v>
      </c>
    </row>
    <row r="527" spans="1:10" ht="13.5">
      <c r="A527">
        <v>527</v>
      </c>
      <c r="I527" t="s">
        <v>137</v>
      </c>
      <c r="J527" t="s">
        <v>137</v>
      </c>
    </row>
    <row r="528" spans="1:44" ht="13.5">
      <c r="A528">
        <v>528</v>
      </c>
      <c r="C528">
        <v>11234</v>
      </c>
      <c r="D528">
        <v>2</v>
      </c>
      <c r="E528" t="s">
        <v>72</v>
      </c>
      <c r="F528">
        <v>0</v>
      </c>
      <c r="G528" t="s">
        <v>73</v>
      </c>
      <c r="H528">
        <v>0</v>
      </c>
      <c r="I528" t="s">
        <v>137</v>
      </c>
      <c r="J528" t="s">
        <v>74</v>
      </c>
      <c r="L528">
        <v>32418</v>
      </c>
      <c r="M528">
        <v>22583</v>
      </c>
      <c r="N528">
        <v>19813</v>
      </c>
      <c r="O528">
        <v>6123</v>
      </c>
      <c r="P528">
        <v>10730</v>
      </c>
      <c r="Q528">
        <v>624</v>
      </c>
      <c r="R528">
        <v>2336</v>
      </c>
      <c r="S528">
        <v>2770</v>
      </c>
      <c r="T528">
        <v>102</v>
      </c>
      <c r="U528">
        <v>81</v>
      </c>
      <c r="V528">
        <v>21</v>
      </c>
      <c r="W528">
        <v>269</v>
      </c>
      <c r="X528">
        <v>186</v>
      </c>
      <c r="Y528">
        <v>83</v>
      </c>
      <c r="Z528">
        <v>446</v>
      </c>
      <c r="AA528">
        <v>369</v>
      </c>
      <c r="AB528">
        <v>77</v>
      </c>
      <c r="AC528">
        <v>849</v>
      </c>
      <c r="AD528">
        <v>630</v>
      </c>
      <c r="AE528">
        <v>216</v>
      </c>
      <c r="AF528">
        <v>73</v>
      </c>
      <c r="AG528">
        <v>284</v>
      </c>
      <c r="AH528">
        <v>74</v>
      </c>
      <c r="AI528">
        <v>51</v>
      </c>
      <c r="AJ528">
        <v>14</v>
      </c>
      <c r="AK528">
        <v>172</v>
      </c>
      <c r="AL528">
        <v>142</v>
      </c>
      <c r="AM528">
        <v>29</v>
      </c>
      <c r="AN528">
        <v>175</v>
      </c>
      <c r="AO528">
        <v>326</v>
      </c>
      <c r="AP528">
        <v>406</v>
      </c>
      <c r="AQ528">
        <v>9422</v>
      </c>
      <c r="AR528">
        <v>1958</v>
      </c>
    </row>
    <row r="529" spans="1:44" ht="13.5">
      <c r="A529">
        <v>529</v>
      </c>
      <c r="C529">
        <v>11234</v>
      </c>
      <c r="D529">
        <v>2</v>
      </c>
      <c r="E529" t="s">
        <v>72</v>
      </c>
      <c r="F529">
        <v>0</v>
      </c>
      <c r="G529" t="s">
        <v>75</v>
      </c>
      <c r="H529">
        <v>1</v>
      </c>
      <c r="I529" t="s">
        <v>137</v>
      </c>
      <c r="J529" t="s">
        <v>76</v>
      </c>
      <c r="L529">
        <v>10608</v>
      </c>
      <c r="M529">
        <v>8469</v>
      </c>
      <c r="N529">
        <v>6338</v>
      </c>
      <c r="O529">
        <v>3004</v>
      </c>
      <c r="P529">
        <v>2131</v>
      </c>
      <c r="Q529">
        <v>302</v>
      </c>
      <c r="R529">
        <v>901</v>
      </c>
      <c r="S529">
        <v>2131</v>
      </c>
      <c r="T529">
        <v>77</v>
      </c>
      <c r="U529">
        <v>63</v>
      </c>
      <c r="V529">
        <v>14</v>
      </c>
      <c r="W529">
        <v>239</v>
      </c>
      <c r="X529">
        <v>164</v>
      </c>
      <c r="Y529">
        <v>75</v>
      </c>
      <c r="Z529">
        <v>395</v>
      </c>
      <c r="AA529">
        <v>332</v>
      </c>
      <c r="AB529">
        <v>63</v>
      </c>
      <c r="AC529">
        <v>750</v>
      </c>
      <c r="AD529">
        <v>564</v>
      </c>
      <c r="AE529">
        <v>183</v>
      </c>
      <c r="AF529">
        <v>46</v>
      </c>
      <c r="AG529">
        <v>174</v>
      </c>
      <c r="AH529">
        <v>58</v>
      </c>
      <c r="AI529">
        <v>40</v>
      </c>
      <c r="AJ529">
        <v>9</v>
      </c>
      <c r="AK529">
        <v>126</v>
      </c>
      <c r="AL529">
        <v>103</v>
      </c>
      <c r="AM529">
        <v>22</v>
      </c>
      <c r="AN529">
        <v>36</v>
      </c>
      <c r="AO529">
        <v>230</v>
      </c>
      <c r="AP529">
        <v>74</v>
      </c>
      <c r="AQ529">
        <v>2065</v>
      </c>
      <c r="AR529">
        <v>1628</v>
      </c>
    </row>
    <row r="530" spans="1:44" ht="13.5">
      <c r="A530">
        <v>530</v>
      </c>
      <c r="C530">
        <v>11234</v>
      </c>
      <c r="D530">
        <v>2</v>
      </c>
      <c r="E530" t="s">
        <v>77</v>
      </c>
      <c r="F530">
        <v>0</v>
      </c>
      <c r="G530" t="s">
        <v>73</v>
      </c>
      <c r="H530">
        <v>0</v>
      </c>
      <c r="I530" t="s">
        <v>137</v>
      </c>
      <c r="J530" t="s">
        <v>78</v>
      </c>
      <c r="L530">
        <v>81627</v>
      </c>
      <c r="M530">
        <v>71143</v>
      </c>
      <c r="N530">
        <v>58610</v>
      </c>
      <c r="O530">
        <v>12246</v>
      </c>
      <c r="P530">
        <v>39149</v>
      </c>
      <c r="Q530">
        <v>1453</v>
      </c>
      <c r="R530">
        <v>5762</v>
      </c>
      <c r="S530">
        <v>12533</v>
      </c>
      <c r="T530">
        <v>408</v>
      </c>
      <c r="U530">
        <v>324</v>
      </c>
      <c r="V530">
        <v>84</v>
      </c>
      <c r="W530">
        <v>807</v>
      </c>
      <c r="X530">
        <v>558</v>
      </c>
      <c r="Y530">
        <v>249</v>
      </c>
      <c r="Z530">
        <v>2677</v>
      </c>
      <c r="AA530">
        <v>2223</v>
      </c>
      <c r="AB530">
        <v>454</v>
      </c>
      <c r="AC530">
        <v>4075</v>
      </c>
      <c r="AD530">
        <v>3037</v>
      </c>
      <c r="AE530">
        <v>1025</v>
      </c>
      <c r="AF530">
        <v>231</v>
      </c>
      <c r="AG530">
        <v>1348</v>
      </c>
      <c r="AH530">
        <v>365</v>
      </c>
      <c r="AI530">
        <v>237</v>
      </c>
      <c r="AJ530">
        <v>63</v>
      </c>
      <c r="AK530">
        <v>1129</v>
      </c>
      <c r="AL530">
        <v>938</v>
      </c>
      <c r="AM530">
        <v>183</v>
      </c>
      <c r="AN530">
        <v>377</v>
      </c>
      <c r="AO530">
        <v>1116</v>
      </c>
      <c r="AP530">
        <v>1039</v>
      </c>
      <c r="AQ530">
        <v>9422</v>
      </c>
      <c r="AR530">
        <v>10007</v>
      </c>
    </row>
    <row r="531" spans="1:44" ht="13.5">
      <c r="A531">
        <v>531</v>
      </c>
      <c r="C531">
        <v>11234</v>
      </c>
      <c r="D531">
        <v>2</v>
      </c>
      <c r="E531" t="s">
        <v>77</v>
      </c>
      <c r="F531">
        <v>0</v>
      </c>
      <c r="G531" t="s">
        <v>75</v>
      </c>
      <c r="H531">
        <v>1</v>
      </c>
      <c r="I531" t="s">
        <v>137</v>
      </c>
      <c r="J531" t="s">
        <v>76</v>
      </c>
      <c r="L531">
        <v>27796</v>
      </c>
      <c r="M531">
        <v>25503</v>
      </c>
      <c r="N531">
        <v>15580</v>
      </c>
      <c r="O531">
        <v>6008</v>
      </c>
      <c r="P531">
        <v>6890</v>
      </c>
      <c r="Q531">
        <v>679</v>
      </c>
      <c r="R531">
        <v>2003</v>
      </c>
      <c r="S531">
        <v>9923</v>
      </c>
      <c r="T531">
        <v>308</v>
      </c>
      <c r="U531">
        <v>252</v>
      </c>
      <c r="V531">
        <v>56</v>
      </c>
      <c r="W531">
        <v>717</v>
      </c>
      <c r="X531">
        <v>492</v>
      </c>
      <c r="Y531">
        <v>225</v>
      </c>
      <c r="Z531">
        <v>2369</v>
      </c>
      <c r="AA531">
        <v>1999</v>
      </c>
      <c r="AB531">
        <v>370</v>
      </c>
      <c r="AC531">
        <v>3596</v>
      </c>
      <c r="AD531">
        <v>2714</v>
      </c>
      <c r="AE531">
        <v>869</v>
      </c>
      <c r="AF531">
        <v>145</v>
      </c>
      <c r="AG531">
        <v>817</v>
      </c>
      <c r="AH531">
        <v>288</v>
      </c>
      <c r="AI531">
        <v>184</v>
      </c>
      <c r="AJ531">
        <v>39</v>
      </c>
      <c r="AK531">
        <v>833</v>
      </c>
      <c r="AL531">
        <v>685</v>
      </c>
      <c r="AM531">
        <v>140</v>
      </c>
      <c r="AN531">
        <v>75</v>
      </c>
      <c r="AO531">
        <v>775</v>
      </c>
      <c r="AP531">
        <v>228</v>
      </c>
      <c r="AQ531">
        <v>2065</v>
      </c>
      <c r="AR531">
        <v>8328</v>
      </c>
    </row>
    <row r="532" spans="1:44" ht="13.5">
      <c r="A532">
        <v>532</v>
      </c>
      <c r="C532">
        <v>11234</v>
      </c>
      <c r="D532">
        <v>2</v>
      </c>
      <c r="E532" t="s">
        <v>79</v>
      </c>
      <c r="F532">
        <v>0</v>
      </c>
      <c r="G532" t="s">
        <v>73</v>
      </c>
      <c r="H532">
        <v>0</v>
      </c>
      <c r="I532" t="s">
        <v>137</v>
      </c>
      <c r="J532" t="s">
        <v>80</v>
      </c>
      <c r="L532">
        <v>15115</v>
      </c>
      <c r="M532">
        <v>12947</v>
      </c>
      <c r="N532">
        <v>9951</v>
      </c>
      <c r="O532">
        <v>5198</v>
      </c>
      <c r="P532">
        <v>3520</v>
      </c>
      <c r="Q532">
        <v>303</v>
      </c>
      <c r="R532">
        <v>930</v>
      </c>
      <c r="S532">
        <v>2996</v>
      </c>
      <c r="T532">
        <v>143</v>
      </c>
      <c r="U532">
        <v>116</v>
      </c>
      <c r="V532">
        <v>27</v>
      </c>
      <c r="W532">
        <v>326</v>
      </c>
      <c r="X532">
        <v>213</v>
      </c>
      <c r="Y532">
        <v>113</v>
      </c>
      <c r="Z532">
        <v>745</v>
      </c>
      <c r="AA532">
        <v>631</v>
      </c>
      <c r="AB532">
        <v>114</v>
      </c>
      <c r="AC532">
        <v>811</v>
      </c>
      <c r="AD532">
        <v>606</v>
      </c>
      <c r="AE532">
        <v>199</v>
      </c>
      <c r="AF532">
        <v>86</v>
      </c>
      <c r="AG532">
        <v>297</v>
      </c>
      <c r="AH532">
        <v>86</v>
      </c>
      <c r="AI532">
        <v>60</v>
      </c>
      <c r="AJ532">
        <v>12</v>
      </c>
      <c r="AK532">
        <v>206</v>
      </c>
      <c r="AL532">
        <v>170</v>
      </c>
      <c r="AM532">
        <v>33</v>
      </c>
      <c r="AN532">
        <v>50</v>
      </c>
      <c r="AO532">
        <v>246</v>
      </c>
      <c r="AP532">
        <v>103</v>
      </c>
      <c r="AQ532">
        <v>2065</v>
      </c>
      <c r="AR532">
        <v>2249</v>
      </c>
    </row>
    <row r="533" spans="1:44" ht="13.5">
      <c r="A533">
        <v>533</v>
      </c>
      <c r="C533">
        <v>11234</v>
      </c>
      <c r="D533">
        <v>2</v>
      </c>
      <c r="E533" t="s">
        <v>81</v>
      </c>
      <c r="F533">
        <v>1</v>
      </c>
      <c r="I533" t="s">
        <v>137</v>
      </c>
      <c r="J533" t="s">
        <v>82</v>
      </c>
      <c r="L533">
        <v>3767</v>
      </c>
      <c r="M533">
        <v>3042</v>
      </c>
      <c r="N533">
        <v>1822</v>
      </c>
      <c r="O533">
        <v>842</v>
      </c>
      <c r="P533">
        <v>476</v>
      </c>
      <c r="Q533">
        <v>102</v>
      </c>
      <c r="R533">
        <v>402</v>
      </c>
      <c r="S533">
        <v>1220</v>
      </c>
      <c r="T533">
        <v>46</v>
      </c>
      <c r="U533">
        <v>39</v>
      </c>
      <c r="V533">
        <v>7</v>
      </c>
      <c r="W533">
        <v>185</v>
      </c>
      <c r="X533">
        <v>127</v>
      </c>
      <c r="Y533">
        <v>58</v>
      </c>
      <c r="Z533">
        <v>193</v>
      </c>
      <c r="AA533">
        <v>171</v>
      </c>
      <c r="AB533">
        <v>22</v>
      </c>
      <c r="AC533">
        <v>489</v>
      </c>
      <c r="AD533">
        <v>384</v>
      </c>
      <c r="AE533">
        <v>102</v>
      </c>
      <c r="AF533">
        <v>17</v>
      </c>
      <c r="AG533">
        <v>41</v>
      </c>
      <c r="AH533">
        <v>41</v>
      </c>
      <c r="AI533">
        <v>27</v>
      </c>
      <c r="AJ533">
        <v>5</v>
      </c>
      <c r="AK533">
        <v>79</v>
      </c>
      <c r="AL533">
        <v>65</v>
      </c>
      <c r="AM533">
        <v>13</v>
      </c>
      <c r="AN533">
        <v>10</v>
      </c>
      <c r="AO533">
        <v>119</v>
      </c>
      <c r="AP533">
        <v>21</v>
      </c>
      <c r="AQ533">
        <v>704</v>
      </c>
      <c r="AR533">
        <v>912</v>
      </c>
    </row>
    <row r="534" spans="1:44" ht="13.5">
      <c r="A534">
        <v>534</v>
      </c>
      <c r="C534">
        <v>11234</v>
      </c>
      <c r="D534">
        <v>2</v>
      </c>
      <c r="E534" t="s">
        <v>83</v>
      </c>
      <c r="F534">
        <v>1</v>
      </c>
      <c r="I534" t="s">
        <v>137</v>
      </c>
      <c r="J534" t="s">
        <v>84</v>
      </c>
      <c r="L534">
        <v>10643</v>
      </c>
      <c r="M534">
        <v>9867</v>
      </c>
      <c r="N534">
        <v>4291</v>
      </c>
      <c r="O534">
        <v>1684</v>
      </c>
      <c r="P534">
        <v>1506</v>
      </c>
      <c r="Q534">
        <v>222</v>
      </c>
      <c r="R534">
        <v>879</v>
      </c>
      <c r="S534">
        <v>5576</v>
      </c>
      <c r="T534">
        <v>184</v>
      </c>
      <c r="U534">
        <v>156</v>
      </c>
      <c r="V534">
        <v>28</v>
      </c>
      <c r="W534">
        <v>555</v>
      </c>
      <c r="X534">
        <v>381</v>
      </c>
      <c r="Y534">
        <v>174</v>
      </c>
      <c r="Z534">
        <v>1151</v>
      </c>
      <c r="AA534">
        <v>1024</v>
      </c>
      <c r="AB534">
        <v>127</v>
      </c>
      <c r="AC534">
        <v>2295</v>
      </c>
      <c r="AD534">
        <v>1809</v>
      </c>
      <c r="AE534">
        <v>473</v>
      </c>
      <c r="AF534">
        <v>53</v>
      </c>
      <c r="AG534">
        <v>187</v>
      </c>
      <c r="AH534">
        <v>207</v>
      </c>
      <c r="AI534">
        <v>121</v>
      </c>
      <c r="AJ534">
        <v>21</v>
      </c>
      <c r="AK534">
        <v>528</v>
      </c>
      <c r="AL534">
        <v>441</v>
      </c>
      <c r="AM534">
        <v>79</v>
      </c>
      <c r="AN534">
        <v>21</v>
      </c>
      <c r="AO534">
        <v>395</v>
      </c>
      <c r="AP534">
        <v>72</v>
      </c>
      <c r="AQ534">
        <v>704</v>
      </c>
      <c r="AR534">
        <v>4604</v>
      </c>
    </row>
    <row r="535" spans="1:44" ht="13.5">
      <c r="A535">
        <v>535</v>
      </c>
      <c r="C535">
        <v>11234</v>
      </c>
      <c r="D535">
        <v>2</v>
      </c>
      <c r="E535" t="s">
        <v>85</v>
      </c>
      <c r="F535">
        <v>1</v>
      </c>
      <c r="I535" t="s">
        <v>137</v>
      </c>
      <c r="J535" t="s">
        <v>86</v>
      </c>
      <c r="L535">
        <v>4602</v>
      </c>
      <c r="M535">
        <v>3874</v>
      </c>
      <c r="N535">
        <v>2414</v>
      </c>
      <c r="O535">
        <v>1242</v>
      </c>
      <c r="P535">
        <v>666</v>
      </c>
      <c r="Q535">
        <v>102</v>
      </c>
      <c r="R535">
        <v>404</v>
      </c>
      <c r="S535">
        <v>1460</v>
      </c>
      <c r="T535">
        <v>82</v>
      </c>
      <c r="U535">
        <v>69</v>
      </c>
      <c r="V535">
        <v>13</v>
      </c>
      <c r="W535">
        <v>190</v>
      </c>
      <c r="X535">
        <v>132</v>
      </c>
      <c r="Y535">
        <v>58</v>
      </c>
      <c r="Z535">
        <v>327</v>
      </c>
      <c r="AA535">
        <v>290</v>
      </c>
      <c r="AB535">
        <v>37</v>
      </c>
      <c r="AC535">
        <v>491</v>
      </c>
      <c r="AD535">
        <v>386</v>
      </c>
      <c r="AE535">
        <v>102</v>
      </c>
      <c r="AF535">
        <v>24</v>
      </c>
      <c r="AG535">
        <v>61</v>
      </c>
      <c r="AH535">
        <v>48</v>
      </c>
      <c r="AI535">
        <v>29</v>
      </c>
      <c r="AJ535">
        <v>5</v>
      </c>
      <c r="AK535">
        <v>102</v>
      </c>
      <c r="AL535">
        <v>85</v>
      </c>
      <c r="AM535">
        <v>15</v>
      </c>
      <c r="AN535">
        <v>13</v>
      </c>
      <c r="AO535">
        <v>122</v>
      </c>
      <c r="AP535">
        <v>24</v>
      </c>
      <c r="AQ535">
        <v>704</v>
      </c>
      <c r="AR535">
        <v>1094</v>
      </c>
    </row>
    <row r="536" spans="1:44" ht="13.5">
      <c r="A536">
        <v>536</v>
      </c>
      <c r="C536">
        <v>11234</v>
      </c>
      <c r="D536">
        <v>2</v>
      </c>
      <c r="E536" t="s">
        <v>87</v>
      </c>
      <c r="F536">
        <v>1</v>
      </c>
      <c r="I536" t="s">
        <v>137</v>
      </c>
      <c r="J536" t="s">
        <v>88</v>
      </c>
      <c r="L536">
        <v>741</v>
      </c>
      <c r="M536">
        <v>627</v>
      </c>
      <c r="N536">
        <v>214</v>
      </c>
      <c r="O536">
        <v>63</v>
      </c>
      <c r="P536">
        <v>30</v>
      </c>
      <c r="Q536">
        <v>17</v>
      </c>
      <c r="R536">
        <v>104</v>
      </c>
      <c r="S536">
        <v>413</v>
      </c>
      <c r="T536">
        <v>12</v>
      </c>
      <c r="U536">
        <v>7</v>
      </c>
      <c r="V536">
        <v>5</v>
      </c>
      <c r="W536">
        <v>96</v>
      </c>
      <c r="X536">
        <v>70</v>
      </c>
      <c r="Y536">
        <v>26</v>
      </c>
      <c r="Z536">
        <v>30</v>
      </c>
      <c r="AA536">
        <v>29</v>
      </c>
      <c r="AB536">
        <v>1</v>
      </c>
      <c r="AC536">
        <v>166</v>
      </c>
      <c r="AD536">
        <v>128</v>
      </c>
      <c r="AE536">
        <v>36</v>
      </c>
      <c r="AF536">
        <v>4</v>
      </c>
      <c r="AG536">
        <v>7</v>
      </c>
      <c r="AH536">
        <v>19</v>
      </c>
      <c r="AI536">
        <v>10</v>
      </c>
      <c r="AJ536">
        <v>3</v>
      </c>
      <c r="AK536">
        <v>38</v>
      </c>
      <c r="AL536">
        <v>31</v>
      </c>
      <c r="AM536">
        <v>7</v>
      </c>
      <c r="AN536">
        <v>3</v>
      </c>
      <c r="AO536">
        <v>38</v>
      </c>
      <c r="AP536" t="s">
        <v>130</v>
      </c>
      <c r="AQ536">
        <v>114</v>
      </c>
      <c r="AR536">
        <v>283</v>
      </c>
    </row>
    <row r="537" spans="1:44" ht="13.5">
      <c r="A537">
        <v>537</v>
      </c>
      <c r="C537">
        <v>11234</v>
      </c>
      <c r="D537">
        <v>2</v>
      </c>
      <c r="E537" t="s">
        <v>89</v>
      </c>
      <c r="F537">
        <v>1</v>
      </c>
      <c r="I537" t="s">
        <v>137</v>
      </c>
      <c r="J537" t="s">
        <v>90</v>
      </c>
      <c r="L537">
        <v>2396</v>
      </c>
      <c r="M537">
        <v>2282</v>
      </c>
      <c r="N537">
        <v>485</v>
      </c>
      <c r="O537">
        <v>126</v>
      </c>
      <c r="P537">
        <v>92</v>
      </c>
      <c r="Q537">
        <v>37</v>
      </c>
      <c r="R537">
        <v>230</v>
      </c>
      <c r="S537">
        <v>1797</v>
      </c>
      <c r="T537">
        <v>48</v>
      </c>
      <c r="U537">
        <v>28</v>
      </c>
      <c r="V537">
        <v>20</v>
      </c>
      <c r="W537">
        <v>288</v>
      </c>
      <c r="X537">
        <v>210</v>
      </c>
      <c r="Y537">
        <v>78</v>
      </c>
      <c r="Z537">
        <v>170</v>
      </c>
      <c r="AA537">
        <v>165</v>
      </c>
      <c r="AB537">
        <v>5</v>
      </c>
      <c r="AC537">
        <v>751</v>
      </c>
      <c r="AD537">
        <v>583</v>
      </c>
      <c r="AE537">
        <v>159</v>
      </c>
      <c r="AF537">
        <v>12</v>
      </c>
      <c r="AG537">
        <v>37</v>
      </c>
      <c r="AH537">
        <v>101</v>
      </c>
      <c r="AI537">
        <v>46</v>
      </c>
      <c r="AJ537">
        <v>12</v>
      </c>
      <c r="AK537">
        <v>256</v>
      </c>
      <c r="AL537">
        <v>214</v>
      </c>
      <c r="AM537">
        <v>42</v>
      </c>
      <c r="AN537">
        <v>6</v>
      </c>
      <c r="AO537">
        <v>128</v>
      </c>
      <c r="AP537" t="s">
        <v>130</v>
      </c>
      <c r="AQ537">
        <v>114</v>
      </c>
      <c r="AR537">
        <v>1392</v>
      </c>
    </row>
    <row r="538" spans="1:44" ht="13.5">
      <c r="A538">
        <v>538</v>
      </c>
      <c r="C538">
        <v>11234</v>
      </c>
      <c r="D538">
        <v>2</v>
      </c>
      <c r="E538" t="s">
        <v>91</v>
      </c>
      <c r="F538">
        <v>1</v>
      </c>
      <c r="I538" t="s">
        <v>137</v>
      </c>
      <c r="J538" t="s">
        <v>92</v>
      </c>
      <c r="L538">
        <v>798</v>
      </c>
      <c r="M538">
        <v>684</v>
      </c>
      <c r="N538">
        <v>246</v>
      </c>
      <c r="O538">
        <v>83</v>
      </c>
      <c r="P538">
        <v>42</v>
      </c>
      <c r="Q538">
        <v>17</v>
      </c>
      <c r="R538">
        <v>104</v>
      </c>
      <c r="S538">
        <v>438</v>
      </c>
      <c r="T538">
        <v>18</v>
      </c>
      <c r="U538">
        <v>10</v>
      </c>
      <c r="V538">
        <v>8</v>
      </c>
      <c r="W538">
        <v>96</v>
      </c>
      <c r="X538">
        <v>70</v>
      </c>
      <c r="Y538">
        <v>26</v>
      </c>
      <c r="Z538">
        <v>42</v>
      </c>
      <c r="AA538">
        <v>40</v>
      </c>
      <c r="AB538">
        <v>2</v>
      </c>
      <c r="AC538">
        <v>166</v>
      </c>
      <c r="AD538">
        <v>128</v>
      </c>
      <c r="AE538">
        <v>36</v>
      </c>
      <c r="AF538">
        <v>5</v>
      </c>
      <c r="AG538">
        <v>8</v>
      </c>
      <c r="AH538">
        <v>21</v>
      </c>
      <c r="AI538">
        <v>10</v>
      </c>
      <c r="AJ538">
        <v>3</v>
      </c>
      <c r="AK538">
        <v>41</v>
      </c>
      <c r="AL538">
        <v>33</v>
      </c>
      <c r="AM538">
        <v>8</v>
      </c>
      <c r="AN538">
        <v>3</v>
      </c>
      <c r="AO538">
        <v>38</v>
      </c>
      <c r="AP538" t="s">
        <v>130</v>
      </c>
      <c r="AQ538">
        <v>114</v>
      </c>
      <c r="AR538">
        <v>301</v>
      </c>
    </row>
    <row r="539" spans="1:10" ht="13.5">
      <c r="A539">
        <v>539</v>
      </c>
      <c r="I539" t="s">
        <v>138</v>
      </c>
      <c r="J539" t="s">
        <v>138</v>
      </c>
    </row>
    <row r="540" spans="1:44" ht="13.5">
      <c r="A540">
        <v>540</v>
      </c>
      <c r="C540">
        <v>11235</v>
      </c>
      <c r="D540">
        <v>2</v>
      </c>
      <c r="E540" t="s">
        <v>72</v>
      </c>
      <c r="F540">
        <v>0</v>
      </c>
      <c r="G540" t="s">
        <v>73</v>
      </c>
      <c r="H540">
        <v>0</v>
      </c>
      <c r="I540" t="s">
        <v>138</v>
      </c>
      <c r="J540" t="s">
        <v>74</v>
      </c>
      <c r="L540">
        <v>44622</v>
      </c>
      <c r="M540">
        <v>29952</v>
      </c>
      <c r="N540">
        <v>26969</v>
      </c>
      <c r="O540">
        <v>8986</v>
      </c>
      <c r="P540">
        <v>14069</v>
      </c>
      <c r="Q540">
        <v>681</v>
      </c>
      <c r="R540">
        <v>3233</v>
      </c>
      <c r="S540">
        <v>2983</v>
      </c>
      <c r="T540">
        <v>103</v>
      </c>
      <c r="U540">
        <v>73</v>
      </c>
      <c r="V540">
        <v>30</v>
      </c>
      <c r="W540">
        <v>309</v>
      </c>
      <c r="X540">
        <v>193</v>
      </c>
      <c r="Y540">
        <v>116</v>
      </c>
      <c r="Z540">
        <v>444</v>
      </c>
      <c r="AA540">
        <v>343</v>
      </c>
      <c r="AB540">
        <v>101</v>
      </c>
      <c r="AC540">
        <v>908</v>
      </c>
      <c r="AD540">
        <v>619</v>
      </c>
      <c r="AE540">
        <v>288</v>
      </c>
      <c r="AF540">
        <v>88</v>
      </c>
      <c r="AG540">
        <v>303</v>
      </c>
      <c r="AH540">
        <v>48</v>
      </c>
      <c r="AI540">
        <v>31</v>
      </c>
      <c r="AJ540">
        <v>11</v>
      </c>
      <c r="AK540">
        <v>114</v>
      </c>
      <c r="AL540">
        <v>80</v>
      </c>
      <c r="AM540">
        <v>34</v>
      </c>
      <c r="AN540">
        <v>280</v>
      </c>
      <c r="AO540">
        <v>386</v>
      </c>
      <c r="AP540">
        <v>30</v>
      </c>
      <c r="AQ540">
        <v>14637</v>
      </c>
      <c r="AR540">
        <v>1984</v>
      </c>
    </row>
    <row r="541" spans="1:44" ht="13.5">
      <c r="A541">
        <v>541</v>
      </c>
      <c r="C541">
        <v>11235</v>
      </c>
      <c r="D541">
        <v>2</v>
      </c>
      <c r="E541" t="s">
        <v>72</v>
      </c>
      <c r="F541">
        <v>0</v>
      </c>
      <c r="G541" t="s">
        <v>75</v>
      </c>
      <c r="H541">
        <v>1</v>
      </c>
      <c r="I541" t="s">
        <v>138</v>
      </c>
      <c r="J541" t="s">
        <v>76</v>
      </c>
      <c r="L541">
        <v>14426</v>
      </c>
      <c r="M541">
        <v>11241</v>
      </c>
      <c r="N541">
        <v>8912</v>
      </c>
      <c r="O541">
        <v>4549</v>
      </c>
      <c r="P541">
        <v>2645</v>
      </c>
      <c r="Q541">
        <v>342</v>
      </c>
      <c r="R541">
        <v>1376</v>
      </c>
      <c r="S541">
        <v>2329</v>
      </c>
      <c r="T541">
        <v>91</v>
      </c>
      <c r="U541">
        <v>65</v>
      </c>
      <c r="V541">
        <v>26</v>
      </c>
      <c r="W541">
        <v>295</v>
      </c>
      <c r="X541">
        <v>186</v>
      </c>
      <c r="Y541">
        <v>109</v>
      </c>
      <c r="Z541">
        <v>399</v>
      </c>
      <c r="AA541">
        <v>311</v>
      </c>
      <c r="AB541">
        <v>88</v>
      </c>
      <c r="AC541">
        <v>822</v>
      </c>
      <c r="AD541">
        <v>576</v>
      </c>
      <c r="AE541">
        <v>245</v>
      </c>
      <c r="AF541">
        <v>63</v>
      </c>
      <c r="AG541">
        <v>202</v>
      </c>
      <c r="AH541">
        <v>40</v>
      </c>
      <c r="AI541">
        <v>25</v>
      </c>
      <c r="AJ541">
        <v>9</v>
      </c>
      <c r="AK541">
        <v>79</v>
      </c>
      <c r="AL541">
        <v>57</v>
      </c>
      <c r="AM541">
        <v>22</v>
      </c>
      <c r="AN541">
        <v>69</v>
      </c>
      <c r="AO541">
        <v>269</v>
      </c>
      <c r="AP541">
        <v>9</v>
      </c>
      <c r="AQ541">
        <v>3176</v>
      </c>
      <c r="AR541">
        <v>1699</v>
      </c>
    </row>
    <row r="542" spans="1:44" ht="13.5">
      <c r="A542">
        <v>542</v>
      </c>
      <c r="C542">
        <v>11235</v>
      </c>
      <c r="D542">
        <v>2</v>
      </c>
      <c r="E542" t="s">
        <v>77</v>
      </c>
      <c r="F542">
        <v>0</v>
      </c>
      <c r="G542" t="s">
        <v>73</v>
      </c>
      <c r="H542">
        <v>0</v>
      </c>
      <c r="I542" t="s">
        <v>138</v>
      </c>
      <c r="J542" t="s">
        <v>78</v>
      </c>
      <c r="L542">
        <v>105748</v>
      </c>
      <c r="M542">
        <v>91010</v>
      </c>
      <c r="N542">
        <v>78130</v>
      </c>
      <c r="O542">
        <v>17972</v>
      </c>
      <c r="P542">
        <v>50857</v>
      </c>
      <c r="Q542">
        <v>1584</v>
      </c>
      <c r="R542">
        <v>7717</v>
      </c>
      <c r="S542">
        <v>12880</v>
      </c>
      <c r="T542">
        <v>412</v>
      </c>
      <c r="U542">
        <v>292</v>
      </c>
      <c r="V542">
        <v>120</v>
      </c>
      <c r="W542">
        <v>927</v>
      </c>
      <c r="X542">
        <v>579</v>
      </c>
      <c r="Y542">
        <v>348</v>
      </c>
      <c r="Z542">
        <v>2666</v>
      </c>
      <c r="AA542">
        <v>2074</v>
      </c>
      <c r="AB542">
        <v>592</v>
      </c>
      <c r="AC542">
        <v>4317</v>
      </c>
      <c r="AD542">
        <v>2968</v>
      </c>
      <c r="AE542">
        <v>1345</v>
      </c>
      <c r="AF542">
        <v>275</v>
      </c>
      <c r="AG542">
        <v>1424</v>
      </c>
      <c r="AH542">
        <v>232</v>
      </c>
      <c r="AI542">
        <v>146</v>
      </c>
      <c r="AJ542">
        <v>49</v>
      </c>
      <c r="AK542">
        <v>751</v>
      </c>
      <c r="AL542">
        <v>536</v>
      </c>
      <c r="AM542">
        <v>215</v>
      </c>
      <c r="AN542">
        <v>590</v>
      </c>
      <c r="AO542">
        <v>1286</v>
      </c>
      <c r="AP542">
        <v>95</v>
      </c>
      <c r="AQ542">
        <v>14637</v>
      </c>
      <c r="AR542">
        <v>9934</v>
      </c>
    </row>
    <row r="543" spans="1:44" ht="13.5">
      <c r="A543">
        <v>543</v>
      </c>
      <c r="C543">
        <v>11235</v>
      </c>
      <c r="D543">
        <v>2</v>
      </c>
      <c r="E543" t="s">
        <v>77</v>
      </c>
      <c r="F543">
        <v>0</v>
      </c>
      <c r="G543" t="s">
        <v>75</v>
      </c>
      <c r="H543">
        <v>1</v>
      </c>
      <c r="I543" t="s">
        <v>138</v>
      </c>
      <c r="J543" t="s">
        <v>76</v>
      </c>
      <c r="L543">
        <v>34946</v>
      </c>
      <c r="M543">
        <v>31732</v>
      </c>
      <c r="N543">
        <v>21280</v>
      </c>
      <c r="O543">
        <v>9098</v>
      </c>
      <c r="P543">
        <v>8468</v>
      </c>
      <c r="Q543">
        <v>738</v>
      </c>
      <c r="R543">
        <v>2976</v>
      </c>
      <c r="S543">
        <v>10452</v>
      </c>
      <c r="T543">
        <v>364</v>
      </c>
      <c r="U543">
        <v>260</v>
      </c>
      <c r="V543">
        <v>104</v>
      </c>
      <c r="W543">
        <v>885</v>
      </c>
      <c r="X543">
        <v>558</v>
      </c>
      <c r="Y543">
        <v>327</v>
      </c>
      <c r="Z543">
        <v>2412</v>
      </c>
      <c r="AA543">
        <v>1894</v>
      </c>
      <c r="AB543">
        <v>518</v>
      </c>
      <c r="AC543">
        <v>3902</v>
      </c>
      <c r="AD543">
        <v>2757</v>
      </c>
      <c r="AE543">
        <v>1141</v>
      </c>
      <c r="AF543">
        <v>199</v>
      </c>
      <c r="AG543">
        <v>930</v>
      </c>
      <c r="AH543">
        <v>192</v>
      </c>
      <c r="AI543">
        <v>114</v>
      </c>
      <c r="AJ543">
        <v>41</v>
      </c>
      <c r="AK543">
        <v>512</v>
      </c>
      <c r="AL543">
        <v>377</v>
      </c>
      <c r="AM543">
        <v>135</v>
      </c>
      <c r="AN543">
        <v>149</v>
      </c>
      <c r="AO543">
        <v>907</v>
      </c>
      <c r="AP543">
        <v>38</v>
      </c>
      <c r="AQ543">
        <v>3176</v>
      </c>
      <c r="AR543">
        <v>8492</v>
      </c>
    </row>
    <row r="544" spans="1:44" ht="13.5">
      <c r="A544">
        <v>544</v>
      </c>
      <c r="C544">
        <v>11235</v>
      </c>
      <c r="D544">
        <v>2</v>
      </c>
      <c r="E544" t="s">
        <v>79</v>
      </c>
      <c r="F544">
        <v>0</v>
      </c>
      <c r="G544" t="s">
        <v>73</v>
      </c>
      <c r="H544">
        <v>0</v>
      </c>
      <c r="I544" t="s">
        <v>138</v>
      </c>
      <c r="J544" t="s">
        <v>80</v>
      </c>
      <c r="L544">
        <v>20670</v>
      </c>
      <c r="M544">
        <v>17481</v>
      </c>
      <c r="N544">
        <v>14197</v>
      </c>
      <c r="O544">
        <v>7996</v>
      </c>
      <c r="P544">
        <v>4442</v>
      </c>
      <c r="Q544">
        <v>343</v>
      </c>
      <c r="R544">
        <v>1416</v>
      </c>
      <c r="S544">
        <v>3284</v>
      </c>
      <c r="T544">
        <v>172</v>
      </c>
      <c r="U544">
        <v>123</v>
      </c>
      <c r="V544">
        <v>49</v>
      </c>
      <c r="W544">
        <v>400</v>
      </c>
      <c r="X544">
        <v>244</v>
      </c>
      <c r="Y544">
        <v>156</v>
      </c>
      <c r="Z544">
        <v>751</v>
      </c>
      <c r="AA544">
        <v>592</v>
      </c>
      <c r="AB544">
        <v>159</v>
      </c>
      <c r="AC544">
        <v>894</v>
      </c>
      <c r="AD544">
        <v>621</v>
      </c>
      <c r="AE544">
        <v>270</v>
      </c>
      <c r="AF544">
        <v>122</v>
      </c>
      <c r="AG544">
        <v>365</v>
      </c>
      <c r="AH544">
        <v>63</v>
      </c>
      <c r="AI544">
        <v>37</v>
      </c>
      <c r="AJ544">
        <v>14</v>
      </c>
      <c r="AK544">
        <v>118</v>
      </c>
      <c r="AL544">
        <v>89</v>
      </c>
      <c r="AM544">
        <v>29</v>
      </c>
      <c r="AN544">
        <v>98</v>
      </c>
      <c r="AO544">
        <v>301</v>
      </c>
      <c r="AP544">
        <v>13</v>
      </c>
      <c r="AQ544">
        <v>3176</v>
      </c>
      <c r="AR544">
        <v>2328</v>
      </c>
    </row>
    <row r="545" spans="1:44" ht="13.5">
      <c r="A545">
        <v>545</v>
      </c>
      <c r="C545">
        <v>11235</v>
      </c>
      <c r="D545">
        <v>2</v>
      </c>
      <c r="E545" t="s">
        <v>81</v>
      </c>
      <c r="F545">
        <v>1</v>
      </c>
      <c r="I545" t="s">
        <v>138</v>
      </c>
      <c r="J545" t="s">
        <v>82</v>
      </c>
      <c r="L545">
        <v>5747</v>
      </c>
      <c r="M545">
        <v>4419</v>
      </c>
      <c r="N545">
        <v>2957</v>
      </c>
      <c r="O545">
        <v>1495</v>
      </c>
      <c r="P545">
        <v>687</v>
      </c>
      <c r="Q545">
        <v>150</v>
      </c>
      <c r="R545">
        <v>625</v>
      </c>
      <c r="S545">
        <v>1462</v>
      </c>
      <c r="T545">
        <v>55</v>
      </c>
      <c r="U545">
        <v>39</v>
      </c>
      <c r="V545">
        <v>16</v>
      </c>
      <c r="W545">
        <v>250</v>
      </c>
      <c r="X545">
        <v>159</v>
      </c>
      <c r="Y545">
        <v>91</v>
      </c>
      <c r="Z545">
        <v>193</v>
      </c>
      <c r="AA545">
        <v>159</v>
      </c>
      <c r="AB545">
        <v>34</v>
      </c>
      <c r="AC545">
        <v>586</v>
      </c>
      <c r="AD545">
        <v>429</v>
      </c>
      <c r="AE545">
        <v>156</v>
      </c>
      <c r="AF545">
        <v>33</v>
      </c>
      <c r="AG545">
        <v>75</v>
      </c>
      <c r="AH545">
        <v>30</v>
      </c>
      <c r="AI545">
        <v>16</v>
      </c>
      <c r="AJ545">
        <v>8</v>
      </c>
      <c r="AK545">
        <v>54</v>
      </c>
      <c r="AL545">
        <v>38</v>
      </c>
      <c r="AM545">
        <v>16</v>
      </c>
      <c r="AN545">
        <v>23</v>
      </c>
      <c r="AO545">
        <v>163</v>
      </c>
      <c r="AP545">
        <v>3</v>
      </c>
      <c r="AQ545">
        <v>1325</v>
      </c>
      <c r="AR545">
        <v>1037</v>
      </c>
    </row>
    <row r="546" spans="1:44" ht="13.5">
      <c r="A546">
        <v>546</v>
      </c>
      <c r="C546">
        <v>11235</v>
      </c>
      <c r="D546">
        <v>2</v>
      </c>
      <c r="E546" t="s">
        <v>83</v>
      </c>
      <c r="F546">
        <v>1</v>
      </c>
      <c r="I546" t="s">
        <v>138</v>
      </c>
      <c r="J546" t="s">
        <v>84</v>
      </c>
      <c r="L546">
        <v>14585</v>
      </c>
      <c r="M546">
        <v>13239</v>
      </c>
      <c r="N546">
        <v>6811</v>
      </c>
      <c r="O546">
        <v>2990</v>
      </c>
      <c r="P546">
        <v>2173</v>
      </c>
      <c r="Q546">
        <v>315</v>
      </c>
      <c r="R546">
        <v>1333</v>
      </c>
      <c r="S546">
        <v>6428</v>
      </c>
      <c r="T546">
        <v>220</v>
      </c>
      <c r="U546">
        <v>156</v>
      </c>
      <c r="V546">
        <v>64</v>
      </c>
      <c r="W546">
        <v>750</v>
      </c>
      <c r="X546">
        <v>477</v>
      </c>
      <c r="Y546">
        <v>273</v>
      </c>
      <c r="Z546">
        <v>1169</v>
      </c>
      <c r="AA546">
        <v>977</v>
      </c>
      <c r="AB546">
        <v>192</v>
      </c>
      <c r="AC546">
        <v>2748</v>
      </c>
      <c r="AD546">
        <v>2037</v>
      </c>
      <c r="AE546">
        <v>707</v>
      </c>
      <c r="AF546">
        <v>107</v>
      </c>
      <c r="AG546">
        <v>346</v>
      </c>
      <c r="AH546">
        <v>149</v>
      </c>
      <c r="AI546">
        <v>75</v>
      </c>
      <c r="AJ546">
        <v>37</v>
      </c>
      <c r="AK546">
        <v>344</v>
      </c>
      <c r="AL546">
        <v>245</v>
      </c>
      <c r="AM546">
        <v>99</v>
      </c>
      <c r="AN546">
        <v>49</v>
      </c>
      <c r="AO546">
        <v>546</v>
      </c>
      <c r="AP546">
        <v>21</v>
      </c>
      <c r="AQ546">
        <v>1325</v>
      </c>
      <c r="AR546">
        <v>5110</v>
      </c>
    </row>
    <row r="547" spans="1:44" ht="13.5">
      <c r="A547">
        <v>547</v>
      </c>
      <c r="C547">
        <v>11235</v>
      </c>
      <c r="D547">
        <v>2</v>
      </c>
      <c r="E547" t="s">
        <v>85</v>
      </c>
      <c r="F547">
        <v>1</v>
      </c>
      <c r="I547" t="s">
        <v>138</v>
      </c>
      <c r="J547" t="s">
        <v>86</v>
      </c>
      <c r="L547">
        <v>7074</v>
      </c>
      <c r="M547">
        <v>5745</v>
      </c>
      <c r="N547">
        <v>4020</v>
      </c>
      <c r="O547">
        <v>2236</v>
      </c>
      <c r="P547">
        <v>1007</v>
      </c>
      <c r="Q547">
        <v>150</v>
      </c>
      <c r="R547">
        <v>627</v>
      </c>
      <c r="S547">
        <v>1725</v>
      </c>
      <c r="T547">
        <v>99</v>
      </c>
      <c r="U547">
        <v>70</v>
      </c>
      <c r="V547">
        <v>29</v>
      </c>
      <c r="W547">
        <v>256</v>
      </c>
      <c r="X547">
        <v>162</v>
      </c>
      <c r="Y547">
        <v>94</v>
      </c>
      <c r="Z547">
        <v>318</v>
      </c>
      <c r="AA547">
        <v>260</v>
      </c>
      <c r="AB547">
        <v>58</v>
      </c>
      <c r="AC547">
        <v>591</v>
      </c>
      <c r="AD547">
        <v>430</v>
      </c>
      <c r="AE547">
        <v>159</v>
      </c>
      <c r="AF547">
        <v>41</v>
      </c>
      <c r="AG547">
        <v>117</v>
      </c>
      <c r="AH547">
        <v>37</v>
      </c>
      <c r="AI547">
        <v>18</v>
      </c>
      <c r="AJ547">
        <v>9</v>
      </c>
      <c r="AK547">
        <v>64</v>
      </c>
      <c r="AL547">
        <v>47</v>
      </c>
      <c r="AM547">
        <v>17</v>
      </c>
      <c r="AN547">
        <v>33</v>
      </c>
      <c r="AO547">
        <v>169</v>
      </c>
      <c r="AP547">
        <v>4</v>
      </c>
      <c r="AQ547">
        <v>1325</v>
      </c>
      <c r="AR547">
        <v>1221</v>
      </c>
    </row>
    <row r="548" spans="1:44" ht="13.5">
      <c r="A548">
        <v>548</v>
      </c>
      <c r="C548">
        <v>11235</v>
      </c>
      <c r="D548">
        <v>2</v>
      </c>
      <c r="E548" t="s">
        <v>87</v>
      </c>
      <c r="F548">
        <v>1</v>
      </c>
      <c r="I548" t="s">
        <v>138</v>
      </c>
      <c r="J548" t="s">
        <v>88</v>
      </c>
      <c r="L548">
        <v>1220</v>
      </c>
      <c r="M548">
        <v>985</v>
      </c>
      <c r="N548">
        <v>443</v>
      </c>
      <c r="O548">
        <v>150</v>
      </c>
      <c r="P548">
        <v>57</v>
      </c>
      <c r="Q548">
        <v>33</v>
      </c>
      <c r="R548">
        <v>203</v>
      </c>
      <c r="S548">
        <v>542</v>
      </c>
      <c r="T548">
        <v>19</v>
      </c>
      <c r="U548">
        <v>15</v>
      </c>
      <c r="V548">
        <v>4</v>
      </c>
      <c r="W548">
        <v>145</v>
      </c>
      <c r="X548">
        <v>95</v>
      </c>
      <c r="Y548">
        <v>50</v>
      </c>
      <c r="Z548">
        <v>29</v>
      </c>
      <c r="AA548">
        <v>24</v>
      </c>
      <c r="AB548">
        <v>5</v>
      </c>
      <c r="AC548">
        <v>218</v>
      </c>
      <c r="AD548">
        <v>167</v>
      </c>
      <c r="AE548">
        <v>51</v>
      </c>
      <c r="AF548">
        <v>5</v>
      </c>
      <c r="AG548">
        <v>14</v>
      </c>
      <c r="AH548">
        <v>17</v>
      </c>
      <c r="AI548">
        <v>11</v>
      </c>
      <c r="AJ548">
        <v>3</v>
      </c>
      <c r="AK548">
        <v>27</v>
      </c>
      <c r="AL548">
        <v>22</v>
      </c>
      <c r="AM548">
        <v>5</v>
      </c>
      <c r="AN548">
        <v>6</v>
      </c>
      <c r="AO548">
        <v>62</v>
      </c>
      <c r="AP548" t="s">
        <v>130</v>
      </c>
      <c r="AQ548">
        <v>235</v>
      </c>
      <c r="AR548">
        <v>343</v>
      </c>
    </row>
    <row r="549" spans="1:44" ht="13.5">
      <c r="A549">
        <v>549</v>
      </c>
      <c r="C549">
        <v>11235</v>
      </c>
      <c r="D549">
        <v>2</v>
      </c>
      <c r="E549" t="s">
        <v>89</v>
      </c>
      <c r="F549">
        <v>1</v>
      </c>
      <c r="I549" t="s">
        <v>138</v>
      </c>
      <c r="J549" t="s">
        <v>90</v>
      </c>
      <c r="L549">
        <v>3408</v>
      </c>
      <c r="M549">
        <v>3173</v>
      </c>
      <c r="N549">
        <v>978</v>
      </c>
      <c r="O549">
        <v>300</v>
      </c>
      <c r="P549">
        <v>179</v>
      </c>
      <c r="Q549">
        <v>70</v>
      </c>
      <c r="R549">
        <v>429</v>
      </c>
      <c r="S549">
        <v>2195</v>
      </c>
      <c r="T549">
        <v>76</v>
      </c>
      <c r="U549">
        <v>60</v>
      </c>
      <c r="V549">
        <v>16</v>
      </c>
      <c r="W549">
        <v>435</v>
      </c>
      <c r="X549">
        <v>285</v>
      </c>
      <c r="Y549">
        <v>150</v>
      </c>
      <c r="Z549">
        <v>172</v>
      </c>
      <c r="AA549">
        <v>144</v>
      </c>
      <c r="AB549">
        <v>28</v>
      </c>
      <c r="AC549">
        <v>969</v>
      </c>
      <c r="AD549">
        <v>754</v>
      </c>
      <c r="AE549">
        <v>215</v>
      </c>
      <c r="AF549">
        <v>17</v>
      </c>
      <c r="AG549">
        <v>65</v>
      </c>
      <c r="AH549">
        <v>85</v>
      </c>
      <c r="AI549">
        <v>51</v>
      </c>
      <c r="AJ549">
        <v>13</v>
      </c>
      <c r="AK549">
        <v>171</v>
      </c>
      <c r="AL549">
        <v>139</v>
      </c>
      <c r="AM549">
        <v>32</v>
      </c>
      <c r="AN549">
        <v>12</v>
      </c>
      <c r="AO549">
        <v>193</v>
      </c>
      <c r="AP549" t="s">
        <v>130</v>
      </c>
      <c r="AQ549">
        <v>235</v>
      </c>
      <c r="AR549">
        <v>1588</v>
      </c>
    </row>
    <row r="550" spans="1:44" ht="13.5">
      <c r="A550">
        <v>550</v>
      </c>
      <c r="C550">
        <v>11235</v>
      </c>
      <c r="D550">
        <v>2</v>
      </c>
      <c r="E550" t="s">
        <v>91</v>
      </c>
      <c r="F550">
        <v>1</v>
      </c>
      <c r="I550" t="s">
        <v>138</v>
      </c>
      <c r="J550" t="s">
        <v>92</v>
      </c>
      <c r="L550">
        <v>1293</v>
      </c>
      <c r="M550">
        <v>1058</v>
      </c>
      <c r="N550">
        <v>493</v>
      </c>
      <c r="O550">
        <v>187</v>
      </c>
      <c r="P550">
        <v>70</v>
      </c>
      <c r="Q550">
        <v>33</v>
      </c>
      <c r="R550">
        <v>203</v>
      </c>
      <c r="S550">
        <v>565</v>
      </c>
      <c r="T550">
        <v>25</v>
      </c>
      <c r="U550">
        <v>21</v>
      </c>
      <c r="V550">
        <v>4</v>
      </c>
      <c r="W550">
        <v>145</v>
      </c>
      <c r="X550">
        <v>95</v>
      </c>
      <c r="Y550">
        <v>50</v>
      </c>
      <c r="Z550">
        <v>38</v>
      </c>
      <c r="AA550">
        <v>32</v>
      </c>
      <c r="AB550">
        <v>6</v>
      </c>
      <c r="AC550">
        <v>218</v>
      </c>
      <c r="AD550">
        <v>167</v>
      </c>
      <c r="AE550">
        <v>51</v>
      </c>
      <c r="AF550">
        <v>5</v>
      </c>
      <c r="AG550">
        <v>18</v>
      </c>
      <c r="AH550">
        <v>18</v>
      </c>
      <c r="AI550">
        <v>12</v>
      </c>
      <c r="AJ550">
        <v>3</v>
      </c>
      <c r="AK550">
        <v>30</v>
      </c>
      <c r="AL550">
        <v>25</v>
      </c>
      <c r="AM550">
        <v>5</v>
      </c>
      <c r="AN550">
        <v>6</v>
      </c>
      <c r="AO550">
        <v>62</v>
      </c>
      <c r="AP550" t="s">
        <v>130</v>
      </c>
      <c r="AQ550">
        <v>235</v>
      </c>
      <c r="AR550">
        <v>360</v>
      </c>
    </row>
    <row r="551" spans="1:10" ht="13.5">
      <c r="A551">
        <v>551</v>
      </c>
      <c r="I551" t="s">
        <v>139</v>
      </c>
      <c r="J551" t="s">
        <v>139</v>
      </c>
    </row>
    <row r="552" spans="1:44" ht="13.5">
      <c r="A552">
        <v>552</v>
      </c>
      <c r="C552">
        <v>11237</v>
      </c>
      <c r="D552">
        <v>2</v>
      </c>
      <c r="E552" t="s">
        <v>72</v>
      </c>
      <c r="F552">
        <v>0</v>
      </c>
      <c r="G552" t="s">
        <v>73</v>
      </c>
      <c r="H552">
        <v>0</v>
      </c>
      <c r="I552" t="s">
        <v>139</v>
      </c>
      <c r="J552" t="s">
        <v>74</v>
      </c>
      <c r="L552">
        <v>51084</v>
      </c>
      <c r="M552">
        <v>37300</v>
      </c>
      <c r="N552">
        <v>33223</v>
      </c>
      <c r="O552">
        <v>10358</v>
      </c>
      <c r="P552">
        <v>17829</v>
      </c>
      <c r="Q552">
        <v>931</v>
      </c>
      <c r="R552">
        <v>4105</v>
      </c>
      <c r="S552">
        <v>4077</v>
      </c>
      <c r="T552">
        <v>141</v>
      </c>
      <c r="U552">
        <v>103</v>
      </c>
      <c r="V552">
        <v>38</v>
      </c>
      <c r="W552">
        <v>438</v>
      </c>
      <c r="X552">
        <v>280</v>
      </c>
      <c r="Y552">
        <v>158</v>
      </c>
      <c r="Z552">
        <v>583</v>
      </c>
      <c r="AA552">
        <v>464</v>
      </c>
      <c r="AB552">
        <v>119</v>
      </c>
      <c r="AC552">
        <v>1191</v>
      </c>
      <c r="AD552">
        <v>845</v>
      </c>
      <c r="AE552">
        <v>342</v>
      </c>
      <c r="AF552">
        <v>123</v>
      </c>
      <c r="AG552">
        <v>481</v>
      </c>
      <c r="AH552">
        <v>96</v>
      </c>
      <c r="AI552">
        <v>45</v>
      </c>
      <c r="AJ552">
        <v>20</v>
      </c>
      <c r="AK552">
        <v>201</v>
      </c>
      <c r="AL552">
        <v>159</v>
      </c>
      <c r="AM552">
        <v>38</v>
      </c>
      <c r="AN552">
        <v>280</v>
      </c>
      <c r="AO552">
        <v>543</v>
      </c>
      <c r="AP552">
        <v>579</v>
      </c>
      <c r="AQ552">
        <v>13203</v>
      </c>
      <c r="AR552">
        <v>2822</v>
      </c>
    </row>
    <row r="553" spans="1:44" ht="13.5">
      <c r="A553">
        <v>553</v>
      </c>
      <c r="C553">
        <v>11237</v>
      </c>
      <c r="D553">
        <v>2</v>
      </c>
      <c r="E553" t="s">
        <v>72</v>
      </c>
      <c r="F553">
        <v>0</v>
      </c>
      <c r="G553" t="s">
        <v>75</v>
      </c>
      <c r="H553">
        <v>1</v>
      </c>
      <c r="I553" t="s">
        <v>139</v>
      </c>
      <c r="J553" t="s">
        <v>76</v>
      </c>
      <c r="L553">
        <v>17606</v>
      </c>
      <c r="M553">
        <v>13745</v>
      </c>
      <c r="N553">
        <v>10597</v>
      </c>
      <c r="O553">
        <v>5378</v>
      </c>
      <c r="P553">
        <v>3331</v>
      </c>
      <c r="Q553">
        <v>375</v>
      </c>
      <c r="R553">
        <v>1513</v>
      </c>
      <c r="S553">
        <v>3148</v>
      </c>
      <c r="T553">
        <v>117</v>
      </c>
      <c r="U553">
        <v>84</v>
      </c>
      <c r="V553">
        <v>33</v>
      </c>
      <c r="W553">
        <v>409</v>
      </c>
      <c r="X553">
        <v>261</v>
      </c>
      <c r="Y553">
        <v>148</v>
      </c>
      <c r="Z553">
        <v>508</v>
      </c>
      <c r="AA553">
        <v>405</v>
      </c>
      <c r="AB553">
        <v>103</v>
      </c>
      <c r="AC553">
        <v>1054</v>
      </c>
      <c r="AD553">
        <v>764</v>
      </c>
      <c r="AE553">
        <v>286</v>
      </c>
      <c r="AF553">
        <v>82</v>
      </c>
      <c r="AG553">
        <v>296</v>
      </c>
      <c r="AH553">
        <v>73</v>
      </c>
      <c r="AI553">
        <v>30</v>
      </c>
      <c r="AJ553">
        <v>13</v>
      </c>
      <c r="AK553">
        <v>144</v>
      </c>
      <c r="AL553">
        <v>119</v>
      </c>
      <c r="AM553">
        <v>23</v>
      </c>
      <c r="AN553">
        <v>66</v>
      </c>
      <c r="AO553">
        <v>399</v>
      </c>
      <c r="AP553">
        <v>124</v>
      </c>
      <c r="AQ553">
        <v>3737</v>
      </c>
      <c r="AR553">
        <v>2339</v>
      </c>
    </row>
    <row r="554" spans="1:44" ht="13.5">
      <c r="A554">
        <v>554</v>
      </c>
      <c r="C554">
        <v>11237</v>
      </c>
      <c r="D554">
        <v>2</v>
      </c>
      <c r="E554" t="s">
        <v>77</v>
      </c>
      <c r="F554">
        <v>0</v>
      </c>
      <c r="G554" t="s">
        <v>73</v>
      </c>
      <c r="H554">
        <v>0</v>
      </c>
      <c r="I554" t="s">
        <v>139</v>
      </c>
      <c r="J554" t="s">
        <v>78</v>
      </c>
      <c r="L554">
        <v>130501</v>
      </c>
      <c r="M554">
        <v>115842</v>
      </c>
      <c r="N554">
        <v>97857</v>
      </c>
      <c r="O554">
        <v>20716</v>
      </c>
      <c r="P554">
        <v>64866</v>
      </c>
      <c r="Q554">
        <v>2229</v>
      </c>
      <c r="R554">
        <v>10046</v>
      </c>
      <c r="S554">
        <v>17985</v>
      </c>
      <c r="T554">
        <v>564</v>
      </c>
      <c r="U554">
        <v>412</v>
      </c>
      <c r="V554">
        <v>152</v>
      </c>
      <c r="W554">
        <v>1314</v>
      </c>
      <c r="X554">
        <v>840</v>
      </c>
      <c r="Y554">
        <v>474</v>
      </c>
      <c r="Z554">
        <v>3432</v>
      </c>
      <c r="AA554">
        <v>2746</v>
      </c>
      <c r="AB554">
        <v>686</v>
      </c>
      <c r="AC554">
        <v>5703</v>
      </c>
      <c r="AD554">
        <v>4088</v>
      </c>
      <c r="AE554">
        <v>1596</v>
      </c>
      <c r="AF554">
        <v>396</v>
      </c>
      <c r="AG554">
        <v>2255</v>
      </c>
      <c r="AH554">
        <v>522</v>
      </c>
      <c r="AI554">
        <v>217</v>
      </c>
      <c r="AJ554">
        <v>95</v>
      </c>
      <c r="AK554">
        <v>1335</v>
      </c>
      <c r="AL554">
        <v>1070</v>
      </c>
      <c r="AM554">
        <v>242</v>
      </c>
      <c r="AN554">
        <v>579</v>
      </c>
      <c r="AO554">
        <v>1885</v>
      </c>
      <c r="AP554">
        <v>1451</v>
      </c>
      <c r="AQ554">
        <v>13203</v>
      </c>
      <c r="AR554">
        <v>14124</v>
      </c>
    </row>
    <row r="555" spans="1:44" ht="13.5">
      <c r="A555">
        <v>555</v>
      </c>
      <c r="C555">
        <v>11237</v>
      </c>
      <c r="D555">
        <v>2</v>
      </c>
      <c r="E555" t="s">
        <v>77</v>
      </c>
      <c r="F555">
        <v>0</v>
      </c>
      <c r="G555" t="s">
        <v>75</v>
      </c>
      <c r="H555">
        <v>1</v>
      </c>
      <c r="I555" t="s">
        <v>139</v>
      </c>
      <c r="J555" t="s">
        <v>76</v>
      </c>
      <c r="L555">
        <v>43939</v>
      </c>
      <c r="M555">
        <v>39847</v>
      </c>
      <c r="N555">
        <v>25567</v>
      </c>
      <c r="O555">
        <v>10756</v>
      </c>
      <c r="P555">
        <v>10709</v>
      </c>
      <c r="Q555">
        <v>829</v>
      </c>
      <c r="R555">
        <v>3273</v>
      </c>
      <c r="S555">
        <v>14280</v>
      </c>
      <c r="T555">
        <v>468</v>
      </c>
      <c r="U555">
        <v>336</v>
      </c>
      <c r="V555">
        <v>132</v>
      </c>
      <c r="W555">
        <v>1227</v>
      </c>
      <c r="X555">
        <v>783</v>
      </c>
      <c r="Y555">
        <v>444</v>
      </c>
      <c r="Z555">
        <v>2987</v>
      </c>
      <c r="AA555">
        <v>2389</v>
      </c>
      <c r="AB555">
        <v>598</v>
      </c>
      <c r="AC555">
        <v>5052</v>
      </c>
      <c r="AD555">
        <v>3706</v>
      </c>
      <c r="AE555">
        <v>1327</v>
      </c>
      <c r="AF555">
        <v>262</v>
      </c>
      <c r="AG555">
        <v>1377</v>
      </c>
      <c r="AH555">
        <v>408</v>
      </c>
      <c r="AI555">
        <v>142</v>
      </c>
      <c r="AJ555">
        <v>60</v>
      </c>
      <c r="AK555">
        <v>972</v>
      </c>
      <c r="AL555">
        <v>812</v>
      </c>
      <c r="AM555">
        <v>149</v>
      </c>
      <c r="AN555">
        <v>136</v>
      </c>
      <c r="AO555">
        <v>1391</v>
      </c>
      <c r="AP555">
        <v>355</v>
      </c>
      <c r="AQ555">
        <v>3737</v>
      </c>
      <c r="AR555">
        <v>11730</v>
      </c>
    </row>
    <row r="556" spans="1:44" ht="13.5">
      <c r="A556">
        <v>556</v>
      </c>
      <c r="C556">
        <v>11237</v>
      </c>
      <c r="D556">
        <v>2</v>
      </c>
      <c r="E556" t="s">
        <v>79</v>
      </c>
      <c r="F556">
        <v>0</v>
      </c>
      <c r="G556" t="s">
        <v>73</v>
      </c>
      <c r="H556">
        <v>0</v>
      </c>
      <c r="I556" t="s">
        <v>139</v>
      </c>
      <c r="J556" t="s">
        <v>80</v>
      </c>
      <c r="L556">
        <v>24919</v>
      </c>
      <c r="M556">
        <v>21005</v>
      </c>
      <c r="N556">
        <v>16528</v>
      </c>
      <c r="O556">
        <v>9183</v>
      </c>
      <c r="P556">
        <v>5415</v>
      </c>
      <c r="Q556">
        <v>378</v>
      </c>
      <c r="R556">
        <v>1552</v>
      </c>
      <c r="S556">
        <v>4477</v>
      </c>
      <c r="T556">
        <v>226</v>
      </c>
      <c r="U556">
        <v>164</v>
      </c>
      <c r="V556">
        <v>62</v>
      </c>
      <c r="W556">
        <v>581</v>
      </c>
      <c r="X556">
        <v>368</v>
      </c>
      <c r="Y556">
        <v>213</v>
      </c>
      <c r="Z556">
        <v>951</v>
      </c>
      <c r="AA556">
        <v>764</v>
      </c>
      <c r="AB556">
        <v>187</v>
      </c>
      <c r="AC556">
        <v>1164</v>
      </c>
      <c r="AD556">
        <v>825</v>
      </c>
      <c r="AE556">
        <v>331</v>
      </c>
      <c r="AF556">
        <v>154</v>
      </c>
      <c r="AG556">
        <v>532</v>
      </c>
      <c r="AH556">
        <v>111</v>
      </c>
      <c r="AI556">
        <v>44</v>
      </c>
      <c r="AJ556">
        <v>18</v>
      </c>
      <c r="AK556">
        <v>217</v>
      </c>
      <c r="AL556">
        <v>183</v>
      </c>
      <c r="AM556">
        <v>30</v>
      </c>
      <c r="AN556">
        <v>104</v>
      </c>
      <c r="AO556">
        <v>437</v>
      </c>
      <c r="AP556">
        <v>177</v>
      </c>
      <c r="AQ556">
        <v>3737</v>
      </c>
      <c r="AR556">
        <v>3225</v>
      </c>
    </row>
    <row r="557" spans="1:44" ht="13.5">
      <c r="A557">
        <v>557</v>
      </c>
      <c r="C557">
        <v>11237</v>
      </c>
      <c r="D557">
        <v>2</v>
      </c>
      <c r="E557" t="s">
        <v>81</v>
      </c>
      <c r="F557">
        <v>1</v>
      </c>
      <c r="I557" t="s">
        <v>139</v>
      </c>
      <c r="J557" t="s">
        <v>82</v>
      </c>
      <c r="L557">
        <v>6281</v>
      </c>
      <c r="M557">
        <v>4847</v>
      </c>
      <c r="N557">
        <v>2924</v>
      </c>
      <c r="O557">
        <v>1490</v>
      </c>
      <c r="P557">
        <v>637</v>
      </c>
      <c r="Q557">
        <v>121</v>
      </c>
      <c r="R557">
        <v>676</v>
      </c>
      <c r="S557">
        <v>1923</v>
      </c>
      <c r="T557">
        <v>70</v>
      </c>
      <c r="U557">
        <v>50</v>
      </c>
      <c r="V557">
        <v>20</v>
      </c>
      <c r="W557">
        <v>355</v>
      </c>
      <c r="X557">
        <v>225</v>
      </c>
      <c r="Y557">
        <v>130</v>
      </c>
      <c r="Z557">
        <v>245</v>
      </c>
      <c r="AA557">
        <v>194</v>
      </c>
      <c r="AB557">
        <v>51</v>
      </c>
      <c r="AC557">
        <v>714</v>
      </c>
      <c r="AD557">
        <v>512</v>
      </c>
      <c r="AE557">
        <v>198</v>
      </c>
      <c r="AF557">
        <v>35</v>
      </c>
      <c r="AG557">
        <v>115</v>
      </c>
      <c r="AH557">
        <v>55</v>
      </c>
      <c r="AI557">
        <v>20</v>
      </c>
      <c r="AJ557">
        <v>11</v>
      </c>
      <c r="AK557">
        <v>90</v>
      </c>
      <c r="AL557">
        <v>73</v>
      </c>
      <c r="AM557">
        <v>15</v>
      </c>
      <c r="AN557">
        <v>22</v>
      </c>
      <c r="AO557">
        <v>222</v>
      </c>
      <c r="AP557">
        <v>39</v>
      </c>
      <c r="AQ557">
        <v>1395</v>
      </c>
      <c r="AR557">
        <v>1373</v>
      </c>
    </row>
    <row r="558" spans="1:44" ht="13.5">
      <c r="A558">
        <v>558</v>
      </c>
      <c r="C558">
        <v>11237</v>
      </c>
      <c r="D558">
        <v>2</v>
      </c>
      <c r="E558" t="s">
        <v>83</v>
      </c>
      <c r="F558">
        <v>1</v>
      </c>
      <c r="I558" t="s">
        <v>139</v>
      </c>
      <c r="J558" t="s">
        <v>84</v>
      </c>
      <c r="L558">
        <v>16752</v>
      </c>
      <c r="M558">
        <v>15232</v>
      </c>
      <c r="N558">
        <v>6728</v>
      </c>
      <c r="O558">
        <v>2980</v>
      </c>
      <c r="P558">
        <v>2029</v>
      </c>
      <c r="Q558">
        <v>261</v>
      </c>
      <c r="R558">
        <v>1458</v>
      </c>
      <c r="S558">
        <v>8504</v>
      </c>
      <c r="T558">
        <v>280</v>
      </c>
      <c r="U558">
        <v>200</v>
      </c>
      <c r="V558">
        <v>80</v>
      </c>
      <c r="W558">
        <v>1065</v>
      </c>
      <c r="X558">
        <v>675</v>
      </c>
      <c r="Y558">
        <v>390</v>
      </c>
      <c r="Z558">
        <v>1435</v>
      </c>
      <c r="AA558">
        <v>1139</v>
      </c>
      <c r="AB558">
        <v>296</v>
      </c>
      <c r="AC558">
        <v>3345</v>
      </c>
      <c r="AD558">
        <v>2433</v>
      </c>
      <c r="AE558">
        <v>893</v>
      </c>
      <c r="AF558">
        <v>115</v>
      </c>
      <c r="AG558">
        <v>542</v>
      </c>
      <c r="AH558">
        <v>309</v>
      </c>
      <c r="AI558">
        <v>93</v>
      </c>
      <c r="AJ558">
        <v>52</v>
      </c>
      <c r="AK558">
        <v>590</v>
      </c>
      <c r="AL558">
        <v>487</v>
      </c>
      <c r="AM558">
        <v>92</v>
      </c>
      <c r="AN558">
        <v>44</v>
      </c>
      <c r="AO558">
        <v>779</v>
      </c>
      <c r="AP558">
        <v>125</v>
      </c>
      <c r="AQ558">
        <v>1395</v>
      </c>
      <c r="AR558">
        <v>6768</v>
      </c>
    </row>
    <row r="559" spans="1:44" ht="13.5">
      <c r="A559">
        <v>559</v>
      </c>
      <c r="C559">
        <v>11237</v>
      </c>
      <c r="D559">
        <v>2</v>
      </c>
      <c r="E559" t="s">
        <v>85</v>
      </c>
      <c r="F559">
        <v>1</v>
      </c>
      <c r="I559" t="s">
        <v>139</v>
      </c>
      <c r="J559" t="s">
        <v>86</v>
      </c>
      <c r="L559">
        <v>7628</v>
      </c>
      <c r="M559">
        <v>6182</v>
      </c>
      <c r="N559">
        <v>3910</v>
      </c>
      <c r="O559">
        <v>2193</v>
      </c>
      <c r="P559">
        <v>918</v>
      </c>
      <c r="Q559">
        <v>121</v>
      </c>
      <c r="R559">
        <v>678</v>
      </c>
      <c r="S559">
        <v>2272</v>
      </c>
      <c r="T559">
        <v>127</v>
      </c>
      <c r="U559">
        <v>92</v>
      </c>
      <c r="V559">
        <v>35</v>
      </c>
      <c r="W559">
        <v>364</v>
      </c>
      <c r="X559">
        <v>229</v>
      </c>
      <c r="Y559">
        <v>135</v>
      </c>
      <c r="Z559">
        <v>405</v>
      </c>
      <c r="AA559">
        <v>324</v>
      </c>
      <c r="AB559">
        <v>81</v>
      </c>
      <c r="AC559">
        <v>717</v>
      </c>
      <c r="AD559">
        <v>514</v>
      </c>
      <c r="AE559">
        <v>199</v>
      </c>
      <c r="AF559">
        <v>53</v>
      </c>
      <c r="AG559">
        <v>171</v>
      </c>
      <c r="AH559">
        <v>68</v>
      </c>
      <c r="AI559">
        <v>24</v>
      </c>
      <c r="AJ559">
        <v>13</v>
      </c>
      <c r="AK559">
        <v>110</v>
      </c>
      <c r="AL559">
        <v>90</v>
      </c>
      <c r="AM559">
        <v>17</v>
      </c>
      <c r="AN559">
        <v>30</v>
      </c>
      <c r="AO559">
        <v>227</v>
      </c>
      <c r="AP559">
        <v>51</v>
      </c>
      <c r="AQ559">
        <v>1395</v>
      </c>
      <c r="AR559">
        <v>1616</v>
      </c>
    </row>
    <row r="560" spans="1:44" ht="13.5">
      <c r="A560">
        <v>560</v>
      </c>
      <c r="C560">
        <v>11237</v>
      </c>
      <c r="D560">
        <v>2</v>
      </c>
      <c r="E560" t="s">
        <v>87</v>
      </c>
      <c r="F560">
        <v>1</v>
      </c>
      <c r="I560" t="s">
        <v>139</v>
      </c>
      <c r="J560" t="s">
        <v>88</v>
      </c>
      <c r="L560">
        <v>1416</v>
      </c>
      <c r="M560">
        <v>1153</v>
      </c>
      <c r="N560">
        <v>434</v>
      </c>
      <c r="O560">
        <v>143</v>
      </c>
      <c r="P560">
        <v>52</v>
      </c>
      <c r="Q560">
        <v>25</v>
      </c>
      <c r="R560">
        <v>214</v>
      </c>
      <c r="S560">
        <v>719</v>
      </c>
      <c r="T560">
        <v>29</v>
      </c>
      <c r="U560">
        <v>21</v>
      </c>
      <c r="V560">
        <v>8</v>
      </c>
      <c r="W560">
        <v>215</v>
      </c>
      <c r="X560">
        <v>139</v>
      </c>
      <c r="Y560">
        <v>76</v>
      </c>
      <c r="Z560">
        <v>35</v>
      </c>
      <c r="AA560">
        <v>26</v>
      </c>
      <c r="AB560">
        <v>9</v>
      </c>
      <c r="AC560">
        <v>264</v>
      </c>
      <c r="AD560">
        <v>191</v>
      </c>
      <c r="AE560">
        <v>69</v>
      </c>
      <c r="AF560">
        <v>2</v>
      </c>
      <c r="AG560">
        <v>9</v>
      </c>
      <c r="AH560">
        <v>34</v>
      </c>
      <c r="AI560">
        <v>12</v>
      </c>
      <c r="AJ560">
        <v>2</v>
      </c>
      <c r="AK560">
        <v>42</v>
      </c>
      <c r="AL560">
        <v>35</v>
      </c>
      <c r="AM560">
        <v>6</v>
      </c>
      <c r="AN560">
        <v>5</v>
      </c>
      <c r="AO560">
        <v>84</v>
      </c>
      <c r="AP560">
        <v>8</v>
      </c>
      <c r="AQ560">
        <v>255</v>
      </c>
      <c r="AR560">
        <v>445</v>
      </c>
    </row>
    <row r="561" spans="1:44" ht="13.5">
      <c r="A561">
        <v>561</v>
      </c>
      <c r="C561">
        <v>11237</v>
      </c>
      <c r="D561">
        <v>2</v>
      </c>
      <c r="E561" t="s">
        <v>89</v>
      </c>
      <c r="F561">
        <v>1</v>
      </c>
      <c r="I561" t="s">
        <v>139</v>
      </c>
      <c r="J561" t="s">
        <v>90</v>
      </c>
      <c r="L561">
        <v>4232</v>
      </c>
      <c r="M561">
        <v>3945</v>
      </c>
      <c r="N561">
        <v>970</v>
      </c>
      <c r="O561">
        <v>286</v>
      </c>
      <c r="P561">
        <v>167</v>
      </c>
      <c r="Q561">
        <v>55</v>
      </c>
      <c r="R561">
        <v>462</v>
      </c>
      <c r="S561">
        <v>2975</v>
      </c>
      <c r="T561">
        <v>116</v>
      </c>
      <c r="U561">
        <v>84</v>
      </c>
      <c r="V561">
        <v>32</v>
      </c>
      <c r="W561">
        <v>645</v>
      </c>
      <c r="X561">
        <v>417</v>
      </c>
      <c r="Y561">
        <v>228</v>
      </c>
      <c r="Z561">
        <v>192</v>
      </c>
      <c r="AA561">
        <v>141</v>
      </c>
      <c r="AB561">
        <v>51</v>
      </c>
      <c r="AC561">
        <v>1195</v>
      </c>
      <c r="AD561">
        <v>883</v>
      </c>
      <c r="AE561">
        <v>293</v>
      </c>
      <c r="AF561">
        <v>7</v>
      </c>
      <c r="AG561">
        <v>41</v>
      </c>
      <c r="AH561">
        <v>198</v>
      </c>
      <c r="AI561">
        <v>55</v>
      </c>
      <c r="AJ561">
        <v>8</v>
      </c>
      <c r="AK561">
        <v>274</v>
      </c>
      <c r="AL561">
        <v>230</v>
      </c>
      <c r="AM561">
        <v>39</v>
      </c>
      <c r="AN561">
        <v>10</v>
      </c>
      <c r="AO561">
        <v>297</v>
      </c>
      <c r="AP561">
        <v>32</v>
      </c>
      <c r="AQ561">
        <v>255</v>
      </c>
      <c r="AR561">
        <v>2126</v>
      </c>
    </row>
    <row r="562" spans="1:44" ht="13.5">
      <c r="A562">
        <v>562</v>
      </c>
      <c r="C562">
        <v>11237</v>
      </c>
      <c r="D562">
        <v>2</v>
      </c>
      <c r="E562" t="s">
        <v>91</v>
      </c>
      <c r="F562">
        <v>1</v>
      </c>
      <c r="I562" t="s">
        <v>139</v>
      </c>
      <c r="J562" t="s">
        <v>92</v>
      </c>
      <c r="L562">
        <v>1511</v>
      </c>
      <c r="M562">
        <v>1247</v>
      </c>
      <c r="N562">
        <v>486</v>
      </c>
      <c r="O562">
        <v>179</v>
      </c>
      <c r="P562">
        <v>68</v>
      </c>
      <c r="Q562">
        <v>25</v>
      </c>
      <c r="R562">
        <v>214</v>
      </c>
      <c r="S562">
        <v>761</v>
      </c>
      <c r="T562">
        <v>46</v>
      </c>
      <c r="U562">
        <v>33</v>
      </c>
      <c r="V562">
        <v>13</v>
      </c>
      <c r="W562">
        <v>215</v>
      </c>
      <c r="X562">
        <v>139</v>
      </c>
      <c r="Y562">
        <v>76</v>
      </c>
      <c r="Z562">
        <v>51</v>
      </c>
      <c r="AA562">
        <v>40</v>
      </c>
      <c r="AB562">
        <v>11</v>
      </c>
      <c r="AC562">
        <v>264</v>
      </c>
      <c r="AD562">
        <v>191</v>
      </c>
      <c r="AE562">
        <v>69</v>
      </c>
      <c r="AF562">
        <v>2</v>
      </c>
      <c r="AG562">
        <v>12</v>
      </c>
      <c r="AH562">
        <v>38</v>
      </c>
      <c r="AI562">
        <v>13</v>
      </c>
      <c r="AJ562">
        <v>2</v>
      </c>
      <c r="AK562">
        <v>43</v>
      </c>
      <c r="AL562">
        <v>36</v>
      </c>
      <c r="AM562">
        <v>6</v>
      </c>
      <c r="AN562">
        <v>5</v>
      </c>
      <c r="AO562">
        <v>85</v>
      </c>
      <c r="AP562">
        <v>9</v>
      </c>
      <c r="AQ562">
        <v>255</v>
      </c>
      <c r="AR562">
        <v>468</v>
      </c>
    </row>
    <row r="563" spans="1:10" ht="13.5">
      <c r="A563">
        <v>563</v>
      </c>
      <c r="I563" t="s">
        <v>140</v>
      </c>
      <c r="J563" t="s">
        <v>140</v>
      </c>
    </row>
    <row r="564" spans="1:44" ht="13.5">
      <c r="A564">
        <v>564</v>
      </c>
      <c r="C564">
        <v>11238</v>
      </c>
      <c r="D564">
        <v>2</v>
      </c>
      <c r="E564" t="s">
        <v>72</v>
      </c>
      <c r="F564">
        <v>0</v>
      </c>
      <c r="G564" t="s">
        <v>73</v>
      </c>
      <c r="H564">
        <v>0</v>
      </c>
      <c r="I564" t="s">
        <v>140</v>
      </c>
      <c r="J564" t="s">
        <v>74</v>
      </c>
      <c r="L564">
        <v>23422</v>
      </c>
      <c r="M564">
        <v>18338</v>
      </c>
      <c r="N564">
        <v>16088</v>
      </c>
      <c r="O564">
        <v>5504</v>
      </c>
      <c r="P564">
        <v>8576</v>
      </c>
      <c r="Q564">
        <v>389</v>
      </c>
      <c r="R564">
        <v>1619</v>
      </c>
      <c r="S564">
        <v>2250</v>
      </c>
      <c r="T564">
        <v>83</v>
      </c>
      <c r="U564">
        <v>65</v>
      </c>
      <c r="V564">
        <v>18</v>
      </c>
      <c r="W564">
        <v>289</v>
      </c>
      <c r="X564">
        <v>205</v>
      </c>
      <c r="Y564">
        <v>84</v>
      </c>
      <c r="Z564">
        <v>370</v>
      </c>
      <c r="AA564">
        <v>309</v>
      </c>
      <c r="AB564">
        <v>61</v>
      </c>
      <c r="AC564">
        <v>806</v>
      </c>
      <c r="AD564">
        <v>588</v>
      </c>
      <c r="AE564">
        <v>217</v>
      </c>
      <c r="AF564">
        <v>39</v>
      </c>
      <c r="AG564">
        <v>194</v>
      </c>
      <c r="AH564">
        <v>40</v>
      </c>
      <c r="AI564">
        <v>24</v>
      </c>
      <c r="AJ564">
        <v>7</v>
      </c>
      <c r="AK564">
        <v>101</v>
      </c>
      <c r="AL564">
        <v>76</v>
      </c>
      <c r="AM564">
        <v>25</v>
      </c>
      <c r="AN564">
        <v>112</v>
      </c>
      <c r="AO564">
        <v>216</v>
      </c>
      <c r="AP564">
        <v>170</v>
      </c>
      <c r="AQ564">
        <v>4914</v>
      </c>
      <c r="AR564">
        <v>1618</v>
      </c>
    </row>
    <row r="565" spans="1:44" ht="13.5">
      <c r="A565">
        <v>565</v>
      </c>
      <c r="C565">
        <v>11238</v>
      </c>
      <c r="D565">
        <v>2</v>
      </c>
      <c r="E565" t="s">
        <v>72</v>
      </c>
      <c r="F565">
        <v>0</v>
      </c>
      <c r="G565" t="s">
        <v>75</v>
      </c>
      <c r="H565">
        <v>1</v>
      </c>
      <c r="I565" t="s">
        <v>140</v>
      </c>
      <c r="J565" t="s">
        <v>76</v>
      </c>
      <c r="L565">
        <v>9567</v>
      </c>
      <c r="M565">
        <v>8048</v>
      </c>
      <c r="N565">
        <v>6131</v>
      </c>
      <c r="O565">
        <v>3251</v>
      </c>
      <c r="P565">
        <v>1870</v>
      </c>
      <c r="Q565">
        <v>217</v>
      </c>
      <c r="R565">
        <v>793</v>
      </c>
      <c r="S565">
        <v>1917</v>
      </c>
      <c r="T565">
        <v>67</v>
      </c>
      <c r="U565">
        <v>51</v>
      </c>
      <c r="V565">
        <v>16</v>
      </c>
      <c r="W565">
        <v>280</v>
      </c>
      <c r="X565">
        <v>199</v>
      </c>
      <c r="Y565">
        <v>81</v>
      </c>
      <c r="Z565">
        <v>334</v>
      </c>
      <c r="AA565">
        <v>287</v>
      </c>
      <c r="AB565">
        <v>47</v>
      </c>
      <c r="AC565">
        <v>760</v>
      </c>
      <c r="AD565">
        <v>559</v>
      </c>
      <c r="AE565">
        <v>200</v>
      </c>
      <c r="AF565">
        <v>29</v>
      </c>
      <c r="AG565">
        <v>136</v>
      </c>
      <c r="AH565">
        <v>31</v>
      </c>
      <c r="AI565">
        <v>18</v>
      </c>
      <c r="AJ565">
        <v>4</v>
      </c>
      <c r="AK565">
        <v>79</v>
      </c>
      <c r="AL565">
        <v>59</v>
      </c>
      <c r="AM565">
        <v>20</v>
      </c>
      <c r="AN565">
        <v>28</v>
      </c>
      <c r="AO565">
        <v>173</v>
      </c>
      <c r="AP565">
        <v>38</v>
      </c>
      <c r="AQ565">
        <v>1481</v>
      </c>
      <c r="AR565">
        <v>1444</v>
      </c>
    </row>
    <row r="566" spans="1:44" ht="13.5">
      <c r="A566">
        <v>566</v>
      </c>
      <c r="C566">
        <v>11238</v>
      </c>
      <c r="D566">
        <v>2</v>
      </c>
      <c r="E566" t="s">
        <v>77</v>
      </c>
      <c r="F566">
        <v>0</v>
      </c>
      <c r="G566" t="s">
        <v>73</v>
      </c>
      <c r="H566">
        <v>0</v>
      </c>
      <c r="I566" t="s">
        <v>140</v>
      </c>
      <c r="J566" t="s">
        <v>78</v>
      </c>
      <c r="L566">
        <v>62097</v>
      </c>
      <c r="M566">
        <v>56775</v>
      </c>
      <c r="N566">
        <v>46686</v>
      </c>
      <c r="O566">
        <v>11008</v>
      </c>
      <c r="P566">
        <v>30939</v>
      </c>
      <c r="Q566">
        <v>899</v>
      </c>
      <c r="R566">
        <v>3840</v>
      </c>
      <c r="S566">
        <v>10089</v>
      </c>
      <c r="T566">
        <v>332</v>
      </c>
      <c r="U566">
        <v>260</v>
      </c>
      <c r="V566">
        <v>72</v>
      </c>
      <c r="W566">
        <v>867</v>
      </c>
      <c r="X566">
        <v>615</v>
      </c>
      <c r="Y566">
        <v>252</v>
      </c>
      <c r="Z566">
        <v>2182</v>
      </c>
      <c r="AA566">
        <v>1822</v>
      </c>
      <c r="AB566">
        <v>360</v>
      </c>
      <c r="AC566">
        <v>3816</v>
      </c>
      <c r="AD566">
        <v>2791</v>
      </c>
      <c r="AE566">
        <v>1020</v>
      </c>
      <c r="AF566">
        <v>123</v>
      </c>
      <c r="AG566">
        <v>897</v>
      </c>
      <c r="AH566">
        <v>206</v>
      </c>
      <c r="AI566">
        <v>113</v>
      </c>
      <c r="AJ566">
        <v>33</v>
      </c>
      <c r="AK566">
        <v>674</v>
      </c>
      <c r="AL566">
        <v>511</v>
      </c>
      <c r="AM566">
        <v>163</v>
      </c>
      <c r="AN566">
        <v>237</v>
      </c>
      <c r="AO566">
        <v>755</v>
      </c>
      <c r="AP566">
        <v>408</v>
      </c>
      <c r="AQ566">
        <v>4914</v>
      </c>
      <c r="AR566">
        <v>8121</v>
      </c>
    </row>
    <row r="567" spans="1:44" ht="13.5">
      <c r="A567">
        <v>567</v>
      </c>
      <c r="C567">
        <v>11238</v>
      </c>
      <c r="D567">
        <v>2</v>
      </c>
      <c r="E567" t="s">
        <v>77</v>
      </c>
      <c r="F567">
        <v>0</v>
      </c>
      <c r="G567" t="s">
        <v>75</v>
      </c>
      <c r="H567">
        <v>1</v>
      </c>
      <c r="I567" t="s">
        <v>140</v>
      </c>
      <c r="J567" t="s">
        <v>76</v>
      </c>
      <c r="L567">
        <v>25026</v>
      </c>
      <c r="M567">
        <v>23440</v>
      </c>
      <c r="N567">
        <v>14702</v>
      </c>
      <c r="O567">
        <v>6502</v>
      </c>
      <c r="P567">
        <v>5987</v>
      </c>
      <c r="Q567">
        <v>477</v>
      </c>
      <c r="R567">
        <v>1736</v>
      </c>
      <c r="S567">
        <v>8738</v>
      </c>
      <c r="T567">
        <v>268</v>
      </c>
      <c r="U567">
        <v>204</v>
      </c>
      <c r="V567">
        <v>64</v>
      </c>
      <c r="W567">
        <v>840</v>
      </c>
      <c r="X567">
        <v>597</v>
      </c>
      <c r="Y567">
        <v>243</v>
      </c>
      <c r="Z567">
        <v>1976</v>
      </c>
      <c r="AA567">
        <v>1699</v>
      </c>
      <c r="AB567">
        <v>277</v>
      </c>
      <c r="AC567">
        <v>3596</v>
      </c>
      <c r="AD567">
        <v>2651</v>
      </c>
      <c r="AE567">
        <v>940</v>
      </c>
      <c r="AF567">
        <v>92</v>
      </c>
      <c r="AG567">
        <v>622</v>
      </c>
      <c r="AH567">
        <v>164</v>
      </c>
      <c r="AI567">
        <v>85</v>
      </c>
      <c r="AJ567">
        <v>19</v>
      </c>
      <c r="AK567">
        <v>527</v>
      </c>
      <c r="AL567">
        <v>395</v>
      </c>
      <c r="AM567">
        <v>132</v>
      </c>
      <c r="AN567">
        <v>59</v>
      </c>
      <c r="AO567">
        <v>594</v>
      </c>
      <c r="AP567">
        <v>105</v>
      </c>
      <c r="AQ567">
        <v>1481</v>
      </c>
      <c r="AR567">
        <v>7242</v>
      </c>
    </row>
    <row r="568" spans="1:44" ht="13.5">
      <c r="A568">
        <v>568</v>
      </c>
      <c r="C568">
        <v>11238</v>
      </c>
      <c r="D568">
        <v>2</v>
      </c>
      <c r="E568" t="s">
        <v>79</v>
      </c>
      <c r="F568">
        <v>0</v>
      </c>
      <c r="G568" t="s">
        <v>73</v>
      </c>
      <c r="H568">
        <v>0</v>
      </c>
      <c r="I568" t="s">
        <v>140</v>
      </c>
      <c r="J568" t="s">
        <v>80</v>
      </c>
      <c r="L568">
        <v>14063</v>
      </c>
      <c r="M568">
        <v>12531</v>
      </c>
      <c r="N568">
        <v>9842</v>
      </c>
      <c r="O568">
        <v>5717</v>
      </c>
      <c r="P568">
        <v>3077</v>
      </c>
      <c r="Q568">
        <v>219</v>
      </c>
      <c r="R568">
        <v>829</v>
      </c>
      <c r="S568">
        <v>2689</v>
      </c>
      <c r="T568">
        <v>137</v>
      </c>
      <c r="U568">
        <v>106</v>
      </c>
      <c r="V568">
        <v>31</v>
      </c>
      <c r="W568">
        <v>380</v>
      </c>
      <c r="X568">
        <v>268</v>
      </c>
      <c r="Y568">
        <v>112</v>
      </c>
      <c r="Z568">
        <v>619</v>
      </c>
      <c r="AA568">
        <v>535</v>
      </c>
      <c r="AB568">
        <v>84</v>
      </c>
      <c r="AC568">
        <v>849</v>
      </c>
      <c r="AD568">
        <v>614</v>
      </c>
      <c r="AE568">
        <v>234</v>
      </c>
      <c r="AF568">
        <v>62</v>
      </c>
      <c r="AG568">
        <v>237</v>
      </c>
      <c r="AH568">
        <v>52</v>
      </c>
      <c r="AI568">
        <v>25</v>
      </c>
      <c r="AJ568">
        <v>6</v>
      </c>
      <c r="AK568">
        <v>121</v>
      </c>
      <c r="AL568">
        <v>93</v>
      </c>
      <c r="AM568">
        <v>28</v>
      </c>
      <c r="AN568">
        <v>41</v>
      </c>
      <c r="AO568">
        <v>191</v>
      </c>
      <c r="AP568">
        <v>51</v>
      </c>
      <c r="AQ568">
        <v>1481</v>
      </c>
      <c r="AR568">
        <v>1964</v>
      </c>
    </row>
    <row r="569" spans="1:44" ht="13.5">
      <c r="A569">
        <v>569</v>
      </c>
      <c r="C569">
        <v>11238</v>
      </c>
      <c r="D569">
        <v>2</v>
      </c>
      <c r="E569" t="s">
        <v>81</v>
      </c>
      <c r="F569">
        <v>1</v>
      </c>
      <c r="I569" t="s">
        <v>140</v>
      </c>
      <c r="J569" t="s">
        <v>82</v>
      </c>
      <c r="L569">
        <v>4104</v>
      </c>
      <c r="M569">
        <v>3382</v>
      </c>
      <c r="N569">
        <v>2031</v>
      </c>
      <c r="O569">
        <v>1084</v>
      </c>
      <c r="P569">
        <v>440</v>
      </c>
      <c r="Q569">
        <v>94</v>
      </c>
      <c r="R569">
        <v>413</v>
      </c>
      <c r="S569">
        <v>1351</v>
      </c>
      <c r="T569">
        <v>47</v>
      </c>
      <c r="U569">
        <v>36</v>
      </c>
      <c r="V569">
        <v>11</v>
      </c>
      <c r="W569">
        <v>239</v>
      </c>
      <c r="X569">
        <v>169</v>
      </c>
      <c r="Y569">
        <v>70</v>
      </c>
      <c r="Z569">
        <v>203</v>
      </c>
      <c r="AA569">
        <v>178</v>
      </c>
      <c r="AB569">
        <v>25</v>
      </c>
      <c r="AC569">
        <v>574</v>
      </c>
      <c r="AD569">
        <v>431</v>
      </c>
      <c r="AE569">
        <v>142</v>
      </c>
      <c r="AF569">
        <v>19</v>
      </c>
      <c r="AG569">
        <v>53</v>
      </c>
      <c r="AH569">
        <v>27</v>
      </c>
      <c r="AI569">
        <v>15</v>
      </c>
      <c r="AJ569">
        <v>4</v>
      </c>
      <c r="AK569">
        <v>60</v>
      </c>
      <c r="AL569">
        <v>42</v>
      </c>
      <c r="AM569">
        <v>18</v>
      </c>
      <c r="AN569">
        <v>10</v>
      </c>
      <c r="AO569">
        <v>119</v>
      </c>
      <c r="AP569">
        <v>14</v>
      </c>
      <c r="AQ569">
        <v>708</v>
      </c>
      <c r="AR569">
        <v>988</v>
      </c>
    </row>
    <row r="570" spans="1:44" ht="13.5">
      <c r="A570">
        <v>570</v>
      </c>
      <c r="C570">
        <v>11238</v>
      </c>
      <c r="D570">
        <v>2</v>
      </c>
      <c r="E570" t="s">
        <v>83</v>
      </c>
      <c r="F570">
        <v>1</v>
      </c>
      <c r="I570" t="s">
        <v>140</v>
      </c>
      <c r="J570" t="s">
        <v>84</v>
      </c>
      <c r="L570">
        <v>11426</v>
      </c>
      <c r="M570">
        <v>10678</v>
      </c>
      <c r="N570">
        <v>4674</v>
      </c>
      <c r="O570">
        <v>2168</v>
      </c>
      <c r="P570">
        <v>1401</v>
      </c>
      <c r="Q570">
        <v>204</v>
      </c>
      <c r="R570">
        <v>901</v>
      </c>
      <c r="S570">
        <v>6004</v>
      </c>
      <c r="T570">
        <v>188</v>
      </c>
      <c r="U570">
        <v>144</v>
      </c>
      <c r="V570">
        <v>44</v>
      </c>
      <c r="W570">
        <v>717</v>
      </c>
      <c r="X570">
        <v>507</v>
      </c>
      <c r="Y570">
        <v>210</v>
      </c>
      <c r="Z570">
        <v>1178</v>
      </c>
      <c r="AA570">
        <v>1031</v>
      </c>
      <c r="AB570">
        <v>147</v>
      </c>
      <c r="AC570">
        <v>2669</v>
      </c>
      <c r="AD570">
        <v>2007</v>
      </c>
      <c r="AE570">
        <v>657</v>
      </c>
      <c r="AF570">
        <v>61</v>
      </c>
      <c r="AG570">
        <v>238</v>
      </c>
      <c r="AH570">
        <v>140</v>
      </c>
      <c r="AI570">
        <v>71</v>
      </c>
      <c r="AJ570">
        <v>19</v>
      </c>
      <c r="AK570">
        <v>398</v>
      </c>
      <c r="AL570">
        <v>280</v>
      </c>
      <c r="AM570">
        <v>118</v>
      </c>
      <c r="AN570">
        <v>21</v>
      </c>
      <c r="AO570">
        <v>394</v>
      </c>
      <c r="AP570">
        <v>40</v>
      </c>
      <c r="AQ570">
        <v>708</v>
      </c>
      <c r="AR570">
        <v>4860</v>
      </c>
    </row>
    <row r="571" spans="1:44" ht="13.5">
      <c r="A571">
        <v>571</v>
      </c>
      <c r="C571">
        <v>11238</v>
      </c>
      <c r="D571">
        <v>2</v>
      </c>
      <c r="E571" t="s">
        <v>85</v>
      </c>
      <c r="F571">
        <v>1</v>
      </c>
      <c r="I571" t="s">
        <v>140</v>
      </c>
      <c r="J571" t="s">
        <v>86</v>
      </c>
      <c r="L571">
        <v>5169</v>
      </c>
      <c r="M571">
        <v>4446</v>
      </c>
      <c r="N571">
        <v>2839</v>
      </c>
      <c r="O571">
        <v>1680</v>
      </c>
      <c r="P571">
        <v>650</v>
      </c>
      <c r="Q571">
        <v>94</v>
      </c>
      <c r="R571">
        <v>415</v>
      </c>
      <c r="S571">
        <v>1607</v>
      </c>
      <c r="T571">
        <v>82</v>
      </c>
      <c r="U571">
        <v>64</v>
      </c>
      <c r="V571">
        <v>18</v>
      </c>
      <c r="W571">
        <v>243</v>
      </c>
      <c r="X571">
        <v>173</v>
      </c>
      <c r="Y571">
        <v>70</v>
      </c>
      <c r="Z571">
        <v>349</v>
      </c>
      <c r="AA571">
        <v>305</v>
      </c>
      <c r="AB571">
        <v>44</v>
      </c>
      <c r="AC571">
        <v>575</v>
      </c>
      <c r="AD571">
        <v>431</v>
      </c>
      <c r="AE571">
        <v>143</v>
      </c>
      <c r="AF571">
        <v>34</v>
      </c>
      <c r="AG571">
        <v>86</v>
      </c>
      <c r="AH571">
        <v>38</v>
      </c>
      <c r="AI571">
        <v>18</v>
      </c>
      <c r="AJ571">
        <v>5</v>
      </c>
      <c r="AK571">
        <v>66</v>
      </c>
      <c r="AL571">
        <v>48</v>
      </c>
      <c r="AM571">
        <v>18</v>
      </c>
      <c r="AN571">
        <v>13</v>
      </c>
      <c r="AO571">
        <v>121</v>
      </c>
      <c r="AP571">
        <v>15</v>
      </c>
      <c r="AQ571">
        <v>708</v>
      </c>
      <c r="AR571">
        <v>1174</v>
      </c>
    </row>
    <row r="572" spans="1:44" ht="13.5">
      <c r="A572">
        <v>572</v>
      </c>
      <c r="C572">
        <v>11238</v>
      </c>
      <c r="D572">
        <v>2</v>
      </c>
      <c r="E572" t="s">
        <v>87</v>
      </c>
      <c r="F572">
        <v>1</v>
      </c>
      <c r="I572" t="s">
        <v>140</v>
      </c>
      <c r="J572" t="s">
        <v>88</v>
      </c>
      <c r="L572">
        <v>1019</v>
      </c>
      <c r="M572">
        <v>862</v>
      </c>
      <c r="N572">
        <v>299</v>
      </c>
      <c r="O572">
        <v>113</v>
      </c>
      <c r="P572">
        <v>38</v>
      </c>
      <c r="Q572">
        <v>24</v>
      </c>
      <c r="R572">
        <v>124</v>
      </c>
      <c r="S572">
        <v>563</v>
      </c>
      <c r="T572">
        <v>15</v>
      </c>
      <c r="U572">
        <v>11</v>
      </c>
      <c r="V572">
        <v>4</v>
      </c>
      <c r="W572">
        <v>154</v>
      </c>
      <c r="X572">
        <v>117</v>
      </c>
      <c r="Y572">
        <v>37</v>
      </c>
      <c r="Z572">
        <v>43</v>
      </c>
      <c r="AA572">
        <v>41</v>
      </c>
      <c r="AB572">
        <v>2</v>
      </c>
      <c r="AC572">
        <v>251</v>
      </c>
      <c r="AD572">
        <v>185</v>
      </c>
      <c r="AE572">
        <v>65</v>
      </c>
      <c r="AF572">
        <v>6</v>
      </c>
      <c r="AG572">
        <v>12</v>
      </c>
      <c r="AH572">
        <v>12</v>
      </c>
      <c r="AI572">
        <v>7</v>
      </c>
      <c r="AJ572">
        <v>1</v>
      </c>
      <c r="AK572">
        <v>28</v>
      </c>
      <c r="AL572">
        <v>19</v>
      </c>
      <c r="AM572">
        <v>9</v>
      </c>
      <c r="AN572">
        <v>1</v>
      </c>
      <c r="AO572">
        <v>41</v>
      </c>
      <c r="AP572">
        <v>5</v>
      </c>
      <c r="AQ572">
        <v>152</v>
      </c>
      <c r="AR572">
        <v>370</v>
      </c>
    </row>
    <row r="573" spans="1:44" ht="13.5">
      <c r="A573">
        <v>573</v>
      </c>
      <c r="C573">
        <v>11238</v>
      </c>
      <c r="D573">
        <v>2</v>
      </c>
      <c r="E573" t="s">
        <v>89</v>
      </c>
      <c r="F573">
        <v>1</v>
      </c>
      <c r="I573" t="s">
        <v>140</v>
      </c>
      <c r="J573" t="s">
        <v>90</v>
      </c>
      <c r="L573">
        <v>3193</v>
      </c>
      <c r="M573">
        <v>3025</v>
      </c>
      <c r="N573">
        <v>679</v>
      </c>
      <c r="O573">
        <v>226</v>
      </c>
      <c r="P573">
        <v>121</v>
      </c>
      <c r="Q573">
        <v>56</v>
      </c>
      <c r="R573">
        <v>276</v>
      </c>
      <c r="S573">
        <v>2346</v>
      </c>
      <c r="T573">
        <v>60</v>
      </c>
      <c r="U573">
        <v>44</v>
      </c>
      <c r="V573">
        <v>16</v>
      </c>
      <c r="W573">
        <v>462</v>
      </c>
      <c r="X573">
        <v>351</v>
      </c>
      <c r="Y573">
        <v>111</v>
      </c>
      <c r="Z573">
        <v>246</v>
      </c>
      <c r="AA573">
        <v>235</v>
      </c>
      <c r="AB573">
        <v>11</v>
      </c>
      <c r="AC573">
        <v>1126</v>
      </c>
      <c r="AD573">
        <v>828</v>
      </c>
      <c r="AE573">
        <v>293</v>
      </c>
      <c r="AF573">
        <v>19</v>
      </c>
      <c r="AG573">
        <v>53</v>
      </c>
      <c r="AH573">
        <v>62</v>
      </c>
      <c r="AI573">
        <v>33</v>
      </c>
      <c r="AJ573">
        <v>5</v>
      </c>
      <c r="AK573">
        <v>184</v>
      </c>
      <c r="AL573">
        <v>126</v>
      </c>
      <c r="AM573">
        <v>58</v>
      </c>
      <c r="AN573">
        <v>2</v>
      </c>
      <c r="AO573">
        <v>132</v>
      </c>
      <c r="AP573">
        <v>16</v>
      </c>
      <c r="AQ573">
        <v>152</v>
      </c>
      <c r="AR573">
        <v>1747</v>
      </c>
    </row>
    <row r="574" spans="1:44" ht="13.5">
      <c r="A574">
        <v>574</v>
      </c>
      <c r="C574">
        <v>11238</v>
      </c>
      <c r="D574">
        <v>2</v>
      </c>
      <c r="E574" t="s">
        <v>91</v>
      </c>
      <c r="F574">
        <v>1</v>
      </c>
      <c r="I574" t="s">
        <v>140</v>
      </c>
      <c r="J574" t="s">
        <v>92</v>
      </c>
      <c r="L574">
        <v>1088</v>
      </c>
      <c r="M574">
        <v>931</v>
      </c>
      <c r="N574">
        <v>336</v>
      </c>
      <c r="O574">
        <v>139</v>
      </c>
      <c r="P574">
        <v>49</v>
      </c>
      <c r="Q574">
        <v>24</v>
      </c>
      <c r="R574">
        <v>124</v>
      </c>
      <c r="S574">
        <v>595</v>
      </c>
      <c r="T574">
        <v>24</v>
      </c>
      <c r="U574">
        <v>18</v>
      </c>
      <c r="V574">
        <v>6</v>
      </c>
      <c r="W574">
        <v>154</v>
      </c>
      <c r="X574">
        <v>117</v>
      </c>
      <c r="Y574">
        <v>37</v>
      </c>
      <c r="Z574">
        <v>56</v>
      </c>
      <c r="AA574">
        <v>54</v>
      </c>
      <c r="AB574">
        <v>2</v>
      </c>
      <c r="AC574">
        <v>251</v>
      </c>
      <c r="AD574">
        <v>185</v>
      </c>
      <c r="AE574">
        <v>65</v>
      </c>
      <c r="AF574">
        <v>6</v>
      </c>
      <c r="AG574">
        <v>17</v>
      </c>
      <c r="AH574">
        <v>15</v>
      </c>
      <c r="AI574">
        <v>7</v>
      </c>
      <c r="AJ574">
        <v>1</v>
      </c>
      <c r="AK574">
        <v>30</v>
      </c>
      <c r="AL574">
        <v>21</v>
      </c>
      <c r="AM574">
        <v>9</v>
      </c>
      <c r="AN574">
        <v>1</v>
      </c>
      <c r="AO574">
        <v>41</v>
      </c>
      <c r="AP574">
        <v>5</v>
      </c>
      <c r="AQ574">
        <v>152</v>
      </c>
      <c r="AR574">
        <v>392</v>
      </c>
    </row>
    <row r="575" spans="1:10" ht="13.5">
      <c r="A575">
        <v>575</v>
      </c>
      <c r="I575" t="s">
        <v>141</v>
      </c>
      <c r="J575" t="s">
        <v>141</v>
      </c>
    </row>
    <row r="576" spans="1:44" ht="13.5">
      <c r="A576">
        <v>576</v>
      </c>
      <c r="C576">
        <v>11239</v>
      </c>
      <c r="D576">
        <v>2</v>
      </c>
      <c r="E576" t="s">
        <v>72</v>
      </c>
      <c r="F576">
        <v>0</v>
      </c>
      <c r="G576" t="s">
        <v>73</v>
      </c>
      <c r="H576">
        <v>0</v>
      </c>
      <c r="I576" t="s">
        <v>141</v>
      </c>
      <c r="J576" t="s">
        <v>74</v>
      </c>
      <c r="L576">
        <v>41472</v>
      </c>
      <c r="M576">
        <v>28264</v>
      </c>
      <c r="N576">
        <v>25100</v>
      </c>
      <c r="O576">
        <v>8326</v>
      </c>
      <c r="P576">
        <v>13239</v>
      </c>
      <c r="Q576">
        <v>581</v>
      </c>
      <c r="R576">
        <v>2954</v>
      </c>
      <c r="S576">
        <v>3164</v>
      </c>
      <c r="T576">
        <v>106</v>
      </c>
      <c r="U576">
        <v>79</v>
      </c>
      <c r="V576">
        <v>27</v>
      </c>
      <c r="W576">
        <v>377</v>
      </c>
      <c r="X576">
        <v>265</v>
      </c>
      <c r="Y576">
        <v>112</v>
      </c>
      <c r="Z576">
        <v>491</v>
      </c>
      <c r="AA576">
        <v>405</v>
      </c>
      <c r="AB576">
        <v>86</v>
      </c>
      <c r="AC576">
        <v>1014</v>
      </c>
      <c r="AD576">
        <v>733</v>
      </c>
      <c r="AE576">
        <v>281</v>
      </c>
      <c r="AF576">
        <v>72</v>
      </c>
      <c r="AG576">
        <v>334</v>
      </c>
      <c r="AH576">
        <v>40</v>
      </c>
      <c r="AI576">
        <v>21</v>
      </c>
      <c r="AJ576">
        <v>10</v>
      </c>
      <c r="AK576">
        <v>140</v>
      </c>
      <c r="AL576">
        <v>107</v>
      </c>
      <c r="AM576">
        <v>28</v>
      </c>
      <c r="AN576">
        <v>228</v>
      </c>
      <c r="AO576">
        <v>362</v>
      </c>
      <c r="AP576">
        <v>393</v>
      </c>
      <c r="AQ576">
        <v>12814</v>
      </c>
      <c r="AR576">
        <v>2228</v>
      </c>
    </row>
    <row r="577" spans="1:44" ht="13.5">
      <c r="A577">
        <v>577</v>
      </c>
      <c r="C577">
        <v>11239</v>
      </c>
      <c r="D577">
        <v>2</v>
      </c>
      <c r="E577" t="s">
        <v>72</v>
      </c>
      <c r="F577">
        <v>0</v>
      </c>
      <c r="G577" t="s">
        <v>75</v>
      </c>
      <c r="H577">
        <v>1</v>
      </c>
      <c r="I577" t="s">
        <v>141</v>
      </c>
      <c r="J577" t="s">
        <v>76</v>
      </c>
      <c r="L577">
        <v>14232</v>
      </c>
      <c r="M577">
        <v>11086</v>
      </c>
      <c r="N577">
        <v>8560</v>
      </c>
      <c r="O577">
        <v>4568</v>
      </c>
      <c r="P577">
        <v>2556</v>
      </c>
      <c r="Q577">
        <v>280</v>
      </c>
      <c r="R577">
        <v>1156</v>
      </c>
      <c r="S577">
        <v>2526</v>
      </c>
      <c r="T577">
        <v>90</v>
      </c>
      <c r="U577">
        <v>69</v>
      </c>
      <c r="V577">
        <v>21</v>
      </c>
      <c r="W577">
        <v>351</v>
      </c>
      <c r="X577">
        <v>245</v>
      </c>
      <c r="Y577">
        <v>106</v>
      </c>
      <c r="Z577">
        <v>421</v>
      </c>
      <c r="AA577">
        <v>347</v>
      </c>
      <c r="AB577">
        <v>74</v>
      </c>
      <c r="AC577">
        <v>919</v>
      </c>
      <c r="AD577">
        <v>672</v>
      </c>
      <c r="AE577">
        <v>247</v>
      </c>
      <c r="AF577">
        <v>58</v>
      </c>
      <c r="AG577">
        <v>214</v>
      </c>
      <c r="AH577">
        <v>30</v>
      </c>
      <c r="AI577">
        <v>16</v>
      </c>
      <c r="AJ577">
        <v>5</v>
      </c>
      <c r="AK577">
        <v>107</v>
      </c>
      <c r="AL577">
        <v>79</v>
      </c>
      <c r="AM577">
        <v>23</v>
      </c>
      <c r="AN577">
        <v>49</v>
      </c>
      <c r="AO577">
        <v>287</v>
      </c>
      <c r="AP577">
        <v>73</v>
      </c>
      <c r="AQ577">
        <v>3073</v>
      </c>
      <c r="AR577">
        <v>1881</v>
      </c>
    </row>
    <row r="578" spans="1:44" ht="13.5">
      <c r="A578">
        <v>578</v>
      </c>
      <c r="C578">
        <v>11239</v>
      </c>
      <c r="D578">
        <v>2</v>
      </c>
      <c r="E578" t="s">
        <v>77</v>
      </c>
      <c r="F578">
        <v>0</v>
      </c>
      <c r="G578" t="s">
        <v>73</v>
      </c>
      <c r="H578">
        <v>0</v>
      </c>
      <c r="I578" t="s">
        <v>141</v>
      </c>
      <c r="J578" t="s">
        <v>78</v>
      </c>
      <c r="L578">
        <v>100712</v>
      </c>
      <c r="M578">
        <v>86933</v>
      </c>
      <c r="N578">
        <v>73071</v>
      </c>
      <c r="O578">
        <v>16652</v>
      </c>
      <c r="P578">
        <v>48050</v>
      </c>
      <c r="Q578">
        <v>1339</v>
      </c>
      <c r="R578">
        <v>7030</v>
      </c>
      <c r="S578">
        <v>13862</v>
      </c>
      <c r="T578">
        <v>424</v>
      </c>
      <c r="U578">
        <v>316</v>
      </c>
      <c r="V578">
        <v>108</v>
      </c>
      <c r="W578">
        <v>1131</v>
      </c>
      <c r="X578">
        <v>795</v>
      </c>
      <c r="Y578">
        <v>336</v>
      </c>
      <c r="Z578">
        <v>2933</v>
      </c>
      <c r="AA578">
        <v>2425</v>
      </c>
      <c r="AB578">
        <v>508</v>
      </c>
      <c r="AC578">
        <v>4772</v>
      </c>
      <c r="AD578">
        <v>3468</v>
      </c>
      <c r="AE578">
        <v>1304</v>
      </c>
      <c r="AF578">
        <v>236</v>
      </c>
      <c r="AG578">
        <v>1538</v>
      </c>
      <c r="AH578">
        <v>208</v>
      </c>
      <c r="AI578">
        <v>103</v>
      </c>
      <c r="AJ578">
        <v>45</v>
      </c>
      <c r="AK578">
        <v>911</v>
      </c>
      <c r="AL578">
        <v>705</v>
      </c>
      <c r="AM578">
        <v>173</v>
      </c>
      <c r="AN578">
        <v>476</v>
      </c>
      <c r="AO578">
        <v>1233</v>
      </c>
      <c r="AP578">
        <v>963</v>
      </c>
      <c r="AQ578">
        <v>12814</v>
      </c>
      <c r="AR578">
        <v>11049</v>
      </c>
    </row>
    <row r="579" spans="1:44" ht="13.5">
      <c r="A579">
        <v>579</v>
      </c>
      <c r="C579">
        <v>11239</v>
      </c>
      <c r="D579">
        <v>2</v>
      </c>
      <c r="E579" t="s">
        <v>77</v>
      </c>
      <c r="F579">
        <v>0</v>
      </c>
      <c r="G579" t="s">
        <v>75</v>
      </c>
      <c r="H579">
        <v>1</v>
      </c>
      <c r="I579" t="s">
        <v>141</v>
      </c>
      <c r="J579" t="s">
        <v>76</v>
      </c>
      <c r="L579">
        <v>35004</v>
      </c>
      <c r="M579">
        <v>31736</v>
      </c>
      <c r="N579">
        <v>20402</v>
      </c>
      <c r="O579">
        <v>9136</v>
      </c>
      <c r="P579">
        <v>8180</v>
      </c>
      <c r="Q579">
        <v>603</v>
      </c>
      <c r="R579">
        <v>2483</v>
      </c>
      <c r="S579">
        <v>11334</v>
      </c>
      <c r="T579">
        <v>360</v>
      </c>
      <c r="U579">
        <v>276</v>
      </c>
      <c r="V579">
        <v>84</v>
      </c>
      <c r="W579">
        <v>1053</v>
      </c>
      <c r="X579">
        <v>735</v>
      </c>
      <c r="Y579">
        <v>318</v>
      </c>
      <c r="Z579">
        <v>2513</v>
      </c>
      <c r="AA579">
        <v>2071</v>
      </c>
      <c r="AB579">
        <v>442</v>
      </c>
      <c r="AC579">
        <v>4328</v>
      </c>
      <c r="AD579">
        <v>3184</v>
      </c>
      <c r="AE579">
        <v>1144</v>
      </c>
      <c r="AF579">
        <v>192</v>
      </c>
      <c r="AG579">
        <v>965</v>
      </c>
      <c r="AH579">
        <v>161</v>
      </c>
      <c r="AI579">
        <v>79</v>
      </c>
      <c r="AJ579">
        <v>22</v>
      </c>
      <c r="AK579">
        <v>694</v>
      </c>
      <c r="AL579">
        <v>518</v>
      </c>
      <c r="AM579">
        <v>143</v>
      </c>
      <c r="AN579">
        <v>103</v>
      </c>
      <c r="AO579">
        <v>965</v>
      </c>
      <c r="AP579">
        <v>195</v>
      </c>
      <c r="AQ579">
        <v>3073</v>
      </c>
      <c r="AR579">
        <v>9307</v>
      </c>
    </row>
    <row r="580" spans="1:44" ht="13.5">
      <c r="A580">
        <v>580</v>
      </c>
      <c r="C580">
        <v>11239</v>
      </c>
      <c r="D580">
        <v>2</v>
      </c>
      <c r="E580" t="s">
        <v>79</v>
      </c>
      <c r="F580">
        <v>0</v>
      </c>
      <c r="G580" t="s">
        <v>73</v>
      </c>
      <c r="H580">
        <v>0</v>
      </c>
      <c r="I580" t="s">
        <v>141</v>
      </c>
      <c r="J580" t="s">
        <v>80</v>
      </c>
      <c r="L580">
        <v>20278</v>
      </c>
      <c r="M580">
        <v>17107</v>
      </c>
      <c r="N580">
        <v>13535</v>
      </c>
      <c r="O580">
        <v>7875</v>
      </c>
      <c r="P580">
        <v>4183</v>
      </c>
      <c r="Q580">
        <v>280</v>
      </c>
      <c r="R580">
        <v>1197</v>
      </c>
      <c r="S580">
        <v>3572</v>
      </c>
      <c r="T580">
        <v>174</v>
      </c>
      <c r="U580">
        <v>133</v>
      </c>
      <c r="V580">
        <v>41</v>
      </c>
      <c r="W580">
        <v>506</v>
      </c>
      <c r="X580">
        <v>338</v>
      </c>
      <c r="Y580">
        <v>168</v>
      </c>
      <c r="Z580">
        <v>805</v>
      </c>
      <c r="AA580">
        <v>663</v>
      </c>
      <c r="AB580">
        <v>142</v>
      </c>
      <c r="AC580">
        <v>1015</v>
      </c>
      <c r="AD580">
        <v>728</v>
      </c>
      <c r="AE580">
        <v>287</v>
      </c>
      <c r="AF580">
        <v>109</v>
      </c>
      <c r="AG580">
        <v>369</v>
      </c>
      <c r="AH580">
        <v>45</v>
      </c>
      <c r="AI580">
        <v>25</v>
      </c>
      <c r="AJ580">
        <v>5</v>
      </c>
      <c r="AK580">
        <v>158</v>
      </c>
      <c r="AL580">
        <v>116</v>
      </c>
      <c r="AM580">
        <v>31</v>
      </c>
      <c r="AN580">
        <v>83</v>
      </c>
      <c r="AO580">
        <v>308</v>
      </c>
      <c r="AP580">
        <v>98</v>
      </c>
      <c r="AQ580">
        <v>3073</v>
      </c>
      <c r="AR580">
        <v>2563</v>
      </c>
    </row>
    <row r="581" spans="1:44" ht="13.5">
      <c r="A581">
        <v>581</v>
      </c>
      <c r="C581">
        <v>11239</v>
      </c>
      <c r="D581">
        <v>2</v>
      </c>
      <c r="E581" t="s">
        <v>81</v>
      </c>
      <c r="F581">
        <v>1</v>
      </c>
      <c r="I581" t="s">
        <v>141</v>
      </c>
      <c r="J581" t="s">
        <v>82</v>
      </c>
      <c r="L581">
        <v>5622</v>
      </c>
      <c r="M581">
        <v>4325</v>
      </c>
      <c r="N581">
        <v>2613</v>
      </c>
      <c r="O581">
        <v>1369</v>
      </c>
      <c r="P581">
        <v>555</v>
      </c>
      <c r="Q581">
        <v>116</v>
      </c>
      <c r="R581">
        <v>573</v>
      </c>
      <c r="S581">
        <v>1712</v>
      </c>
      <c r="T581">
        <v>57</v>
      </c>
      <c r="U581">
        <v>44</v>
      </c>
      <c r="V581">
        <v>13</v>
      </c>
      <c r="W581">
        <v>320</v>
      </c>
      <c r="X581">
        <v>220</v>
      </c>
      <c r="Y581">
        <v>100</v>
      </c>
      <c r="Z581">
        <v>242</v>
      </c>
      <c r="AA581">
        <v>199</v>
      </c>
      <c r="AB581">
        <v>43</v>
      </c>
      <c r="AC581">
        <v>673</v>
      </c>
      <c r="AD581">
        <v>496</v>
      </c>
      <c r="AE581">
        <v>177</v>
      </c>
      <c r="AF581">
        <v>32</v>
      </c>
      <c r="AG581">
        <v>73</v>
      </c>
      <c r="AH581">
        <v>26</v>
      </c>
      <c r="AI581">
        <v>13</v>
      </c>
      <c r="AJ581">
        <v>4</v>
      </c>
      <c r="AK581">
        <v>81</v>
      </c>
      <c r="AL581">
        <v>61</v>
      </c>
      <c r="AM581">
        <v>17</v>
      </c>
      <c r="AN581">
        <v>27</v>
      </c>
      <c r="AO581">
        <v>181</v>
      </c>
      <c r="AP581">
        <v>24</v>
      </c>
      <c r="AQ581">
        <v>1273</v>
      </c>
      <c r="AR581">
        <v>1227</v>
      </c>
    </row>
    <row r="582" spans="1:44" ht="13.5">
      <c r="A582">
        <v>582</v>
      </c>
      <c r="C582">
        <v>11239</v>
      </c>
      <c r="D582">
        <v>2</v>
      </c>
      <c r="E582" t="s">
        <v>83</v>
      </c>
      <c r="F582">
        <v>1</v>
      </c>
      <c r="I582" t="s">
        <v>141</v>
      </c>
      <c r="J582" t="s">
        <v>84</v>
      </c>
      <c r="L582">
        <v>14787</v>
      </c>
      <c r="M582">
        <v>13436</v>
      </c>
      <c r="N582">
        <v>5951</v>
      </c>
      <c r="O582">
        <v>2738</v>
      </c>
      <c r="P582">
        <v>1755</v>
      </c>
      <c r="Q582">
        <v>244</v>
      </c>
      <c r="R582">
        <v>1214</v>
      </c>
      <c r="S582">
        <v>7485</v>
      </c>
      <c r="T582">
        <v>228</v>
      </c>
      <c r="U582">
        <v>176</v>
      </c>
      <c r="V582">
        <v>52</v>
      </c>
      <c r="W582">
        <v>960</v>
      </c>
      <c r="X582">
        <v>660</v>
      </c>
      <c r="Y582">
        <v>300</v>
      </c>
      <c r="Z582">
        <v>1429</v>
      </c>
      <c r="AA582">
        <v>1175</v>
      </c>
      <c r="AB582">
        <v>254</v>
      </c>
      <c r="AC582">
        <v>3112</v>
      </c>
      <c r="AD582">
        <v>2306</v>
      </c>
      <c r="AE582">
        <v>806</v>
      </c>
      <c r="AF582">
        <v>111</v>
      </c>
      <c r="AG582">
        <v>328</v>
      </c>
      <c r="AH582">
        <v>140</v>
      </c>
      <c r="AI582">
        <v>63</v>
      </c>
      <c r="AJ582">
        <v>17</v>
      </c>
      <c r="AK582">
        <v>523</v>
      </c>
      <c r="AL582">
        <v>396</v>
      </c>
      <c r="AM582">
        <v>107</v>
      </c>
      <c r="AN582">
        <v>58</v>
      </c>
      <c r="AO582">
        <v>596</v>
      </c>
      <c r="AP582">
        <v>78</v>
      </c>
      <c r="AQ582">
        <v>1273</v>
      </c>
      <c r="AR582">
        <v>5977</v>
      </c>
    </row>
    <row r="583" spans="1:44" ht="13.5">
      <c r="A583">
        <v>583</v>
      </c>
      <c r="C583">
        <v>11239</v>
      </c>
      <c r="D583">
        <v>2</v>
      </c>
      <c r="E583" t="s">
        <v>85</v>
      </c>
      <c r="F583">
        <v>1</v>
      </c>
      <c r="I583" t="s">
        <v>141</v>
      </c>
      <c r="J583" t="s">
        <v>86</v>
      </c>
      <c r="L583">
        <v>6896</v>
      </c>
      <c r="M583">
        <v>5596</v>
      </c>
      <c r="N583">
        <v>3570</v>
      </c>
      <c r="O583">
        <v>2061</v>
      </c>
      <c r="P583">
        <v>818</v>
      </c>
      <c r="Q583">
        <v>116</v>
      </c>
      <c r="R583">
        <v>575</v>
      </c>
      <c r="S583">
        <v>2026</v>
      </c>
      <c r="T583">
        <v>105</v>
      </c>
      <c r="U583">
        <v>83</v>
      </c>
      <c r="V583">
        <v>22</v>
      </c>
      <c r="W583">
        <v>328</v>
      </c>
      <c r="X583">
        <v>223</v>
      </c>
      <c r="Y583">
        <v>105</v>
      </c>
      <c r="Z583">
        <v>402</v>
      </c>
      <c r="AA583">
        <v>336</v>
      </c>
      <c r="AB583">
        <v>66</v>
      </c>
      <c r="AC583">
        <v>677</v>
      </c>
      <c r="AD583">
        <v>499</v>
      </c>
      <c r="AE583">
        <v>178</v>
      </c>
      <c r="AF583">
        <v>51</v>
      </c>
      <c r="AG583">
        <v>115</v>
      </c>
      <c r="AH583">
        <v>33</v>
      </c>
      <c r="AI583">
        <v>16</v>
      </c>
      <c r="AJ583">
        <v>4</v>
      </c>
      <c r="AK583">
        <v>95</v>
      </c>
      <c r="AL583">
        <v>72</v>
      </c>
      <c r="AM583">
        <v>18</v>
      </c>
      <c r="AN583">
        <v>35</v>
      </c>
      <c r="AO583">
        <v>185</v>
      </c>
      <c r="AP583">
        <v>27</v>
      </c>
      <c r="AQ583">
        <v>1273</v>
      </c>
      <c r="AR583">
        <v>1447</v>
      </c>
    </row>
    <row r="584" spans="1:44" ht="13.5">
      <c r="A584">
        <v>584</v>
      </c>
      <c r="C584">
        <v>11239</v>
      </c>
      <c r="D584">
        <v>2</v>
      </c>
      <c r="E584" t="s">
        <v>87</v>
      </c>
      <c r="F584">
        <v>1</v>
      </c>
      <c r="I584" t="s">
        <v>141</v>
      </c>
      <c r="J584" t="s">
        <v>88</v>
      </c>
      <c r="L584">
        <v>1362</v>
      </c>
      <c r="M584">
        <v>1106</v>
      </c>
      <c r="N584">
        <v>418</v>
      </c>
      <c r="O584">
        <v>132</v>
      </c>
      <c r="P584">
        <v>51</v>
      </c>
      <c r="Q584">
        <v>34</v>
      </c>
      <c r="R584">
        <v>201</v>
      </c>
      <c r="S584">
        <v>688</v>
      </c>
      <c r="T584">
        <v>26</v>
      </c>
      <c r="U584">
        <v>23</v>
      </c>
      <c r="V584">
        <v>3</v>
      </c>
      <c r="W584">
        <v>212</v>
      </c>
      <c r="X584">
        <v>151</v>
      </c>
      <c r="Y584">
        <v>61</v>
      </c>
      <c r="Z584">
        <v>44</v>
      </c>
      <c r="AA584">
        <v>39</v>
      </c>
      <c r="AB584">
        <v>5</v>
      </c>
      <c r="AC584">
        <v>251</v>
      </c>
      <c r="AD584">
        <v>189</v>
      </c>
      <c r="AE584">
        <v>62</v>
      </c>
      <c r="AF584">
        <v>10</v>
      </c>
      <c r="AG584">
        <v>14</v>
      </c>
      <c r="AH584">
        <v>12</v>
      </c>
      <c r="AI584">
        <v>7</v>
      </c>
      <c r="AJ584">
        <v>1</v>
      </c>
      <c r="AK584">
        <v>42</v>
      </c>
      <c r="AL584">
        <v>33</v>
      </c>
      <c r="AM584">
        <v>7</v>
      </c>
      <c r="AN584">
        <v>3</v>
      </c>
      <c r="AO584">
        <v>74</v>
      </c>
      <c r="AP584">
        <v>4</v>
      </c>
      <c r="AQ584">
        <v>252</v>
      </c>
      <c r="AR584">
        <v>412</v>
      </c>
    </row>
    <row r="585" spans="1:44" ht="13.5">
      <c r="A585">
        <v>585</v>
      </c>
      <c r="C585">
        <v>11239</v>
      </c>
      <c r="D585">
        <v>2</v>
      </c>
      <c r="E585" t="s">
        <v>89</v>
      </c>
      <c r="F585">
        <v>1</v>
      </c>
      <c r="I585" t="s">
        <v>141</v>
      </c>
      <c r="J585" t="s">
        <v>90</v>
      </c>
      <c r="L585">
        <v>3964</v>
      </c>
      <c r="M585">
        <v>3695</v>
      </c>
      <c r="N585">
        <v>914</v>
      </c>
      <c r="O585">
        <v>264</v>
      </c>
      <c r="P585">
        <v>161</v>
      </c>
      <c r="Q585">
        <v>70</v>
      </c>
      <c r="R585">
        <v>419</v>
      </c>
      <c r="S585">
        <v>2781</v>
      </c>
      <c r="T585">
        <v>104</v>
      </c>
      <c r="U585">
        <v>92</v>
      </c>
      <c r="V585">
        <v>12</v>
      </c>
      <c r="W585">
        <v>636</v>
      </c>
      <c r="X585">
        <v>453</v>
      </c>
      <c r="Y585">
        <v>183</v>
      </c>
      <c r="Z585">
        <v>258</v>
      </c>
      <c r="AA585">
        <v>227</v>
      </c>
      <c r="AB585">
        <v>31</v>
      </c>
      <c r="AC585">
        <v>1116</v>
      </c>
      <c r="AD585">
        <v>850</v>
      </c>
      <c r="AE585">
        <v>266</v>
      </c>
      <c r="AF585">
        <v>39</v>
      </c>
      <c r="AG585">
        <v>62</v>
      </c>
      <c r="AH585">
        <v>58</v>
      </c>
      <c r="AI585">
        <v>32</v>
      </c>
      <c r="AJ585">
        <v>4</v>
      </c>
      <c r="AK585">
        <v>262</v>
      </c>
      <c r="AL585">
        <v>207</v>
      </c>
      <c r="AM585">
        <v>42</v>
      </c>
      <c r="AN585">
        <v>6</v>
      </c>
      <c r="AO585">
        <v>240</v>
      </c>
      <c r="AP585">
        <v>17</v>
      </c>
      <c r="AQ585">
        <v>252</v>
      </c>
      <c r="AR585">
        <v>1919</v>
      </c>
    </row>
    <row r="586" spans="1:44" ht="13.5">
      <c r="A586">
        <v>586</v>
      </c>
      <c r="C586">
        <v>11239</v>
      </c>
      <c r="D586">
        <v>2</v>
      </c>
      <c r="E586" t="s">
        <v>91</v>
      </c>
      <c r="F586">
        <v>1</v>
      </c>
      <c r="I586" t="s">
        <v>141</v>
      </c>
      <c r="J586" t="s">
        <v>92</v>
      </c>
      <c r="L586">
        <v>1454</v>
      </c>
      <c r="M586">
        <v>1198</v>
      </c>
      <c r="N586">
        <v>472</v>
      </c>
      <c r="O586">
        <v>173</v>
      </c>
      <c r="P586">
        <v>64</v>
      </c>
      <c r="Q586">
        <v>34</v>
      </c>
      <c r="R586">
        <v>201</v>
      </c>
      <c r="S586">
        <v>726</v>
      </c>
      <c r="T586">
        <v>37</v>
      </c>
      <c r="U586">
        <v>33</v>
      </c>
      <c r="V586">
        <v>4</v>
      </c>
      <c r="W586">
        <v>212</v>
      </c>
      <c r="X586">
        <v>151</v>
      </c>
      <c r="Y586">
        <v>61</v>
      </c>
      <c r="Z586">
        <v>63</v>
      </c>
      <c r="AA586">
        <v>58</v>
      </c>
      <c r="AB586">
        <v>5</v>
      </c>
      <c r="AC586">
        <v>251</v>
      </c>
      <c r="AD586">
        <v>189</v>
      </c>
      <c r="AE586">
        <v>62</v>
      </c>
      <c r="AF586">
        <v>11</v>
      </c>
      <c r="AG586">
        <v>20</v>
      </c>
      <c r="AH586">
        <v>12</v>
      </c>
      <c r="AI586">
        <v>7</v>
      </c>
      <c r="AJ586">
        <v>1</v>
      </c>
      <c r="AK586">
        <v>43</v>
      </c>
      <c r="AL586">
        <v>34</v>
      </c>
      <c r="AM586">
        <v>7</v>
      </c>
      <c r="AN586">
        <v>3</v>
      </c>
      <c r="AO586">
        <v>74</v>
      </c>
      <c r="AP586">
        <v>4</v>
      </c>
      <c r="AQ586">
        <v>252</v>
      </c>
      <c r="AR586">
        <v>437</v>
      </c>
    </row>
    <row r="587" spans="1:10" ht="13.5">
      <c r="A587">
        <v>587</v>
      </c>
      <c r="I587" t="s">
        <v>142</v>
      </c>
      <c r="J587" t="s">
        <v>142</v>
      </c>
    </row>
    <row r="588" spans="1:44" ht="13.5">
      <c r="A588">
        <v>588</v>
      </c>
      <c r="C588">
        <v>11240</v>
      </c>
      <c r="D588">
        <v>2</v>
      </c>
      <c r="E588" t="s">
        <v>72</v>
      </c>
      <c r="F588">
        <v>0</v>
      </c>
      <c r="G588" t="s">
        <v>73</v>
      </c>
      <c r="H588">
        <v>0</v>
      </c>
      <c r="I588" t="s">
        <v>142</v>
      </c>
      <c r="J588" t="s">
        <v>74</v>
      </c>
      <c r="L588">
        <v>19884</v>
      </c>
      <c r="M588">
        <v>15455</v>
      </c>
      <c r="N588">
        <v>13217</v>
      </c>
      <c r="O588">
        <v>4335</v>
      </c>
      <c r="P588">
        <v>6867</v>
      </c>
      <c r="Q588">
        <v>391</v>
      </c>
      <c r="R588">
        <v>1624</v>
      </c>
      <c r="S588">
        <v>2238</v>
      </c>
      <c r="T588">
        <v>92</v>
      </c>
      <c r="U588">
        <v>68</v>
      </c>
      <c r="V588">
        <v>24</v>
      </c>
      <c r="W588">
        <v>285</v>
      </c>
      <c r="X588">
        <v>217</v>
      </c>
      <c r="Y588">
        <v>68</v>
      </c>
      <c r="Z588">
        <v>390</v>
      </c>
      <c r="AA588">
        <v>315</v>
      </c>
      <c r="AB588">
        <v>75</v>
      </c>
      <c r="AC588">
        <v>657</v>
      </c>
      <c r="AD588">
        <v>506</v>
      </c>
      <c r="AE588">
        <v>151</v>
      </c>
      <c r="AF588">
        <v>56</v>
      </c>
      <c r="AG588">
        <v>223</v>
      </c>
      <c r="AH588">
        <v>47</v>
      </c>
      <c r="AI588">
        <v>22</v>
      </c>
      <c r="AJ588">
        <v>9</v>
      </c>
      <c r="AK588">
        <v>133</v>
      </c>
      <c r="AL588">
        <v>102</v>
      </c>
      <c r="AM588">
        <v>31</v>
      </c>
      <c r="AN588">
        <v>115</v>
      </c>
      <c r="AO588">
        <v>240</v>
      </c>
      <c r="AP588">
        <v>139</v>
      </c>
      <c r="AQ588">
        <v>4290</v>
      </c>
      <c r="AR588">
        <v>1580</v>
      </c>
    </row>
    <row r="589" spans="1:44" ht="13.5">
      <c r="A589">
        <v>589</v>
      </c>
      <c r="C589">
        <v>11240</v>
      </c>
      <c r="D589">
        <v>2</v>
      </c>
      <c r="E589" t="s">
        <v>72</v>
      </c>
      <c r="F589">
        <v>0</v>
      </c>
      <c r="G589" t="s">
        <v>75</v>
      </c>
      <c r="H589">
        <v>1</v>
      </c>
      <c r="I589" t="s">
        <v>142</v>
      </c>
      <c r="J589" t="s">
        <v>76</v>
      </c>
      <c r="L589">
        <v>8272</v>
      </c>
      <c r="M589">
        <v>6633</v>
      </c>
      <c r="N589">
        <v>4815</v>
      </c>
      <c r="O589">
        <v>2464</v>
      </c>
      <c r="P589">
        <v>1500</v>
      </c>
      <c r="Q589">
        <v>197</v>
      </c>
      <c r="R589">
        <v>654</v>
      </c>
      <c r="S589">
        <v>1818</v>
      </c>
      <c r="T589">
        <v>69</v>
      </c>
      <c r="U589">
        <v>53</v>
      </c>
      <c r="V589">
        <v>16</v>
      </c>
      <c r="W589">
        <v>270</v>
      </c>
      <c r="X589">
        <v>205</v>
      </c>
      <c r="Y589">
        <v>65</v>
      </c>
      <c r="Z589">
        <v>337</v>
      </c>
      <c r="AA589">
        <v>279</v>
      </c>
      <c r="AB589">
        <v>58</v>
      </c>
      <c r="AC589">
        <v>606</v>
      </c>
      <c r="AD589">
        <v>474</v>
      </c>
      <c r="AE589">
        <v>132</v>
      </c>
      <c r="AF589">
        <v>47</v>
      </c>
      <c r="AG589">
        <v>135</v>
      </c>
      <c r="AH589">
        <v>35</v>
      </c>
      <c r="AI589">
        <v>16</v>
      </c>
      <c r="AJ589">
        <v>3</v>
      </c>
      <c r="AK589">
        <v>106</v>
      </c>
      <c r="AL589">
        <v>81</v>
      </c>
      <c r="AM589">
        <v>25</v>
      </c>
      <c r="AN589">
        <v>39</v>
      </c>
      <c r="AO589">
        <v>174</v>
      </c>
      <c r="AP589">
        <v>38</v>
      </c>
      <c r="AQ589">
        <v>1601</v>
      </c>
      <c r="AR589">
        <v>1336</v>
      </c>
    </row>
    <row r="590" spans="1:44" ht="13.5">
      <c r="A590">
        <v>590</v>
      </c>
      <c r="C590">
        <v>11240</v>
      </c>
      <c r="D590">
        <v>2</v>
      </c>
      <c r="E590" t="s">
        <v>77</v>
      </c>
      <c r="F590">
        <v>0</v>
      </c>
      <c r="G590" t="s">
        <v>73</v>
      </c>
      <c r="H590">
        <v>0</v>
      </c>
      <c r="I590" t="s">
        <v>142</v>
      </c>
      <c r="J590" t="s">
        <v>78</v>
      </c>
      <c r="L590">
        <v>52912</v>
      </c>
      <c r="M590">
        <v>48258</v>
      </c>
      <c r="N590">
        <v>38190</v>
      </c>
      <c r="O590">
        <v>8670</v>
      </c>
      <c r="P590">
        <v>24701</v>
      </c>
      <c r="Q590">
        <v>909</v>
      </c>
      <c r="R590">
        <v>3910</v>
      </c>
      <c r="S590">
        <v>10068</v>
      </c>
      <c r="T590">
        <v>368</v>
      </c>
      <c r="U590">
        <v>272</v>
      </c>
      <c r="V590">
        <v>96</v>
      </c>
      <c r="W590">
        <v>855</v>
      </c>
      <c r="X590">
        <v>651</v>
      </c>
      <c r="Y590">
        <v>204</v>
      </c>
      <c r="Z590">
        <v>2304</v>
      </c>
      <c r="AA590">
        <v>1860</v>
      </c>
      <c r="AB590">
        <v>444</v>
      </c>
      <c r="AC590">
        <v>3112</v>
      </c>
      <c r="AD590">
        <v>2406</v>
      </c>
      <c r="AE590">
        <v>706</v>
      </c>
      <c r="AF590">
        <v>177</v>
      </c>
      <c r="AG590">
        <v>1044</v>
      </c>
      <c r="AH590">
        <v>251</v>
      </c>
      <c r="AI590">
        <v>104</v>
      </c>
      <c r="AJ590">
        <v>45</v>
      </c>
      <c r="AK590">
        <v>873</v>
      </c>
      <c r="AL590">
        <v>669</v>
      </c>
      <c r="AM590">
        <v>204</v>
      </c>
      <c r="AN590">
        <v>244</v>
      </c>
      <c r="AO590">
        <v>840</v>
      </c>
      <c r="AP590">
        <v>364</v>
      </c>
      <c r="AQ590">
        <v>4290</v>
      </c>
      <c r="AR590">
        <v>8010</v>
      </c>
    </row>
    <row r="591" spans="1:44" ht="13.5">
      <c r="A591">
        <v>591</v>
      </c>
      <c r="C591">
        <v>11240</v>
      </c>
      <c r="D591">
        <v>2</v>
      </c>
      <c r="E591" t="s">
        <v>77</v>
      </c>
      <c r="F591">
        <v>0</v>
      </c>
      <c r="G591" t="s">
        <v>75</v>
      </c>
      <c r="H591">
        <v>1</v>
      </c>
      <c r="I591" t="s">
        <v>142</v>
      </c>
      <c r="J591" t="s">
        <v>76</v>
      </c>
      <c r="L591">
        <v>21595</v>
      </c>
      <c r="M591">
        <v>19889</v>
      </c>
      <c r="N591">
        <v>11600</v>
      </c>
      <c r="O591">
        <v>4928</v>
      </c>
      <c r="P591">
        <v>4814</v>
      </c>
      <c r="Q591">
        <v>427</v>
      </c>
      <c r="R591">
        <v>1431</v>
      </c>
      <c r="S591">
        <v>8289</v>
      </c>
      <c r="T591">
        <v>276</v>
      </c>
      <c r="U591">
        <v>212</v>
      </c>
      <c r="V591">
        <v>64</v>
      </c>
      <c r="W591">
        <v>810</v>
      </c>
      <c r="X591">
        <v>615</v>
      </c>
      <c r="Y591">
        <v>195</v>
      </c>
      <c r="Z591">
        <v>1996</v>
      </c>
      <c r="AA591">
        <v>1653</v>
      </c>
      <c r="AB591">
        <v>343</v>
      </c>
      <c r="AC591">
        <v>2866</v>
      </c>
      <c r="AD591">
        <v>2250</v>
      </c>
      <c r="AE591">
        <v>616</v>
      </c>
      <c r="AF591">
        <v>146</v>
      </c>
      <c r="AG591">
        <v>626</v>
      </c>
      <c r="AH591">
        <v>193</v>
      </c>
      <c r="AI591">
        <v>76</v>
      </c>
      <c r="AJ591">
        <v>15</v>
      </c>
      <c r="AK591">
        <v>693</v>
      </c>
      <c r="AL591">
        <v>528</v>
      </c>
      <c r="AM591">
        <v>165</v>
      </c>
      <c r="AN591">
        <v>85</v>
      </c>
      <c r="AO591">
        <v>598</v>
      </c>
      <c r="AP591">
        <v>105</v>
      </c>
      <c r="AQ591">
        <v>1601</v>
      </c>
      <c r="AR591">
        <v>6774</v>
      </c>
    </row>
    <row r="592" spans="1:44" ht="13.5">
      <c r="A592">
        <v>592</v>
      </c>
      <c r="C592">
        <v>11240</v>
      </c>
      <c r="D592">
        <v>2</v>
      </c>
      <c r="E592" t="s">
        <v>79</v>
      </c>
      <c r="F592">
        <v>0</v>
      </c>
      <c r="G592" t="s">
        <v>73</v>
      </c>
      <c r="H592">
        <v>0</v>
      </c>
      <c r="I592" t="s">
        <v>142</v>
      </c>
      <c r="J592" t="s">
        <v>80</v>
      </c>
      <c r="L592">
        <v>11815</v>
      </c>
      <c r="M592">
        <v>10157</v>
      </c>
      <c r="N592">
        <v>7562</v>
      </c>
      <c r="O592">
        <v>4222</v>
      </c>
      <c r="P592">
        <v>2470</v>
      </c>
      <c r="Q592">
        <v>197</v>
      </c>
      <c r="R592">
        <v>673</v>
      </c>
      <c r="S592">
        <v>2595</v>
      </c>
      <c r="T592">
        <v>131</v>
      </c>
      <c r="U592">
        <v>101</v>
      </c>
      <c r="V592">
        <v>30</v>
      </c>
      <c r="W592">
        <v>343</v>
      </c>
      <c r="X592">
        <v>248</v>
      </c>
      <c r="Y592">
        <v>95</v>
      </c>
      <c r="Z592">
        <v>652</v>
      </c>
      <c r="AA592">
        <v>541</v>
      </c>
      <c r="AB592">
        <v>111</v>
      </c>
      <c r="AC592">
        <v>671</v>
      </c>
      <c r="AD592">
        <v>517</v>
      </c>
      <c r="AE592">
        <v>154</v>
      </c>
      <c r="AF592">
        <v>90</v>
      </c>
      <c r="AG592">
        <v>242</v>
      </c>
      <c r="AH592">
        <v>61</v>
      </c>
      <c r="AI592">
        <v>29</v>
      </c>
      <c r="AJ592">
        <v>6</v>
      </c>
      <c r="AK592">
        <v>152</v>
      </c>
      <c r="AL592">
        <v>119</v>
      </c>
      <c r="AM592">
        <v>33</v>
      </c>
      <c r="AN592">
        <v>64</v>
      </c>
      <c r="AO592">
        <v>189</v>
      </c>
      <c r="AP592">
        <v>57</v>
      </c>
      <c r="AQ592">
        <v>1601</v>
      </c>
      <c r="AR592">
        <v>1882</v>
      </c>
    </row>
    <row r="593" spans="1:44" ht="13.5">
      <c r="A593">
        <v>593</v>
      </c>
      <c r="C593">
        <v>11240</v>
      </c>
      <c r="D593">
        <v>2</v>
      </c>
      <c r="E593" t="s">
        <v>81</v>
      </c>
      <c r="F593">
        <v>1</v>
      </c>
      <c r="I593" t="s">
        <v>142</v>
      </c>
      <c r="J593" t="s">
        <v>82</v>
      </c>
      <c r="L593">
        <v>3409</v>
      </c>
      <c r="M593">
        <v>2735</v>
      </c>
      <c r="N593">
        <v>1483</v>
      </c>
      <c r="O593">
        <v>745</v>
      </c>
      <c r="P593">
        <v>331</v>
      </c>
      <c r="Q593">
        <v>93</v>
      </c>
      <c r="R593">
        <v>314</v>
      </c>
      <c r="S593">
        <v>1252</v>
      </c>
      <c r="T593">
        <v>46</v>
      </c>
      <c r="U593">
        <v>38</v>
      </c>
      <c r="V593">
        <v>8</v>
      </c>
      <c r="W593">
        <v>236</v>
      </c>
      <c r="X593">
        <v>176</v>
      </c>
      <c r="Y593">
        <v>60</v>
      </c>
      <c r="Z593">
        <v>205</v>
      </c>
      <c r="AA593">
        <v>176</v>
      </c>
      <c r="AB593">
        <v>29</v>
      </c>
      <c r="AC593">
        <v>476</v>
      </c>
      <c r="AD593">
        <v>377</v>
      </c>
      <c r="AE593">
        <v>99</v>
      </c>
      <c r="AF593">
        <v>17</v>
      </c>
      <c r="AG593">
        <v>53</v>
      </c>
      <c r="AH593">
        <v>25</v>
      </c>
      <c r="AI593">
        <v>9</v>
      </c>
      <c r="AJ593">
        <v>1</v>
      </c>
      <c r="AK593">
        <v>76</v>
      </c>
      <c r="AL593">
        <v>56</v>
      </c>
      <c r="AM593">
        <v>20</v>
      </c>
      <c r="AN593">
        <v>12</v>
      </c>
      <c r="AO593">
        <v>106</v>
      </c>
      <c r="AP593">
        <v>8</v>
      </c>
      <c r="AQ593">
        <v>666</v>
      </c>
      <c r="AR593">
        <v>916</v>
      </c>
    </row>
    <row r="594" spans="1:44" ht="13.5">
      <c r="A594">
        <v>594</v>
      </c>
      <c r="C594">
        <v>11240</v>
      </c>
      <c r="D594">
        <v>2</v>
      </c>
      <c r="E594" t="s">
        <v>83</v>
      </c>
      <c r="F594">
        <v>1</v>
      </c>
      <c r="I594" t="s">
        <v>142</v>
      </c>
      <c r="J594" t="s">
        <v>84</v>
      </c>
      <c r="L594">
        <v>9741</v>
      </c>
      <c r="M594">
        <v>9044</v>
      </c>
      <c r="N594">
        <v>3408</v>
      </c>
      <c r="O594">
        <v>1490</v>
      </c>
      <c r="P594">
        <v>1039</v>
      </c>
      <c r="Q594">
        <v>199</v>
      </c>
      <c r="R594">
        <v>680</v>
      </c>
      <c r="S594">
        <v>5636</v>
      </c>
      <c r="T594">
        <v>184</v>
      </c>
      <c r="U594">
        <v>152</v>
      </c>
      <c r="V594">
        <v>32</v>
      </c>
      <c r="W594">
        <v>708</v>
      </c>
      <c r="X594">
        <v>528</v>
      </c>
      <c r="Y594">
        <v>180</v>
      </c>
      <c r="Z594">
        <v>1210</v>
      </c>
      <c r="AA594">
        <v>1041</v>
      </c>
      <c r="AB594">
        <v>169</v>
      </c>
      <c r="AC594">
        <v>2215</v>
      </c>
      <c r="AD594">
        <v>1766</v>
      </c>
      <c r="AE594">
        <v>449</v>
      </c>
      <c r="AF594">
        <v>53</v>
      </c>
      <c r="AG594">
        <v>241</v>
      </c>
      <c r="AH594">
        <v>146</v>
      </c>
      <c r="AI594">
        <v>45</v>
      </c>
      <c r="AJ594">
        <v>5</v>
      </c>
      <c r="AK594">
        <v>495</v>
      </c>
      <c r="AL594">
        <v>365</v>
      </c>
      <c r="AM594">
        <v>130</v>
      </c>
      <c r="AN594">
        <v>26</v>
      </c>
      <c r="AO594">
        <v>358</v>
      </c>
      <c r="AP594">
        <v>31</v>
      </c>
      <c r="AQ594">
        <v>666</v>
      </c>
      <c r="AR594">
        <v>4585</v>
      </c>
    </row>
    <row r="595" spans="1:44" ht="13.5">
      <c r="A595">
        <v>595</v>
      </c>
      <c r="C595">
        <v>11240</v>
      </c>
      <c r="D595">
        <v>2</v>
      </c>
      <c r="E595" t="s">
        <v>85</v>
      </c>
      <c r="F595">
        <v>1</v>
      </c>
      <c r="I595" t="s">
        <v>142</v>
      </c>
      <c r="J595" t="s">
        <v>86</v>
      </c>
      <c r="L595">
        <v>4186</v>
      </c>
      <c r="M595">
        <v>3509</v>
      </c>
      <c r="N595">
        <v>2009</v>
      </c>
      <c r="O595">
        <v>1129</v>
      </c>
      <c r="P595">
        <v>471</v>
      </c>
      <c r="Q595">
        <v>93</v>
      </c>
      <c r="R595">
        <v>316</v>
      </c>
      <c r="S595">
        <v>1500</v>
      </c>
      <c r="T595">
        <v>83</v>
      </c>
      <c r="U595">
        <v>69</v>
      </c>
      <c r="V595">
        <v>14</v>
      </c>
      <c r="W595">
        <v>238</v>
      </c>
      <c r="X595">
        <v>177</v>
      </c>
      <c r="Y595">
        <v>61</v>
      </c>
      <c r="Z595">
        <v>349</v>
      </c>
      <c r="AA595">
        <v>306</v>
      </c>
      <c r="AB595">
        <v>43</v>
      </c>
      <c r="AC595">
        <v>478</v>
      </c>
      <c r="AD595">
        <v>377</v>
      </c>
      <c r="AE595">
        <v>101</v>
      </c>
      <c r="AF595">
        <v>23</v>
      </c>
      <c r="AG595">
        <v>87</v>
      </c>
      <c r="AH595">
        <v>35</v>
      </c>
      <c r="AI595">
        <v>12</v>
      </c>
      <c r="AJ595">
        <v>1</v>
      </c>
      <c r="AK595">
        <v>84</v>
      </c>
      <c r="AL595">
        <v>64</v>
      </c>
      <c r="AM595">
        <v>20</v>
      </c>
      <c r="AN595">
        <v>16</v>
      </c>
      <c r="AO595">
        <v>107</v>
      </c>
      <c r="AP595">
        <v>11</v>
      </c>
      <c r="AQ595">
        <v>666</v>
      </c>
      <c r="AR595">
        <v>1108</v>
      </c>
    </row>
    <row r="596" spans="1:44" ht="13.5">
      <c r="A596">
        <v>596</v>
      </c>
      <c r="C596">
        <v>11240</v>
      </c>
      <c r="D596">
        <v>2</v>
      </c>
      <c r="E596" t="s">
        <v>87</v>
      </c>
      <c r="F596">
        <v>1</v>
      </c>
      <c r="I596" t="s">
        <v>142</v>
      </c>
      <c r="J596" t="s">
        <v>88</v>
      </c>
      <c r="L596">
        <v>811</v>
      </c>
      <c r="M596">
        <v>674</v>
      </c>
      <c r="N596">
        <v>199</v>
      </c>
      <c r="O596">
        <v>63</v>
      </c>
      <c r="P596">
        <v>19</v>
      </c>
      <c r="Q596">
        <v>22</v>
      </c>
      <c r="R596">
        <v>95</v>
      </c>
      <c r="S596">
        <v>475</v>
      </c>
      <c r="T596">
        <v>13</v>
      </c>
      <c r="U596">
        <v>12</v>
      </c>
      <c r="V596">
        <v>1</v>
      </c>
      <c r="W596">
        <v>127</v>
      </c>
      <c r="X596">
        <v>94</v>
      </c>
      <c r="Y596">
        <v>33</v>
      </c>
      <c r="Z596">
        <v>32</v>
      </c>
      <c r="AA596">
        <v>27</v>
      </c>
      <c r="AB596">
        <v>5</v>
      </c>
      <c r="AC596">
        <v>193</v>
      </c>
      <c r="AD596">
        <v>154</v>
      </c>
      <c r="AE596">
        <v>39</v>
      </c>
      <c r="AF596">
        <v>1</v>
      </c>
      <c r="AG596">
        <v>8</v>
      </c>
      <c r="AH596">
        <v>14</v>
      </c>
      <c r="AI596">
        <v>5</v>
      </c>
      <c r="AJ596">
        <v>1</v>
      </c>
      <c r="AK596">
        <v>39</v>
      </c>
      <c r="AL596">
        <v>31</v>
      </c>
      <c r="AM596">
        <v>8</v>
      </c>
      <c r="AN596">
        <v>1</v>
      </c>
      <c r="AO596">
        <v>47</v>
      </c>
      <c r="AP596">
        <v>4</v>
      </c>
      <c r="AQ596">
        <v>133</v>
      </c>
      <c r="AR596">
        <v>323</v>
      </c>
    </row>
    <row r="597" spans="1:44" ht="13.5">
      <c r="A597">
        <v>597</v>
      </c>
      <c r="C597">
        <v>11240</v>
      </c>
      <c r="D597">
        <v>2</v>
      </c>
      <c r="E597" t="s">
        <v>89</v>
      </c>
      <c r="F597">
        <v>1</v>
      </c>
      <c r="I597" t="s">
        <v>142</v>
      </c>
      <c r="J597" t="s">
        <v>90</v>
      </c>
      <c r="L597">
        <v>2600</v>
      </c>
      <c r="M597">
        <v>2452</v>
      </c>
      <c r="N597">
        <v>438</v>
      </c>
      <c r="O597">
        <v>126</v>
      </c>
      <c r="P597">
        <v>58</v>
      </c>
      <c r="Q597">
        <v>49</v>
      </c>
      <c r="R597">
        <v>205</v>
      </c>
      <c r="S597">
        <v>2014</v>
      </c>
      <c r="T597">
        <v>52</v>
      </c>
      <c r="U597">
        <v>48</v>
      </c>
      <c r="V597">
        <v>4</v>
      </c>
      <c r="W597">
        <v>381</v>
      </c>
      <c r="X597">
        <v>282</v>
      </c>
      <c r="Y597">
        <v>99</v>
      </c>
      <c r="Z597">
        <v>180</v>
      </c>
      <c r="AA597">
        <v>153</v>
      </c>
      <c r="AB597">
        <v>27</v>
      </c>
      <c r="AC597">
        <v>875</v>
      </c>
      <c r="AD597">
        <v>699</v>
      </c>
      <c r="AE597">
        <v>176</v>
      </c>
      <c r="AF597">
        <v>3</v>
      </c>
      <c r="AG597">
        <v>38</v>
      </c>
      <c r="AH597">
        <v>81</v>
      </c>
      <c r="AI597">
        <v>25</v>
      </c>
      <c r="AJ597">
        <v>5</v>
      </c>
      <c r="AK597">
        <v>251</v>
      </c>
      <c r="AL597">
        <v>199</v>
      </c>
      <c r="AM597">
        <v>52</v>
      </c>
      <c r="AN597">
        <v>2</v>
      </c>
      <c r="AO597">
        <v>151</v>
      </c>
      <c r="AP597">
        <v>15</v>
      </c>
      <c r="AQ597">
        <v>133</v>
      </c>
      <c r="AR597">
        <v>1548</v>
      </c>
    </row>
    <row r="598" spans="1:44" ht="13.5">
      <c r="A598">
        <v>598</v>
      </c>
      <c r="C598">
        <v>11240</v>
      </c>
      <c r="D598">
        <v>2</v>
      </c>
      <c r="E598" t="s">
        <v>91</v>
      </c>
      <c r="F598">
        <v>1</v>
      </c>
      <c r="I598" t="s">
        <v>142</v>
      </c>
      <c r="J598" t="s">
        <v>92</v>
      </c>
      <c r="L598">
        <v>857</v>
      </c>
      <c r="M598">
        <v>720</v>
      </c>
      <c r="N598">
        <v>221</v>
      </c>
      <c r="O598">
        <v>77</v>
      </c>
      <c r="P598">
        <v>27</v>
      </c>
      <c r="Q598">
        <v>22</v>
      </c>
      <c r="R598">
        <v>95</v>
      </c>
      <c r="S598">
        <v>499</v>
      </c>
      <c r="T598">
        <v>18</v>
      </c>
      <c r="U598">
        <v>16</v>
      </c>
      <c r="V598">
        <v>2</v>
      </c>
      <c r="W598">
        <v>127</v>
      </c>
      <c r="X598">
        <v>94</v>
      </c>
      <c r="Y598">
        <v>33</v>
      </c>
      <c r="Z598">
        <v>46</v>
      </c>
      <c r="AA598">
        <v>38</v>
      </c>
      <c r="AB598">
        <v>8</v>
      </c>
      <c r="AC598">
        <v>193</v>
      </c>
      <c r="AD598">
        <v>154</v>
      </c>
      <c r="AE598">
        <v>39</v>
      </c>
      <c r="AF598">
        <v>1</v>
      </c>
      <c r="AG598">
        <v>8</v>
      </c>
      <c r="AH598">
        <v>17</v>
      </c>
      <c r="AI598">
        <v>6</v>
      </c>
      <c r="AJ598">
        <v>1</v>
      </c>
      <c r="AK598">
        <v>41</v>
      </c>
      <c r="AL598">
        <v>33</v>
      </c>
      <c r="AM598">
        <v>8</v>
      </c>
      <c r="AN598">
        <v>1</v>
      </c>
      <c r="AO598">
        <v>47</v>
      </c>
      <c r="AP598">
        <v>4</v>
      </c>
      <c r="AQ598">
        <v>133</v>
      </c>
      <c r="AR598">
        <v>341</v>
      </c>
    </row>
    <row r="599" spans="1:10" ht="13.5">
      <c r="A599">
        <v>599</v>
      </c>
      <c r="I599" t="s">
        <v>143</v>
      </c>
      <c r="J599" t="s">
        <v>143</v>
      </c>
    </row>
    <row r="600" spans="1:44" ht="13.5">
      <c r="A600">
        <v>600</v>
      </c>
      <c r="C600">
        <v>11241</v>
      </c>
      <c r="D600">
        <v>2</v>
      </c>
      <c r="E600" t="s">
        <v>72</v>
      </c>
      <c r="F600">
        <v>0</v>
      </c>
      <c r="G600" t="s">
        <v>73</v>
      </c>
      <c r="H600">
        <v>0</v>
      </c>
      <c r="I600" t="s">
        <v>143</v>
      </c>
      <c r="J600" t="s">
        <v>74</v>
      </c>
      <c r="L600">
        <v>27727</v>
      </c>
      <c r="M600">
        <v>20023</v>
      </c>
      <c r="N600">
        <v>18141</v>
      </c>
      <c r="O600">
        <v>5794</v>
      </c>
      <c r="P600">
        <v>9816</v>
      </c>
      <c r="Q600">
        <v>422</v>
      </c>
      <c r="R600">
        <v>2109</v>
      </c>
      <c r="S600">
        <v>1882</v>
      </c>
      <c r="T600">
        <v>64</v>
      </c>
      <c r="U600">
        <v>43</v>
      </c>
      <c r="V600">
        <v>21</v>
      </c>
      <c r="W600">
        <v>232</v>
      </c>
      <c r="X600">
        <v>139</v>
      </c>
      <c r="Y600">
        <v>93</v>
      </c>
      <c r="Z600">
        <v>277</v>
      </c>
      <c r="AA600">
        <v>209</v>
      </c>
      <c r="AB600">
        <v>68</v>
      </c>
      <c r="AC600">
        <v>604</v>
      </c>
      <c r="AD600">
        <v>409</v>
      </c>
      <c r="AE600">
        <v>195</v>
      </c>
      <c r="AF600">
        <v>37</v>
      </c>
      <c r="AG600">
        <v>186</v>
      </c>
      <c r="AH600">
        <v>21</v>
      </c>
      <c r="AI600">
        <v>13</v>
      </c>
      <c r="AJ600">
        <v>4</v>
      </c>
      <c r="AK600">
        <v>73</v>
      </c>
      <c r="AL600">
        <v>54</v>
      </c>
      <c r="AM600">
        <v>18</v>
      </c>
      <c r="AN600">
        <v>152</v>
      </c>
      <c r="AO600">
        <v>236</v>
      </c>
      <c r="AP600">
        <v>250</v>
      </c>
      <c r="AQ600">
        <v>7445</v>
      </c>
      <c r="AR600">
        <v>1287</v>
      </c>
    </row>
    <row r="601" spans="1:44" ht="13.5">
      <c r="A601">
        <v>601</v>
      </c>
      <c r="C601">
        <v>11241</v>
      </c>
      <c r="D601">
        <v>2</v>
      </c>
      <c r="E601" t="s">
        <v>72</v>
      </c>
      <c r="F601">
        <v>0</v>
      </c>
      <c r="G601" t="s">
        <v>75</v>
      </c>
      <c r="H601">
        <v>1</v>
      </c>
      <c r="I601" t="s">
        <v>143</v>
      </c>
      <c r="J601" t="s">
        <v>76</v>
      </c>
      <c r="L601">
        <v>8657</v>
      </c>
      <c r="M601">
        <v>6997</v>
      </c>
      <c r="N601">
        <v>5501</v>
      </c>
      <c r="O601">
        <v>2882</v>
      </c>
      <c r="P601">
        <v>1730</v>
      </c>
      <c r="Q601">
        <v>194</v>
      </c>
      <c r="R601">
        <v>695</v>
      </c>
      <c r="S601">
        <v>1496</v>
      </c>
      <c r="T601">
        <v>53</v>
      </c>
      <c r="U601">
        <v>35</v>
      </c>
      <c r="V601">
        <v>18</v>
      </c>
      <c r="W601">
        <v>214</v>
      </c>
      <c r="X601">
        <v>131</v>
      </c>
      <c r="Y601">
        <v>83</v>
      </c>
      <c r="Z601">
        <v>240</v>
      </c>
      <c r="AA601">
        <v>186</v>
      </c>
      <c r="AB601">
        <v>54</v>
      </c>
      <c r="AC601">
        <v>562</v>
      </c>
      <c r="AD601">
        <v>384</v>
      </c>
      <c r="AE601">
        <v>178</v>
      </c>
      <c r="AF601">
        <v>31</v>
      </c>
      <c r="AG601">
        <v>104</v>
      </c>
      <c r="AH601">
        <v>17</v>
      </c>
      <c r="AI601">
        <v>11</v>
      </c>
      <c r="AJ601">
        <v>2</v>
      </c>
      <c r="AK601">
        <v>64</v>
      </c>
      <c r="AL601">
        <v>45</v>
      </c>
      <c r="AM601">
        <v>18</v>
      </c>
      <c r="AN601">
        <v>31</v>
      </c>
      <c r="AO601">
        <v>180</v>
      </c>
      <c r="AP601">
        <v>41</v>
      </c>
      <c r="AQ601">
        <v>1619</v>
      </c>
      <c r="AR601">
        <v>1114</v>
      </c>
    </row>
    <row r="602" spans="1:44" ht="13.5">
      <c r="A602">
        <v>602</v>
      </c>
      <c r="C602">
        <v>11241</v>
      </c>
      <c r="D602">
        <v>2</v>
      </c>
      <c r="E602" t="s">
        <v>77</v>
      </c>
      <c r="F602">
        <v>0</v>
      </c>
      <c r="G602" t="s">
        <v>73</v>
      </c>
      <c r="H602">
        <v>0</v>
      </c>
      <c r="I602" t="s">
        <v>143</v>
      </c>
      <c r="J602" t="s">
        <v>78</v>
      </c>
      <c r="L602">
        <v>69451</v>
      </c>
      <c r="M602">
        <v>61380</v>
      </c>
      <c r="N602">
        <v>53345</v>
      </c>
      <c r="O602">
        <v>11588</v>
      </c>
      <c r="P602">
        <v>35610</v>
      </c>
      <c r="Q602">
        <v>973</v>
      </c>
      <c r="R602">
        <v>5174</v>
      </c>
      <c r="S602">
        <v>8035</v>
      </c>
      <c r="T602">
        <v>256</v>
      </c>
      <c r="U602">
        <v>172</v>
      </c>
      <c r="V602">
        <v>84</v>
      </c>
      <c r="W602">
        <v>696</v>
      </c>
      <c r="X602">
        <v>417</v>
      </c>
      <c r="Y602">
        <v>279</v>
      </c>
      <c r="Z602">
        <v>1607</v>
      </c>
      <c r="AA602">
        <v>1213</v>
      </c>
      <c r="AB602">
        <v>394</v>
      </c>
      <c r="AC602">
        <v>2820</v>
      </c>
      <c r="AD602">
        <v>1924</v>
      </c>
      <c r="AE602">
        <v>896</v>
      </c>
      <c r="AF602">
        <v>122</v>
      </c>
      <c r="AG602">
        <v>863</v>
      </c>
      <c r="AH602">
        <v>105</v>
      </c>
      <c r="AI602">
        <v>63</v>
      </c>
      <c r="AJ602">
        <v>18</v>
      </c>
      <c r="AK602">
        <v>466</v>
      </c>
      <c r="AL602">
        <v>343</v>
      </c>
      <c r="AM602">
        <v>118</v>
      </c>
      <c r="AN602">
        <v>314</v>
      </c>
      <c r="AO602">
        <v>786</v>
      </c>
      <c r="AP602">
        <v>607</v>
      </c>
      <c r="AQ602">
        <v>7445</v>
      </c>
      <c r="AR602">
        <v>6270</v>
      </c>
    </row>
    <row r="603" spans="1:44" ht="13.5">
      <c r="A603">
        <v>603</v>
      </c>
      <c r="C603">
        <v>11241</v>
      </c>
      <c r="D603">
        <v>2</v>
      </c>
      <c r="E603" t="s">
        <v>77</v>
      </c>
      <c r="F603">
        <v>0</v>
      </c>
      <c r="G603" t="s">
        <v>75</v>
      </c>
      <c r="H603">
        <v>1</v>
      </c>
      <c r="I603" t="s">
        <v>143</v>
      </c>
      <c r="J603" t="s">
        <v>76</v>
      </c>
      <c r="L603">
        <v>21583</v>
      </c>
      <c r="M603">
        <v>19852</v>
      </c>
      <c r="N603">
        <v>13252</v>
      </c>
      <c r="O603">
        <v>5764</v>
      </c>
      <c r="P603">
        <v>5550</v>
      </c>
      <c r="Q603">
        <v>429</v>
      </c>
      <c r="R603">
        <v>1509</v>
      </c>
      <c r="S603">
        <v>6600</v>
      </c>
      <c r="T603">
        <v>212</v>
      </c>
      <c r="U603">
        <v>140</v>
      </c>
      <c r="V603">
        <v>72</v>
      </c>
      <c r="W603">
        <v>642</v>
      </c>
      <c r="X603">
        <v>393</v>
      </c>
      <c r="Y603">
        <v>249</v>
      </c>
      <c r="Z603">
        <v>1395</v>
      </c>
      <c r="AA603">
        <v>1084</v>
      </c>
      <c r="AB603">
        <v>311</v>
      </c>
      <c r="AC603">
        <v>2619</v>
      </c>
      <c r="AD603">
        <v>1807</v>
      </c>
      <c r="AE603">
        <v>812</v>
      </c>
      <c r="AF603">
        <v>101</v>
      </c>
      <c r="AG603">
        <v>472</v>
      </c>
      <c r="AH603">
        <v>83</v>
      </c>
      <c r="AI603">
        <v>51</v>
      </c>
      <c r="AJ603">
        <v>8</v>
      </c>
      <c r="AK603">
        <v>408</v>
      </c>
      <c r="AL603">
        <v>285</v>
      </c>
      <c r="AM603">
        <v>118</v>
      </c>
      <c r="AN603">
        <v>63</v>
      </c>
      <c r="AO603">
        <v>605</v>
      </c>
      <c r="AP603">
        <v>112</v>
      </c>
      <c r="AQ603">
        <v>1619</v>
      </c>
      <c r="AR603">
        <v>5418</v>
      </c>
    </row>
    <row r="604" spans="1:44" ht="13.5">
      <c r="A604">
        <v>604</v>
      </c>
      <c r="C604">
        <v>11241</v>
      </c>
      <c r="D604">
        <v>2</v>
      </c>
      <c r="E604" t="s">
        <v>79</v>
      </c>
      <c r="F604">
        <v>0</v>
      </c>
      <c r="G604" t="s">
        <v>73</v>
      </c>
      <c r="H604">
        <v>0</v>
      </c>
      <c r="I604" t="s">
        <v>143</v>
      </c>
      <c r="J604" t="s">
        <v>80</v>
      </c>
      <c r="L604">
        <v>12360</v>
      </c>
      <c r="M604">
        <v>10683</v>
      </c>
      <c r="N604">
        <v>8595</v>
      </c>
      <c r="O604">
        <v>4913</v>
      </c>
      <c r="P604">
        <v>2773</v>
      </c>
      <c r="Q604">
        <v>194</v>
      </c>
      <c r="R604">
        <v>715</v>
      </c>
      <c r="S604">
        <v>2088</v>
      </c>
      <c r="T604">
        <v>97</v>
      </c>
      <c r="U604">
        <v>64</v>
      </c>
      <c r="V604">
        <v>33</v>
      </c>
      <c r="W604">
        <v>314</v>
      </c>
      <c r="X604">
        <v>190</v>
      </c>
      <c r="Y604">
        <v>124</v>
      </c>
      <c r="Z604">
        <v>449</v>
      </c>
      <c r="AA604">
        <v>350</v>
      </c>
      <c r="AB604">
        <v>99</v>
      </c>
      <c r="AC604">
        <v>621</v>
      </c>
      <c r="AD604">
        <v>415</v>
      </c>
      <c r="AE604">
        <v>206</v>
      </c>
      <c r="AF604">
        <v>62</v>
      </c>
      <c r="AG604">
        <v>180</v>
      </c>
      <c r="AH604">
        <v>27</v>
      </c>
      <c r="AI604">
        <v>17</v>
      </c>
      <c r="AJ604">
        <v>2</v>
      </c>
      <c r="AK604">
        <v>97</v>
      </c>
      <c r="AL604">
        <v>67</v>
      </c>
      <c r="AM604">
        <v>28</v>
      </c>
      <c r="AN604">
        <v>48</v>
      </c>
      <c r="AO604">
        <v>193</v>
      </c>
      <c r="AP604">
        <v>58</v>
      </c>
      <c r="AQ604">
        <v>1619</v>
      </c>
      <c r="AR604">
        <v>1501</v>
      </c>
    </row>
    <row r="605" spans="1:44" ht="13.5">
      <c r="A605">
        <v>605</v>
      </c>
      <c r="C605">
        <v>11241</v>
      </c>
      <c r="D605">
        <v>2</v>
      </c>
      <c r="E605" t="s">
        <v>81</v>
      </c>
      <c r="F605">
        <v>1</v>
      </c>
      <c r="I605" t="s">
        <v>143</v>
      </c>
      <c r="J605" t="s">
        <v>82</v>
      </c>
      <c r="L605">
        <v>3248</v>
      </c>
      <c r="M605">
        <v>2568</v>
      </c>
      <c r="N605">
        <v>1589</v>
      </c>
      <c r="O605">
        <v>804</v>
      </c>
      <c r="P605">
        <v>351</v>
      </c>
      <c r="Q605">
        <v>79</v>
      </c>
      <c r="R605">
        <v>355</v>
      </c>
      <c r="S605">
        <v>979</v>
      </c>
      <c r="T605">
        <v>28</v>
      </c>
      <c r="U605">
        <v>19</v>
      </c>
      <c r="V605">
        <v>9</v>
      </c>
      <c r="W605">
        <v>184</v>
      </c>
      <c r="X605">
        <v>113</v>
      </c>
      <c r="Y605">
        <v>71</v>
      </c>
      <c r="Z605">
        <v>122</v>
      </c>
      <c r="AA605">
        <v>90</v>
      </c>
      <c r="AB605">
        <v>32</v>
      </c>
      <c r="AC605">
        <v>419</v>
      </c>
      <c r="AD605">
        <v>291</v>
      </c>
      <c r="AE605">
        <v>128</v>
      </c>
      <c r="AF605">
        <v>11</v>
      </c>
      <c r="AG605">
        <v>30</v>
      </c>
      <c r="AH605">
        <v>14</v>
      </c>
      <c r="AI605">
        <v>9</v>
      </c>
      <c r="AJ605">
        <v>1</v>
      </c>
      <c r="AK605">
        <v>44</v>
      </c>
      <c r="AL605">
        <v>30</v>
      </c>
      <c r="AM605">
        <v>13</v>
      </c>
      <c r="AN605">
        <v>10</v>
      </c>
      <c r="AO605">
        <v>117</v>
      </c>
      <c r="AP605">
        <v>17</v>
      </c>
      <c r="AQ605">
        <v>663</v>
      </c>
      <c r="AR605">
        <v>714</v>
      </c>
    </row>
    <row r="606" spans="1:44" ht="13.5">
      <c r="A606">
        <v>606</v>
      </c>
      <c r="C606">
        <v>11241</v>
      </c>
      <c r="D606">
        <v>2</v>
      </c>
      <c r="E606" t="s">
        <v>83</v>
      </c>
      <c r="F606">
        <v>1</v>
      </c>
      <c r="I606" t="s">
        <v>143</v>
      </c>
      <c r="J606" t="s">
        <v>84</v>
      </c>
      <c r="L606">
        <v>8579</v>
      </c>
      <c r="M606">
        <v>7866</v>
      </c>
      <c r="N606">
        <v>3655</v>
      </c>
      <c r="O606">
        <v>1608</v>
      </c>
      <c r="P606">
        <v>1103</v>
      </c>
      <c r="Q606">
        <v>172</v>
      </c>
      <c r="R606">
        <v>772</v>
      </c>
      <c r="S606">
        <v>4211</v>
      </c>
      <c r="T606">
        <v>112</v>
      </c>
      <c r="U606">
        <v>76</v>
      </c>
      <c r="V606">
        <v>36</v>
      </c>
      <c r="W606">
        <v>552</v>
      </c>
      <c r="X606">
        <v>339</v>
      </c>
      <c r="Y606">
        <v>213</v>
      </c>
      <c r="Z606">
        <v>712</v>
      </c>
      <c r="AA606">
        <v>527</v>
      </c>
      <c r="AB606">
        <v>185</v>
      </c>
      <c r="AC606">
        <v>1909</v>
      </c>
      <c r="AD606">
        <v>1346</v>
      </c>
      <c r="AE606">
        <v>563</v>
      </c>
      <c r="AF606">
        <v>36</v>
      </c>
      <c r="AG606">
        <v>136</v>
      </c>
      <c r="AH606">
        <v>70</v>
      </c>
      <c r="AI606">
        <v>42</v>
      </c>
      <c r="AJ606">
        <v>4</v>
      </c>
      <c r="AK606">
        <v>278</v>
      </c>
      <c r="AL606">
        <v>186</v>
      </c>
      <c r="AM606">
        <v>87</v>
      </c>
      <c r="AN606">
        <v>21</v>
      </c>
      <c r="AO606">
        <v>385</v>
      </c>
      <c r="AP606">
        <v>50</v>
      </c>
      <c r="AQ606">
        <v>663</v>
      </c>
      <c r="AR606">
        <v>3393</v>
      </c>
    </row>
    <row r="607" spans="1:44" ht="13.5">
      <c r="A607">
        <v>607</v>
      </c>
      <c r="C607">
        <v>11241</v>
      </c>
      <c r="D607">
        <v>2</v>
      </c>
      <c r="E607" t="s">
        <v>85</v>
      </c>
      <c r="F607">
        <v>1</v>
      </c>
      <c r="I607" t="s">
        <v>143</v>
      </c>
      <c r="J607" t="s">
        <v>86</v>
      </c>
      <c r="L607">
        <v>3973</v>
      </c>
      <c r="M607">
        <v>3290</v>
      </c>
      <c r="N607">
        <v>2157</v>
      </c>
      <c r="O607">
        <v>1211</v>
      </c>
      <c r="P607">
        <v>512</v>
      </c>
      <c r="Q607">
        <v>79</v>
      </c>
      <c r="R607">
        <v>355</v>
      </c>
      <c r="S607">
        <v>1133</v>
      </c>
      <c r="T607">
        <v>53</v>
      </c>
      <c r="U607">
        <v>36</v>
      </c>
      <c r="V607">
        <v>17</v>
      </c>
      <c r="W607">
        <v>188</v>
      </c>
      <c r="X607">
        <v>116</v>
      </c>
      <c r="Y607">
        <v>72</v>
      </c>
      <c r="Z607">
        <v>203</v>
      </c>
      <c r="AA607">
        <v>151</v>
      </c>
      <c r="AB607">
        <v>52</v>
      </c>
      <c r="AC607">
        <v>422</v>
      </c>
      <c r="AD607">
        <v>292</v>
      </c>
      <c r="AE607">
        <v>130</v>
      </c>
      <c r="AF607">
        <v>19</v>
      </c>
      <c r="AG607">
        <v>43</v>
      </c>
      <c r="AH607">
        <v>19</v>
      </c>
      <c r="AI607">
        <v>12</v>
      </c>
      <c r="AJ607">
        <v>1</v>
      </c>
      <c r="AK607">
        <v>50</v>
      </c>
      <c r="AL607">
        <v>32</v>
      </c>
      <c r="AM607">
        <v>16</v>
      </c>
      <c r="AN607">
        <v>16</v>
      </c>
      <c r="AO607">
        <v>120</v>
      </c>
      <c r="AP607">
        <v>20</v>
      </c>
      <c r="AQ607">
        <v>663</v>
      </c>
      <c r="AR607">
        <v>819</v>
      </c>
    </row>
    <row r="608" spans="1:44" ht="13.5">
      <c r="A608">
        <v>608</v>
      </c>
      <c r="C608">
        <v>11241</v>
      </c>
      <c r="D608">
        <v>2</v>
      </c>
      <c r="E608" t="s">
        <v>87</v>
      </c>
      <c r="F608">
        <v>1</v>
      </c>
      <c r="I608" t="s">
        <v>143</v>
      </c>
      <c r="J608" t="s">
        <v>88</v>
      </c>
      <c r="L608">
        <v>822</v>
      </c>
      <c r="M608">
        <v>680</v>
      </c>
      <c r="N608">
        <v>264</v>
      </c>
      <c r="O608">
        <v>90</v>
      </c>
      <c r="P608">
        <v>34</v>
      </c>
      <c r="Q608">
        <v>23</v>
      </c>
      <c r="R608">
        <v>117</v>
      </c>
      <c r="S608">
        <v>416</v>
      </c>
      <c r="T608">
        <v>10</v>
      </c>
      <c r="U608">
        <v>7</v>
      </c>
      <c r="V608">
        <v>3</v>
      </c>
      <c r="W608">
        <v>116</v>
      </c>
      <c r="X608">
        <v>74</v>
      </c>
      <c r="Y608">
        <v>42</v>
      </c>
      <c r="Z608">
        <v>23</v>
      </c>
      <c r="AA608">
        <v>18</v>
      </c>
      <c r="AB608">
        <v>5</v>
      </c>
      <c r="AC608">
        <v>182</v>
      </c>
      <c r="AD608">
        <v>118</v>
      </c>
      <c r="AE608">
        <v>64</v>
      </c>
      <c r="AF608">
        <v>2</v>
      </c>
      <c r="AG608">
        <v>5</v>
      </c>
      <c r="AH608">
        <v>9</v>
      </c>
      <c r="AI608">
        <v>6</v>
      </c>
      <c r="AJ608">
        <v>1</v>
      </c>
      <c r="AK608">
        <v>22</v>
      </c>
      <c r="AL608">
        <v>15</v>
      </c>
      <c r="AM608">
        <v>6</v>
      </c>
      <c r="AN608">
        <v>5</v>
      </c>
      <c r="AO608">
        <v>42</v>
      </c>
      <c r="AP608">
        <v>5</v>
      </c>
      <c r="AQ608">
        <v>137</v>
      </c>
      <c r="AR608">
        <v>271</v>
      </c>
    </row>
    <row r="609" spans="1:44" ht="13.5">
      <c r="A609">
        <v>609</v>
      </c>
      <c r="C609">
        <v>11241</v>
      </c>
      <c r="D609">
        <v>2</v>
      </c>
      <c r="E609" t="s">
        <v>89</v>
      </c>
      <c r="F609">
        <v>1</v>
      </c>
      <c r="I609" t="s">
        <v>143</v>
      </c>
      <c r="J609" t="s">
        <v>90</v>
      </c>
      <c r="L609">
        <v>2423</v>
      </c>
      <c r="M609">
        <v>2271</v>
      </c>
      <c r="N609">
        <v>593</v>
      </c>
      <c r="O609">
        <v>180</v>
      </c>
      <c r="P609">
        <v>107</v>
      </c>
      <c r="Q609">
        <v>51</v>
      </c>
      <c r="R609">
        <v>255</v>
      </c>
      <c r="S609">
        <v>1678</v>
      </c>
      <c r="T609">
        <v>40</v>
      </c>
      <c r="U609">
        <v>28</v>
      </c>
      <c r="V609">
        <v>12</v>
      </c>
      <c r="W609">
        <v>348</v>
      </c>
      <c r="X609">
        <v>222</v>
      </c>
      <c r="Y609">
        <v>126</v>
      </c>
      <c r="Z609">
        <v>127</v>
      </c>
      <c r="AA609">
        <v>100</v>
      </c>
      <c r="AB609">
        <v>27</v>
      </c>
      <c r="AC609">
        <v>803</v>
      </c>
      <c r="AD609">
        <v>528</v>
      </c>
      <c r="AE609">
        <v>275</v>
      </c>
      <c r="AF609">
        <v>6</v>
      </c>
      <c r="AG609">
        <v>20</v>
      </c>
      <c r="AH609">
        <v>44</v>
      </c>
      <c r="AI609">
        <v>29</v>
      </c>
      <c r="AJ609">
        <v>4</v>
      </c>
      <c r="AK609">
        <v>141</v>
      </c>
      <c r="AL609">
        <v>96</v>
      </c>
      <c r="AM609">
        <v>40</v>
      </c>
      <c r="AN609">
        <v>10</v>
      </c>
      <c r="AO609">
        <v>139</v>
      </c>
      <c r="AP609">
        <v>15</v>
      </c>
      <c r="AQ609">
        <v>137</v>
      </c>
      <c r="AR609">
        <v>1229</v>
      </c>
    </row>
    <row r="610" spans="1:44" ht="13.5">
      <c r="A610">
        <v>610</v>
      </c>
      <c r="C610">
        <v>11241</v>
      </c>
      <c r="D610">
        <v>2</v>
      </c>
      <c r="E610" t="s">
        <v>91</v>
      </c>
      <c r="F610">
        <v>1</v>
      </c>
      <c r="I610" t="s">
        <v>143</v>
      </c>
      <c r="J610" t="s">
        <v>92</v>
      </c>
      <c r="L610">
        <v>889</v>
      </c>
      <c r="M610">
        <v>747</v>
      </c>
      <c r="N610">
        <v>304</v>
      </c>
      <c r="O610">
        <v>115</v>
      </c>
      <c r="P610">
        <v>49</v>
      </c>
      <c r="Q610">
        <v>23</v>
      </c>
      <c r="R610">
        <v>117</v>
      </c>
      <c r="S610">
        <v>443</v>
      </c>
      <c r="T610">
        <v>15</v>
      </c>
      <c r="U610">
        <v>11</v>
      </c>
      <c r="V610">
        <v>4</v>
      </c>
      <c r="W610">
        <v>116</v>
      </c>
      <c r="X610">
        <v>74</v>
      </c>
      <c r="Y610">
        <v>42</v>
      </c>
      <c r="Z610">
        <v>36</v>
      </c>
      <c r="AA610">
        <v>28</v>
      </c>
      <c r="AB610">
        <v>8</v>
      </c>
      <c r="AC610">
        <v>182</v>
      </c>
      <c r="AD610">
        <v>118</v>
      </c>
      <c r="AE610">
        <v>64</v>
      </c>
      <c r="AF610">
        <v>2</v>
      </c>
      <c r="AG610">
        <v>7</v>
      </c>
      <c r="AH610">
        <v>12</v>
      </c>
      <c r="AI610">
        <v>8</v>
      </c>
      <c r="AJ610">
        <v>1</v>
      </c>
      <c r="AK610">
        <v>24</v>
      </c>
      <c r="AL610">
        <v>16</v>
      </c>
      <c r="AM610">
        <v>6</v>
      </c>
      <c r="AN610">
        <v>7</v>
      </c>
      <c r="AO610">
        <v>42</v>
      </c>
      <c r="AP610">
        <v>5</v>
      </c>
      <c r="AQ610">
        <v>137</v>
      </c>
      <c r="AR610">
        <v>288</v>
      </c>
    </row>
    <row r="611" spans="1:10" ht="13.5">
      <c r="A611">
        <v>611</v>
      </c>
      <c r="I611" t="s">
        <v>144</v>
      </c>
      <c r="J611" t="s">
        <v>144</v>
      </c>
    </row>
    <row r="612" spans="1:44" ht="13.5">
      <c r="A612">
        <v>612</v>
      </c>
      <c r="C612">
        <v>11242</v>
      </c>
      <c r="D612">
        <v>2</v>
      </c>
      <c r="E612" t="s">
        <v>72</v>
      </c>
      <c r="F612">
        <v>0</v>
      </c>
      <c r="G612" t="s">
        <v>73</v>
      </c>
      <c r="H612">
        <v>0</v>
      </c>
      <c r="I612" t="s">
        <v>144</v>
      </c>
      <c r="J612" t="s">
        <v>74</v>
      </c>
      <c r="L612">
        <v>21199</v>
      </c>
      <c r="M612">
        <v>16465</v>
      </c>
      <c r="N612">
        <v>14243</v>
      </c>
      <c r="O612">
        <v>4824</v>
      </c>
      <c r="P612">
        <v>7553</v>
      </c>
      <c r="Q612">
        <v>355</v>
      </c>
      <c r="R612">
        <v>1511</v>
      </c>
      <c r="S612">
        <v>2222</v>
      </c>
      <c r="T612">
        <v>97</v>
      </c>
      <c r="U612">
        <v>66</v>
      </c>
      <c r="V612">
        <v>31</v>
      </c>
      <c r="W612">
        <v>259</v>
      </c>
      <c r="X612">
        <v>172</v>
      </c>
      <c r="Y612">
        <v>87</v>
      </c>
      <c r="Z612">
        <v>365</v>
      </c>
      <c r="AA612">
        <v>284</v>
      </c>
      <c r="AB612">
        <v>81</v>
      </c>
      <c r="AC612">
        <v>734</v>
      </c>
      <c r="AD612">
        <v>549</v>
      </c>
      <c r="AE612">
        <v>184</v>
      </c>
      <c r="AF612">
        <v>50</v>
      </c>
      <c r="AG612">
        <v>202</v>
      </c>
      <c r="AH612">
        <v>38</v>
      </c>
      <c r="AI612">
        <v>21</v>
      </c>
      <c r="AJ612">
        <v>8</v>
      </c>
      <c r="AK612">
        <v>136</v>
      </c>
      <c r="AL612">
        <v>100</v>
      </c>
      <c r="AM612">
        <v>32</v>
      </c>
      <c r="AN612">
        <v>87</v>
      </c>
      <c r="AO612">
        <v>254</v>
      </c>
      <c r="AP612">
        <v>184</v>
      </c>
      <c r="AQ612">
        <v>4550</v>
      </c>
      <c r="AR612">
        <v>1629</v>
      </c>
    </row>
    <row r="613" spans="1:44" ht="13.5">
      <c r="A613">
        <v>613</v>
      </c>
      <c r="C613">
        <v>11242</v>
      </c>
      <c r="D613">
        <v>2</v>
      </c>
      <c r="E613" t="s">
        <v>72</v>
      </c>
      <c r="F613">
        <v>0</v>
      </c>
      <c r="G613" t="s">
        <v>75</v>
      </c>
      <c r="H613">
        <v>1</v>
      </c>
      <c r="I613" t="s">
        <v>144</v>
      </c>
      <c r="J613" t="s">
        <v>76</v>
      </c>
      <c r="L613">
        <v>8415</v>
      </c>
      <c r="M613">
        <v>6903</v>
      </c>
      <c r="N613">
        <v>5076</v>
      </c>
      <c r="O613">
        <v>2739</v>
      </c>
      <c r="P613">
        <v>1529</v>
      </c>
      <c r="Q613">
        <v>182</v>
      </c>
      <c r="R613">
        <v>626</v>
      </c>
      <c r="S613">
        <v>1827</v>
      </c>
      <c r="T613">
        <v>75</v>
      </c>
      <c r="U613">
        <v>54</v>
      </c>
      <c r="V613">
        <v>21</v>
      </c>
      <c r="W613">
        <v>245</v>
      </c>
      <c r="X613">
        <v>163</v>
      </c>
      <c r="Y613">
        <v>82</v>
      </c>
      <c r="Z613">
        <v>305</v>
      </c>
      <c r="AA613">
        <v>243</v>
      </c>
      <c r="AB613">
        <v>62</v>
      </c>
      <c r="AC613">
        <v>678</v>
      </c>
      <c r="AD613">
        <v>516</v>
      </c>
      <c r="AE613">
        <v>161</v>
      </c>
      <c r="AF613">
        <v>37</v>
      </c>
      <c r="AG613">
        <v>120</v>
      </c>
      <c r="AH613">
        <v>27</v>
      </c>
      <c r="AI613">
        <v>15</v>
      </c>
      <c r="AJ613">
        <v>5</v>
      </c>
      <c r="AK613">
        <v>110</v>
      </c>
      <c r="AL613">
        <v>79</v>
      </c>
      <c r="AM613">
        <v>27</v>
      </c>
      <c r="AN613">
        <v>27</v>
      </c>
      <c r="AO613">
        <v>203</v>
      </c>
      <c r="AP613">
        <v>49</v>
      </c>
      <c r="AQ613">
        <v>1463</v>
      </c>
      <c r="AR613">
        <v>1384</v>
      </c>
    </row>
    <row r="614" spans="1:44" ht="13.5">
      <c r="A614">
        <v>614</v>
      </c>
      <c r="C614">
        <v>11242</v>
      </c>
      <c r="D614">
        <v>2</v>
      </c>
      <c r="E614" t="s">
        <v>77</v>
      </c>
      <c r="F614">
        <v>0</v>
      </c>
      <c r="G614" t="s">
        <v>73</v>
      </c>
      <c r="H614">
        <v>0</v>
      </c>
      <c r="I614" t="s">
        <v>144</v>
      </c>
      <c r="J614" t="s">
        <v>78</v>
      </c>
      <c r="L614">
        <v>56658</v>
      </c>
      <c r="M614">
        <v>51617</v>
      </c>
      <c r="N614">
        <v>41522</v>
      </c>
      <c r="O614">
        <v>9648</v>
      </c>
      <c r="P614">
        <v>27415</v>
      </c>
      <c r="Q614">
        <v>810</v>
      </c>
      <c r="R614">
        <v>3649</v>
      </c>
      <c r="S614">
        <v>10095</v>
      </c>
      <c r="T614">
        <v>388</v>
      </c>
      <c r="U614">
        <v>264</v>
      </c>
      <c r="V614">
        <v>124</v>
      </c>
      <c r="W614">
        <v>777</v>
      </c>
      <c r="X614">
        <v>516</v>
      </c>
      <c r="Y614">
        <v>261</v>
      </c>
      <c r="Z614">
        <v>2180</v>
      </c>
      <c r="AA614">
        <v>1703</v>
      </c>
      <c r="AB614">
        <v>477</v>
      </c>
      <c r="AC614">
        <v>3506</v>
      </c>
      <c r="AD614">
        <v>2648</v>
      </c>
      <c r="AE614">
        <v>854</v>
      </c>
      <c r="AF614">
        <v>157</v>
      </c>
      <c r="AG614">
        <v>959</v>
      </c>
      <c r="AH614">
        <v>188</v>
      </c>
      <c r="AI614">
        <v>100</v>
      </c>
      <c r="AJ614">
        <v>37</v>
      </c>
      <c r="AK614">
        <v>891</v>
      </c>
      <c r="AL614">
        <v>651</v>
      </c>
      <c r="AM614">
        <v>216</v>
      </c>
      <c r="AN614">
        <v>182</v>
      </c>
      <c r="AO614">
        <v>867</v>
      </c>
      <c r="AP614">
        <v>491</v>
      </c>
      <c r="AQ614">
        <v>4550</v>
      </c>
      <c r="AR614">
        <v>8242</v>
      </c>
    </row>
    <row r="615" spans="1:44" ht="13.5">
      <c r="A615">
        <v>615</v>
      </c>
      <c r="C615">
        <v>11242</v>
      </c>
      <c r="D615">
        <v>2</v>
      </c>
      <c r="E615" t="s">
        <v>77</v>
      </c>
      <c r="F615">
        <v>0</v>
      </c>
      <c r="G615" t="s">
        <v>75</v>
      </c>
      <c r="H615">
        <v>1</v>
      </c>
      <c r="I615" t="s">
        <v>144</v>
      </c>
      <c r="J615" t="s">
        <v>76</v>
      </c>
      <c r="L615">
        <v>22121</v>
      </c>
      <c r="M615">
        <v>20507</v>
      </c>
      <c r="N615">
        <v>12130</v>
      </c>
      <c r="O615">
        <v>5478</v>
      </c>
      <c r="P615">
        <v>4907</v>
      </c>
      <c r="Q615">
        <v>396</v>
      </c>
      <c r="R615">
        <v>1349</v>
      </c>
      <c r="S615">
        <v>8377</v>
      </c>
      <c r="T615">
        <v>300</v>
      </c>
      <c r="U615">
        <v>216</v>
      </c>
      <c r="V615">
        <v>84</v>
      </c>
      <c r="W615">
        <v>735</v>
      </c>
      <c r="X615">
        <v>489</v>
      </c>
      <c r="Y615">
        <v>246</v>
      </c>
      <c r="Z615">
        <v>1830</v>
      </c>
      <c r="AA615">
        <v>1461</v>
      </c>
      <c r="AB615">
        <v>369</v>
      </c>
      <c r="AC615">
        <v>3238</v>
      </c>
      <c r="AD615">
        <v>2488</v>
      </c>
      <c r="AE615">
        <v>746</v>
      </c>
      <c r="AF615">
        <v>118</v>
      </c>
      <c r="AG615">
        <v>561</v>
      </c>
      <c r="AH615">
        <v>135</v>
      </c>
      <c r="AI615">
        <v>72</v>
      </c>
      <c r="AJ615">
        <v>23</v>
      </c>
      <c r="AK615">
        <v>717</v>
      </c>
      <c r="AL615">
        <v>514</v>
      </c>
      <c r="AM615">
        <v>179</v>
      </c>
      <c r="AN615">
        <v>57</v>
      </c>
      <c r="AO615">
        <v>686</v>
      </c>
      <c r="AP615">
        <v>151</v>
      </c>
      <c r="AQ615">
        <v>1463</v>
      </c>
      <c r="AR615">
        <v>6987</v>
      </c>
    </row>
    <row r="616" spans="1:44" ht="13.5">
      <c r="A616">
        <v>616</v>
      </c>
      <c r="C616">
        <v>11242</v>
      </c>
      <c r="D616">
        <v>2</v>
      </c>
      <c r="E616" t="s">
        <v>79</v>
      </c>
      <c r="F616">
        <v>0</v>
      </c>
      <c r="G616" t="s">
        <v>73</v>
      </c>
      <c r="H616">
        <v>0</v>
      </c>
      <c r="I616" t="s">
        <v>144</v>
      </c>
      <c r="J616" t="s">
        <v>80</v>
      </c>
      <c r="L616">
        <v>12099</v>
      </c>
      <c r="M616">
        <v>10568</v>
      </c>
      <c r="N616">
        <v>8005</v>
      </c>
      <c r="O616">
        <v>4697</v>
      </c>
      <c r="P616">
        <v>2470</v>
      </c>
      <c r="Q616">
        <v>182</v>
      </c>
      <c r="R616">
        <v>656</v>
      </c>
      <c r="S616">
        <v>2563</v>
      </c>
      <c r="T616">
        <v>145</v>
      </c>
      <c r="U616">
        <v>105</v>
      </c>
      <c r="V616">
        <v>40</v>
      </c>
      <c r="W616">
        <v>336</v>
      </c>
      <c r="X616">
        <v>217</v>
      </c>
      <c r="Y616">
        <v>119</v>
      </c>
      <c r="Z616">
        <v>579</v>
      </c>
      <c r="AA616">
        <v>464</v>
      </c>
      <c r="AB616">
        <v>115</v>
      </c>
      <c r="AC616">
        <v>739</v>
      </c>
      <c r="AD616">
        <v>559</v>
      </c>
      <c r="AE616">
        <v>177</v>
      </c>
      <c r="AF616">
        <v>74</v>
      </c>
      <c r="AG616">
        <v>209</v>
      </c>
      <c r="AH616">
        <v>42</v>
      </c>
      <c r="AI616">
        <v>22</v>
      </c>
      <c r="AJ616">
        <v>9</v>
      </c>
      <c r="AK616">
        <v>175</v>
      </c>
      <c r="AL616">
        <v>121</v>
      </c>
      <c r="AM616">
        <v>45</v>
      </c>
      <c r="AN616">
        <v>46</v>
      </c>
      <c r="AO616">
        <v>218</v>
      </c>
      <c r="AP616">
        <v>68</v>
      </c>
      <c r="AQ616">
        <v>1463</v>
      </c>
      <c r="AR616">
        <v>1889</v>
      </c>
    </row>
    <row r="617" spans="1:44" ht="13.5">
      <c r="A617">
        <v>617</v>
      </c>
      <c r="C617">
        <v>11242</v>
      </c>
      <c r="D617">
        <v>2</v>
      </c>
      <c r="E617" t="s">
        <v>81</v>
      </c>
      <c r="F617">
        <v>1</v>
      </c>
      <c r="I617" t="s">
        <v>144</v>
      </c>
      <c r="J617" t="s">
        <v>82</v>
      </c>
      <c r="L617">
        <v>3475</v>
      </c>
      <c r="M617">
        <v>2806</v>
      </c>
      <c r="N617">
        <v>1523</v>
      </c>
      <c r="O617">
        <v>771</v>
      </c>
      <c r="P617">
        <v>339</v>
      </c>
      <c r="Q617">
        <v>74</v>
      </c>
      <c r="R617">
        <v>339</v>
      </c>
      <c r="S617">
        <v>1283</v>
      </c>
      <c r="T617">
        <v>48</v>
      </c>
      <c r="U617">
        <v>33</v>
      </c>
      <c r="V617">
        <v>15</v>
      </c>
      <c r="W617">
        <v>225</v>
      </c>
      <c r="X617">
        <v>150</v>
      </c>
      <c r="Y617">
        <v>75</v>
      </c>
      <c r="Z617">
        <v>178</v>
      </c>
      <c r="AA617">
        <v>148</v>
      </c>
      <c r="AB617">
        <v>30</v>
      </c>
      <c r="AC617">
        <v>514</v>
      </c>
      <c r="AD617">
        <v>398</v>
      </c>
      <c r="AE617">
        <v>115</v>
      </c>
      <c r="AF617">
        <v>19</v>
      </c>
      <c r="AG617">
        <v>41</v>
      </c>
      <c r="AH617">
        <v>24</v>
      </c>
      <c r="AI617">
        <v>13</v>
      </c>
      <c r="AJ617">
        <v>5</v>
      </c>
      <c r="AK617">
        <v>79</v>
      </c>
      <c r="AL617">
        <v>57</v>
      </c>
      <c r="AM617">
        <v>19</v>
      </c>
      <c r="AN617">
        <v>12</v>
      </c>
      <c r="AO617">
        <v>143</v>
      </c>
      <c r="AP617">
        <v>17</v>
      </c>
      <c r="AQ617">
        <v>652</v>
      </c>
      <c r="AR617">
        <v>934</v>
      </c>
    </row>
    <row r="618" spans="1:44" ht="13.5">
      <c r="A618">
        <v>618</v>
      </c>
      <c r="C618">
        <v>11242</v>
      </c>
      <c r="D618">
        <v>2</v>
      </c>
      <c r="E618" t="s">
        <v>83</v>
      </c>
      <c r="F618">
        <v>1</v>
      </c>
      <c r="I618" t="s">
        <v>144</v>
      </c>
      <c r="J618" t="s">
        <v>84</v>
      </c>
      <c r="L618">
        <v>9925</v>
      </c>
      <c r="M618">
        <v>9222</v>
      </c>
      <c r="N618">
        <v>3488</v>
      </c>
      <c r="O618">
        <v>1542</v>
      </c>
      <c r="P618">
        <v>1063</v>
      </c>
      <c r="Q618">
        <v>158</v>
      </c>
      <c r="R618">
        <v>725</v>
      </c>
      <c r="S618">
        <v>5734</v>
      </c>
      <c r="T618">
        <v>192</v>
      </c>
      <c r="U618">
        <v>132</v>
      </c>
      <c r="V618">
        <v>60</v>
      </c>
      <c r="W618">
        <v>675</v>
      </c>
      <c r="X618">
        <v>450</v>
      </c>
      <c r="Y618">
        <v>225</v>
      </c>
      <c r="Z618">
        <v>1065</v>
      </c>
      <c r="AA618">
        <v>886</v>
      </c>
      <c r="AB618">
        <v>179</v>
      </c>
      <c r="AC618">
        <v>2407</v>
      </c>
      <c r="AD618">
        <v>1880</v>
      </c>
      <c r="AE618">
        <v>523</v>
      </c>
      <c r="AF618">
        <v>63</v>
      </c>
      <c r="AG618">
        <v>194</v>
      </c>
      <c r="AH618">
        <v>117</v>
      </c>
      <c r="AI618">
        <v>62</v>
      </c>
      <c r="AJ618">
        <v>23</v>
      </c>
      <c r="AK618">
        <v>517</v>
      </c>
      <c r="AL618">
        <v>370</v>
      </c>
      <c r="AM618">
        <v>129</v>
      </c>
      <c r="AN618">
        <v>27</v>
      </c>
      <c r="AO618">
        <v>477</v>
      </c>
      <c r="AP618">
        <v>51</v>
      </c>
      <c r="AQ618">
        <v>652</v>
      </c>
      <c r="AR618">
        <v>4632</v>
      </c>
    </row>
    <row r="619" spans="1:44" ht="13.5">
      <c r="A619">
        <v>619</v>
      </c>
      <c r="C619">
        <v>11242</v>
      </c>
      <c r="D619">
        <v>2</v>
      </c>
      <c r="E619" t="s">
        <v>85</v>
      </c>
      <c r="F619">
        <v>1</v>
      </c>
      <c r="I619" t="s">
        <v>144</v>
      </c>
      <c r="J619" t="s">
        <v>86</v>
      </c>
      <c r="L619">
        <v>4267</v>
      </c>
      <c r="M619">
        <v>3597</v>
      </c>
      <c r="N619">
        <v>2083</v>
      </c>
      <c r="O619">
        <v>1165</v>
      </c>
      <c r="P619">
        <v>504</v>
      </c>
      <c r="Q619">
        <v>74</v>
      </c>
      <c r="R619">
        <v>340</v>
      </c>
      <c r="S619">
        <v>1514</v>
      </c>
      <c r="T619">
        <v>90</v>
      </c>
      <c r="U619">
        <v>63</v>
      </c>
      <c r="V619">
        <v>27</v>
      </c>
      <c r="W619">
        <v>227</v>
      </c>
      <c r="X619">
        <v>152</v>
      </c>
      <c r="Y619">
        <v>75</v>
      </c>
      <c r="Z619">
        <v>304</v>
      </c>
      <c r="AA619">
        <v>252</v>
      </c>
      <c r="AB619">
        <v>52</v>
      </c>
      <c r="AC619">
        <v>515</v>
      </c>
      <c r="AD619">
        <v>399</v>
      </c>
      <c r="AE619">
        <v>115</v>
      </c>
      <c r="AF619">
        <v>28</v>
      </c>
      <c r="AG619">
        <v>62</v>
      </c>
      <c r="AH619">
        <v>30</v>
      </c>
      <c r="AI619">
        <v>15</v>
      </c>
      <c r="AJ619">
        <v>6</v>
      </c>
      <c r="AK619">
        <v>97</v>
      </c>
      <c r="AL619">
        <v>71</v>
      </c>
      <c r="AM619">
        <v>20</v>
      </c>
      <c r="AN619">
        <v>17</v>
      </c>
      <c r="AO619">
        <v>144</v>
      </c>
      <c r="AP619">
        <v>18</v>
      </c>
      <c r="AQ619">
        <v>652</v>
      </c>
      <c r="AR619">
        <v>1101</v>
      </c>
    </row>
    <row r="620" spans="1:44" ht="13.5">
      <c r="A620">
        <v>620</v>
      </c>
      <c r="C620">
        <v>11242</v>
      </c>
      <c r="D620">
        <v>2</v>
      </c>
      <c r="E620" t="s">
        <v>87</v>
      </c>
      <c r="F620">
        <v>1</v>
      </c>
      <c r="I620" t="s">
        <v>144</v>
      </c>
      <c r="J620" t="s">
        <v>88</v>
      </c>
      <c r="L620">
        <v>930</v>
      </c>
      <c r="M620">
        <v>784</v>
      </c>
      <c r="N620">
        <v>259</v>
      </c>
      <c r="O620">
        <v>79</v>
      </c>
      <c r="P620">
        <v>35</v>
      </c>
      <c r="Q620">
        <v>17</v>
      </c>
      <c r="R620">
        <v>128</v>
      </c>
      <c r="S620">
        <v>525</v>
      </c>
      <c r="T620">
        <v>17</v>
      </c>
      <c r="U620">
        <v>12</v>
      </c>
      <c r="V620">
        <v>5</v>
      </c>
      <c r="W620">
        <v>139</v>
      </c>
      <c r="X620">
        <v>94</v>
      </c>
      <c r="Y620">
        <v>45</v>
      </c>
      <c r="Z620">
        <v>38</v>
      </c>
      <c r="AA620">
        <v>34</v>
      </c>
      <c r="AB620">
        <v>4</v>
      </c>
      <c r="AC620">
        <v>202</v>
      </c>
      <c r="AD620">
        <v>158</v>
      </c>
      <c r="AE620">
        <v>43</v>
      </c>
      <c r="AF620">
        <v>7</v>
      </c>
      <c r="AG620">
        <v>7</v>
      </c>
      <c r="AH620">
        <v>13</v>
      </c>
      <c r="AI620">
        <v>7</v>
      </c>
      <c r="AJ620">
        <v>4</v>
      </c>
      <c r="AK620">
        <v>48</v>
      </c>
      <c r="AL620">
        <v>36</v>
      </c>
      <c r="AM620">
        <v>10</v>
      </c>
      <c r="AN620">
        <v>2</v>
      </c>
      <c r="AO620">
        <v>52</v>
      </c>
      <c r="AP620">
        <v>3</v>
      </c>
      <c r="AQ620">
        <v>143</v>
      </c>
      <c r="AR620">
        <v>341</v>
      </c>
    </row>
    <row r="621" spans="1:44" ht="13.5">
      <c r="A621">
        <v>621</v>
      </c>
      <c r="C621">
        <v>11242</v>
      </c>
      <c r="D621">
        <v>2</v>
      </c>
      <c r="E621" t="s">
        <v>89</v>
      </c>
      <c r="F621">
        <v>1</v>
      </c>
      <c r="I621" t="s">
        <v>144</v>
      </c>
      <c r="J621" t="s">
        <v>90</v>
      </c>
      <c r="L621">
        <v>2941</v>
      </c>
      <c r="M621">
        <v>2787</v>
      </c>
      <c r="N621">
        <v>579</v>
      </c>
      <c r="O621">
        <v>158</v>
      </c>
      <c r="P621">
        <v>109</v>
      </c>
      <c r="Q621">
        <v>34</v>
      </c>
      <c r="R621">
        <v>278</v>
      </c>
      <c r="S621">
        <v>2208</v>
      </c>
      <c r="T621">
        <v>68</v>
      </c>
      <c r="U621">
        <v>48</v>
      </c>
      <c r="V621">
        <v>20</v>
      </c>
      <c r="W621">
        <v>417</v>
      </c>
      <c r="X621">
        <v>282</v>
      </c>
      <c r="Y621">
        <v>135</v>
      </c>
      <c r="Z621">
        <v>220</v>
      </c>
      <c r="AA621">
        <v>196</v>
      </c>
      <c r="AB621">
        <v>24</v>
      </c>
      <c r="AC621">
        <v>903</v>
      </c>
      <c r="AD621">
        <v>712</v>
      </c>
      <c r="AE621">
        <v>187</v>
      </c>
      <c r="AF621">
        <v>24</v>
      </c>
      <c r="AG621">
        <v>35</v>
      </c>
      <c r="AH621">
        <v>60</v>
      </c>
      <c r="AI621">
        <v>33</v>
      </c>
      <c r="AJ621">
        <v>19</v>
      </c>
      <c r="AK621">
        <v>303</v>
      </c>
      <c r="AL621">
        <v>225</v>
      </c>
      <c r="AM621">
        <v>66</v>
      </c>
      <c r="AN621">
        <v>4</v>
      </c>
      <c r="AO621">
        <v>174</v>
      </c>
      <c r="AP621">
        <v>11</v>
      </c>
      <c r="AQ621">
        <v>143</v>
      </c>
      <c r="AR621">
        <v>1630</v>
      </c>
    </row>
    <row r="622" spans="1:44" ht="13.5">
      <c r="A622">
        <v>622</v>
      </c>
      <c r="C622">
        <v>11242</v>
      </c>
      <c r="D622">
        <v>2</v>
      </c>
      <c r="E622" t="s">
        <v>91</v>
      </c>
      <c r="F622">
        <v>1</v>
      </c>
      <c r="I622" t="s">
        <v>144</v>
      </c>
      <c r="J622" t="s">
        <v>92</v>
      </c>
      <c r="L622">
        <v>993</v>
      </c>
      <c r="M622">
        <v>847</v>
      </c>
      <c r="N622">
        <v>292</v>
      </c>
      <c r="O622">
        <v>101</v>
      </c>
      <c r="P622">
        <v>46</v>
      </c>
      <c r="Q622">
        <v>17</v>
      </c>
      <c r="R622">
        <v>128</v>
      </c>
      <c r="S622">
        <v>555</v>
      </c>
      <c r="T622">
        <v>25</v>
      </c>
      <c r="U622">
        <v>17</v>
      </c>
      <c r="V622">
        <v>8</v>
      </c>
      <c r="W622">
        <v>139</v>
      </c>
      <c r="X622">
        <v>94</v>
      </c>
      <c r="Y622">
        <v>45</v>
      </c>
      <c r="Z622">
        <v>52</v>
      </c>
      <c r="AA622">
        <v>46</v>
      </c>
      <c r="AB622">
        <v>6</v>
      </c>
      <c r="AC622">
        <v>202</v>
      </c>
      <c r="AD622">
        <v>158</v>
      </c>
      <c r="AE622">
        <v>43</v>
      </c>
      <c r="AF622">
        <v>8</v>
      </c>
      <c r="AG622">
        <v>8</v>
      </c>
      <c r="AH622">
        <v>16</v>
      </c>
      <c r="AI622">
        <v>8</v>
      </c>
      <c r="AJ622">
        <v>5</v>
      </c>
      <c r="AK622">
        <v>51</v>
      </c>
      <c r="AL622">
        <v>38</v>
      </c>
      <c r="AM622">
        <v>10</v>
      </c>
      <c r="AN622">
        <v>2</v>
      </c>
      <c r="AO622">
        <v>52</v>
      </c>
      <c r="AP622">
        <v>3</v>
      </c>
      <c r="AQ622">
        <v>143</v>
      </c>
      <c r="AR622">
        <v>360</v>
      </c>
    </row>
    <row r="623" spans="1:10" ht="13.5">
      <c r="A623">
        <v>623</v>
      </c>
      <c r="I623" t="s">
        <v>145</v>
      </c>
      <c r="J623" t="s">
        <v>145</v>
      </c>
    </row>
    <row r="624" spans="1:44" ht="13.5">
      <c r="A624">
        <v>624</v>
      </c>
      <c r="C624">
        <v>11243</v>
      </c>
      <c r="D624">
        <v>2</v>
      </c>
      <c r="E624" t="s">
        <v>72</v>
      </c>
      <c r="F624">
        <v>0</v>
      </c>
      <c r="G624" t="s">
        <v>73</v>
      </c>
      <c r="H624">
        <v>0</v>
      </c>
      <c r="I624" t="s">
        <v>145</v>
      </c>
      <c r="J624" t="s">
        <v>74</v>
      </c>
      <c r="L624">
        <v>23236</v>
      </c>
      <c r="M624">
        <v>18305</v>
      </c>
      <c r="N624">
        <v>15988</v>
      </c>
      <c r="O624">
        <v>4573</v>
      </c>
      <c r="P624">
        <v>9154</v>
      </c>
      <c r="Q624">
        <v>427</v>
      </c>
      <c r="R624">
        <v>1834</v>
      </c>
      <c r="S624">
        <v>2317</v>
      </c>
      <c r="T624">
        <v>84</v>
      </c>
      <c r="U624">
        <v>64</v>
      </c>
      <c r="V624">
        <v>20</v>
      </c>
      <c r="W624">
        <v>264</v>
      </c>
      <c r="X624">
        <v>164</v>
      </c>
      <c r="Y624">
        <v>100</v>
      </c>
      <c r="Z624">
        <v>412</v>
      </c>
      <c r="AA624">
        <v>353</v>
      </c>
      <c r="AB624">
        <v>59</v>
      </c>
      <c r="AC624">
        <v>733</v>
      </c>
      <c r="AD624">
        <v>531</v>
      </c>
      <c r="AE624">
        <v>201</v>
      </c>
      <c r="AF624">
        <v>54</v>
      </c>
      <c r="AG624">
        <v>212</v>
      </c>
      <c r="AH624">
        <v>63</v>
      </c>
      <c r="AI624">
        <v>26</v>
      </c>
      <c r="AJ624">
        <v>10</v>
      </c>
      <c r="AK624">
        <v>132</v>
      </c>
      <c r="AL624">
        <v>102</v>
      </c>
      <c r="AM624">
        <v>27</v>
      </c>
      <c r="AN624">
        <v>124</v>
      </c>
      <c r="AO624">
        <v>239</v>
      </c>
      <c r="AP624">
        <v>298</v>
      </c>
      <c r="AQ624">
        <v>4631</v>
      </c>
      <c r="AR624">
        <v>1677</v>
      </c>
    </row>
    <row r="625" spans="1:44" ht="13.5">
      <c r="A625">
        <v>625</v>
      </c>
      <c r="C625">
        <v>11243</v>
      </c>
      <c r="D625">
        <v>2</v>
      </c>
      <c r="E625" t="s">
        <v>72</v>
      </c>
      <c r="F625">
        <v>0</v>
      </c>
      <c r="G625" t="s">
        <v>75</v>
      </c>
      <c r="H625">
        <v>1</v>
      </c>
      <c r="I625" t="s">
        <v>145</v>
      </c>
      <c r="J625" t="s">
        <v>76</v>
      </c>
      <c r="L625">
        <v>7506</v>
      </c>
      <c r="M625">
        <v>6267</v>
      </c>
      <c r="N625">
        <v>4424</v>
      </c>
      <c r="O625">
        <v>2175</v>
      </c>
      <c r="P625">
        <v>1437</v>
      </c>
      <c r="Q625">
        <v>177</v>
      </c>
      <c r="R625">
        <v>635</v>
      </c>
      <c r="S625">
        <v>1843</v>
      </c>
      <c r="T625">
        <v>67</v>
      </c>
      <c r="U625">
        <v>52</v>
      </c>
      <c r="V625">
        <v>15</v>
      </c>
      <c r="W625">
        <v>241</v>
      </c>
      <c r="X625">
        <v>149</v>
      </c>
      <c r="Y625">
        <v>92</v>
      </c>
      <c r="Z625">
        <v>337</v>
      </c>
      <c r="AA625">
        <v>294</v>
      </c>
      <c r="AB625">
        <v>43</v>
      </c>
      <c r="AC625">
        <v>658</v>
      </c>
      <c r="AD625">
        <v>474</v>
      </c>
      <c r="AE625">
        <v>183</v>
      </c>
      <c r="AF625">
        <v>36</v>
      </c>
      <c r="AG625">
        <v>127</v>
      </c>
      <c r="AH625">
        <v>49</v>
      </c>
      <c r="AI625">
        <v>18</v>
      </c>
      <c r="AJ625">
        <v>4</v>
      </c>
      <c r="AK625">
        <v>103</v>
      </c>
      <c r="AL625">
        <v>82</v>
      </c>
      <c r="AM625">
        <v>18</v>
      </c>
      <c r="AN625">
        <v>38</v>
      </c>
      <c r="AO625">
        <v>187</v>
      </c>
      <c r="AP625">
        <v>58</v>
      </c>
      <c r="AQ625">
        <v>1181</v>
      </c>
      <c r="AR625">
        <v>1401</v>
      </c>
    </row>
    <row r="626" spans="1:44" ht="13.5">
      <c r="A626">
        <v>626</v>
      </c>
      <c r="C626">
        <v>11243</v>
      </c>
      <c r="D626">
        <v>2</v>
      </c>
      <c r="E626" t="s">
        <v>77</v>
      </c>
      <c r="F626">
        <v>0</v>
      </c>
      <c r="G626" t="s">
        <v>73</v>
      </c>
      <c r="H626">
        <v>0</v>
      </c>
      <c r="I626" t="s">
        <v>145</v>
      </c>
      <c r="J626" t="s">
        <v>78</v>
      </c>
      <c r="L626">
        <v>64652</v>
      </c>
      <c r="M626">
        <v>59196</v>
      </c>
      <c r="N626">
        <v>48587</v>
      </c>
      <c r="O626">
        <v>9146</v>
      </c>
      <c r="P626">
        <v>33868</v>
      </c>
      <c r="Q626">
        <v>1010</v>
      </c>
      <c r="R626">
        <v>4563</v>
      </c>
      <c r="S626">
        <v>10609</v>
      </c>
      <c r="T626">
        <v>336</v>
      </c>
      <c r="U626">
        <v>256</v>
      </c>
      <c r="V626">
        <v>80</v>
      </c>
      <c r="W626">
        <v>792</v>
      </c>
      <c r="X626">
        <v>492</v>
      </c>
      <c r="Y626">
        <v>300</v>
      </c>
      <c r="Z626">
        <v>2472</v>
      </c>
      <c r="AA626">
        <v>2116</v>
      </c>
      <c r="AB626">
        <v>356</v>
      </c>
      <c r="AC626">
        <v>3476</v>
      </c>
      <c r="AD626">
        <v>2517</v>
      </c>
      <c r="AE626">
        <v>955</v>
      </c>
      <c r="AF626">
        <v>183</v>
      </c>
      <c r="AG626">
        <v>1018</v>
      </c>
      <c r="AH626">
        <v>362</v>
      </c>
      <c r="AI626">
        <v>123</v>
      </c>
      <c r="AJ626">
        <v>47</v>
      </c>
      <c r="AK626">
        <v>882</v>
      </c>
      <c r="AL626">
        <v>690</v>
      </c>
      <c r="AM626">
        <v>174</v>
      </c>
      <c r="AN626">
        <v>261</v>
      </c>
      <c r="AO626">
        <v>827</v>
      </c>
      <c r="AP626">
        <v>820</v>
      </c>
      <c r="AQ626">
        <v>4631</v>
      </c>
      <c r="AR626">
        <v>8643</v>
      </c>
    </row>
    <row r="627" spans="1:44" ht="13.5">
      <c r="A627">
        <v>627</v>
      </c>
      <c r="C627">
        <v>11243</v>
      </c>
      <c r="D627">
        <v>2</v>
      </c>
      <c r="E627" t="s">
        <v>77</v>
      </c>
      <c r="F627">
        <v>0</v>
      </c>
      <c r="G627" t="s">
        <v>75</v>
      </c>
      <c r="H627">
        <v>1</v>
      </c>
      <c r="I627" t="s">
        <v>145</v>
      </c>
      <c r="J627" t="s">
        <v>76</v>
      </c>
      <c r="L627">
        <v>20738</v>
      </c>
      <c r="M627">
        <v>19357</v>
      </c>
      <c r="N627">
        <v>10779</v>
      </c>
      <c r="O627">
        <v>4350</v>
      </c>
      <c r="P627">
        <v>4636</v>
      </c>
      <c r="Q627">
        <v>389</v>
      </c>
      <c r="R627">
        <v>1404</v>
      </c>
      <c r="S627">
        <v>8578</v>
      </c>
      <c r="T627">
        <v>268</v>
      </c>
      <c r="U627">
        <v>208</v>
      </c>
      <c r="V627">
        <v>60</v>
      </c>
      <c r="W627">
        <v>723</v>
      </c>
      <c r="X627">
        <v>447</v>
      </c>
      <c r="Y627">
        <v>276</v>
      </c>
      <c r="Z627">
        <v>2032</v>
      </c>
      <c r="AA627">
        <v>1768</v>
      </c>
      <c r="AB627">
        <v>264</v>
      </c>
      <c r="AC627">
        <v>3114</v>
      </c>
      <c r="AD627">
        <v>2244</v>
      </c>
      <c r="AE627">
        <v>866</v>
      </c>
      <c r="AF627">
        <v>119</v>
      </c>
      <c r="AG627">
        <v>602</v>
      </c>
      <c r="AH627">
        <v>294</v>
      </c>
      <c r="AI627">
        <v>83</v>
      </c>
      <c r="AJ627">
        <v>19</v>
      </c>
      <c r="AK627">
        <v>697</v>
      </c>
      <c r="AL627">
        <v>561</v>
      </c>
      <c r="AM627">
        <v>118</v>
      </c>
      <c r="AN627">
        <v>83</v>
      </c>
      <c r="AO627">
        <v>646</v>
      </c>
      <c r="AP627">
        <v>200</v>
      </c>
      <c r="AQ627">
        <v>1181</v>
      </c>
      <c r="AR627">
        <v>7212</v>
      </c>
    </row>
    <row r="628" spans="1:44" ht="13.5">
      <c r="A628">
        <v>628</v>
      </c>
      <c r="C628">
        <v>11243</v>
      </c>
      <c r="D628">
        <v>2</v>
      </c>
      <c r="E628" t="s">
        <v>79</v>
      </c>
      <c r="F628">
        <v>0</v>
      </c>
      <c r="G628" t="s">
        <v>73</v>
      </c>
      <c r="H628">
        <v>0</v>
      </c>
      <c r="I628" t="s">
        <v>145</v>
      </c>
      <c r="J628" t="s">
        <v>80</v>
      </c>
      <c r="L628">
        <v>10762</v>
      </c>
      <c r="M628">
        <v>9499</v>
      </c>
      <c r="N628">
        <v>6855</v>
      </c>
      <c r="O628">
        <v>3703</v>
      </c>
      <c r="P628">
        <v>2302</v>
      </c>
      <c r="Q628">
        <v>181</v>
      </c>
      <c r="R628">
        <v>669</v>
      </c>
      <c r="S628">
        <v>2644</v>
      </c>
      <c r="T628">
        <v>137</v>
      </c>
      <c r="U628">
        <v>108</v>
      </c>
      <c r="V628">
        <v>29</v>
      </c>
      <c r="W628">
        <v>325</v>
      </c>
      <c r="X628">
        <v>205</v>
      </c>
      <c r="Y628">
        <v>120</v>
      </c>
      <c r="Z628">
        <v>623</v>
      </c>
      <c r="AA628">
        <v>550</v>
      </c>
      <c r="AB628">
        <v>73</v>
      </c>
      <c r="AC628">
        <v>730</v>
      </c>
      <c r="AD628">
        <v>531</v>
      </c>
      <c r="AE628">
        <v>196</v>
      </c>
      <c r="AF628">
        <v>69</v>
      </c>
      <c r="AG628">
        <v>227</v>
      </c>
      <c r="AH628">
        <v>84</v>
      </c>
      <c r="AI628">
        <v>27</v>
      </c>
      <c r="AJ628">
        <v>8</v>
      </c>
      <c r="AK628">
        <v>179</v>
      </c>
      <c r="AL628">
        <v>145</v>
      </c>
      <c r="AM628">
        <v>28</v>
      </c>
      <c r="AN628">
        <v>59</v>
      </c>
      <c r="AO628">
        <v>211</v>
      </c>
      <c r="AP628">
        <v>82</v>
      </c>
      <c r="AQ628">
        <v>1181</v>
      </c>
      <c r="AR628">
        <v>1967</v>
      </c>
    </row>
    <row r="629" spans="1:44" ht="13.5">
      <c r="A629">
        <v>629</v>
      </c>
      <c r="C629">
        <v>11243</v>
      </c>
      <c r="D629">
        <v>2</v>
      </c>
      <c r="E629" t="s">
        <v>81</v>
      </c>
      <c r="F629">
        <v>1</v>
      </c>
      <c r="I629" t="s">
        <v>145</v>
      </c>
      <c r="J629" t="s">
        <v>82</v>
      </c>
      <c r="L629">
        <v>2839</v>
      </c>
      <c r="M629">
        <v>2367</v>
      </c>
      <c r="N629">
        <v>1199</v>
      </c>
      <c r="O629">
        <v>577</v>
      </c>
      <c r="P629">
        <v>275</v>
      </c>
      <c r="Q629">
        <v>62</v>
      </c>
      <c r="R629">
        <v>285</v>
      </c>
      <c r="S629">
        <v>1168</v>
      </c>
      <c r="T629">
        <v>45</v>
      </c>
      <c r="U629">
        <v>38</v>
      </c>
      <c r="V629">
        <v>7</v>
      </c>
      <c r="W629">
        <v>197</v>
      </c>
      <c r="X629">
        <v>119</v>
      </c>
      <c r="Y629">
        <v>78</v>
      </c>
      <c r="Z629">
        <v>159</v>
      </c>
      <c r="AA629">
        <v>146</v>
      </c>
      <c r="AB629">
        <v>13</v>
      </c>
      <c r="AC629">
        <v>450</v>
      </c>
      <c r="AD629">
        <v>336</v>
      </c>
      <c r="AE629">
        <v>113</v>
      </c>
      <c r="AF629">
        <v>12</v>
      </c>
      <c r="AG629">
        <v>53</v>
      </c>
      <c r="AH629">
        <v>44</v>
      </c>
      <c r="AI629">
        <v>16</v>
      </c>
      <c r="AJ629">
        <v>3</v>
      </c>
      <c r="AK629">
        <v>76</v>
      </c>
      <c r="AL629">
        <v>62</v>
      </c>
      <c r="AM629">
        <v>11</v>
      </c>
      <c r="AN629">
        <v>10</v>
      </c>
      <c r="AO629">
        <v>122</v>
      </c>
      <c r="AP629">
        <v>20</v>
      </c>
      <c r="AQ629">
        <v>452</v>
      </c>
      <c r="AR629">
        <v>867</v>
      </c>
    </row>
    <row r="630" spans="1:44" ht="13.5">
      <c r="A630">
        <v>630</v>
      </c>
      <c r="C630">
        <v>11243</v>
      </c>
      <c r="D630">
        <v>2</v>
      </c>
      <c r="E630" t="s">
        <v>83</v>
      </c>
      <c r="F630">
        <v>1</v>
      </c>
      <c r="I630" t="s">
        <v>145</v>
      </c>
      <c r="J630" t="s">
        <v>84</v>
      </c>
      <c r="L630">
        <v>8617</v>
      </c>
      <c r="M630">
        <v>8088</v>
      </c>
      <c r="N630">
        <v>2807</v>
      </c>
      <c r="O630">
        <v>1154</v>
      </c>
      <c r="P630">
        <v>877</v>
      </c>
      <c r="Q630">
        <v>144</v>
      </c>
      <c r="R630">
        <v>632</v>
      </c>
      <c r="S630">
        <v>5281</v>
      </c>
      <c r="T630">
        <v>180</v>
      </c>
      <c r="U630">
        <v>152</v>
      </c>
      <c r="V630">
        <v>28</v>
      </c>
      <c r="W630">
        <v>591</v>
      </c>
      <c r="X630">
        <v>357</v>
      </c>
      <c r="Y630">
        <v>234</v>
      </c>
      <c r="Z630">
        <v>936</v>
      </c>
      <c r="AA630">
        <v>857</v>
      </c>
      <c r="AB630">
        <v>79</v>
      </c>
      <c r="AC630">
        <v>2071</v>
      </c>
      <c r="AD630">
        <v>1544</v>
      </c>
      <c r="AE630">
        <v>523</v>
      </c>
      <c r="AF630">
        <v>36</v>
      </c>
      <c r="AG630">
        <v>248</v>
      </c>
      <c r="AH630">
        <v>262</v>
      </c>
      <c r="AI630">
        <v>75</v>
      </c>
      <c r="AJ630">
        <v>14</v>
      </c>
      <c r="AK630">
        <v>514</v>
      </c>
      <c r="AL630">
        <v>422</v>
      </c>
      <c r="AM630">
        <v>74</v>
      </c>
      <c r="AN630">
        <v>21</v>
      </c>
      <c r="AO630">
        <v>422</v>
      </c>
      <c r="AP630">
        <v>77</v>
      </c>
      <c r="AQ630">
        <v>452</v>
      </c>
      <c r="AR630">
        <v>4345</v>
      </c>
    </row>
    <row r="631" spans="1:44" ht="13.5">
      <c r="A631">
        <v>631</v>
      </c>
      <c r="C631">
        <v>11243</v>
      </c>
      <c r="D631">
        <v>2</v>
      </c>
      <c r="E631" t="s">
        <v>85</v>
      </c>
      <c r="F631">
        <v>1</v>
      </c>
      <c r="I631" t="s">
        <v>145</v>
      </c>
      <c r="J631" t="s">
        <v>86</v>
      </c>
      <c r="L631">
        <v>3449</v>
      </c>
      <c r="M631">
        <v>2971</v>
      </c>
      <c r="N631">
        <v>1586</v>
      </c>
      <c r="O631">
        <v>836</v>
      </c>
      <c r="P631">
        <v>402</v>
      </c>
      <c r="Q631">
        <v>62</v>
      </c>
      <c r="R631">
        <v>286</v>
      </c>
      <c r="S631">
        <v>1385</v>
      </c>
      <c r="T631">
        <v>77</v>
      </c>
      <c r="U631">
        <v>66</v>
      </c>
      <c r="V631">
        <v>11</v>
      </c>
      <c r="W631">
        <v>203</v>
      </c>
      <c r="X631">
        <v>125</v>
      </c>
      <c r="Y631">
        <v>78</v>
      </c>
      <c r="Z631">
        <v>254</v>
      </c>
      <c r="AA631">
        <v>233</v>
      </c>
      <c r="AB631">
        <v>21</v>
      </c>
      <c r="AC631">
        <v>452</v>
      </c>
      <c r="AD631">
        <v>338</v>
      </c>
      <c r="AE631">
        <v>113</v>
      </c>
      <c r="AF631">
        <v>17</v>
      </c>
      <c r="AG631">
        <v>77</v>
      </c>
      <c r="AH631">
        <v>65</v>
      </c>
      <c r="AI631">
        <v>20</v>
      </c>
      <c r="AJ631">
        <v>3</v>
      </c>
      <c r="AK631">
        <v>100</v>
      </c>
      <c r="AL631">
        <v>81</v>
      </c>
      <c r="AM631">
        <v>14</v>
      </c>
      <c r="AN631">
        <v>14</v>
      </c>
      <c r="AO631">
        <v>126</v>
      </c>
      <c r="AP631">
        <v>26</v>
      </c>
      <c r="AQ631">
        <v>452</v>
      </c>
      <c r="AR631">
        <v>1033</v>
      </c>
    </row>
    <row r="632" spans="1:44" ht="13.5">
      <c r="A632">
        <v>632</v>
      </c>
      <c r="C632">
        <v>11243</v>
      </c>
      <c r="D632">
        <v>2</v>
      </c>
      <c r="E632" t="s">
        <v>87</v>
      </c>
      <c r="F632">
        <v>1</v>
      </c>
      <c r="I632" t="s">
        <v>145</v>
      </c>
      <c r="J632" t="s">
        <v>88</v>
      </c>
      <c r="L632">
        <v>687</v>
      </c>
      <c r="M632">
        <v>602</v>
      </c>
      <c r="N632">
        <v>191</v>
      </c>
      <c r="O632">
        <v>54</v>
      </c>
      <c r="P632">
        <v>29</v>
      </c>
      <c r="Q632">
        <v>19</v>
      </c>
      <c r="R632">
        <v>89</v>
      </c>
      <c r="S632">
        <v>411</v>
      </c>
      <c r="T632">
        <v>12</v>
      </c>
      <c r="U632">
        <v>10</v>
      </c>
      <c r="V632">
        <v>2</v>
      </c>
      <c r="W632">
        <v>109</v>
      </c>
      <c r="X632">
        <v>66</v>
      </c>
      <c r="Y632">
        <v>43</v>
      </c>
      <c r="Z632">
        <v>20</v>
      </c>
      <c r="AA632">
        <v>19</v>
      </c>
      <c r="AB632">
        <v>1</v>
      </c>
      <c r="AC632">
        <v>147</v>
      </c>
      <c r="AD632">
        <v>114</v>
      </c>
      <c r="AE632">
        <v>32</v>
      </c>
      <c r="AF632">
        <v>4</v>
      </c>
      <c r="AG632">
        <v>8</v>
      </c>
      <c r="AH632">
        <v>20</v>
      </c>
      <c r="AI632">
        <v>7</v>
      </c>
      <c r="AJ632">
        <v>2</v>
      </c>
      <c r="AK632">
        <v>39</v>
      </c>
      <c r="AL632">
        <v>32</v>
      </c>
      <c r="AM632">
        <v>4</v>
      </c>
      <c r="AN632" t="s">
        <v>130</v>
      </c>
      <c r="AO632">
        <v>52</v>
      </c>
      <c r="AP632">
        <v>3</v>
      </c>
      <c r="AQ632">
        <v>82</v>
      </c>
      <c r="AR632">
        <v>272</v>
      </c>
    </row>
    <row r="633" spans="1:44" ht="13.5">
      <c r="A633">
        <v>633</v>
      </c>
      <c r="C633">
        <v>11243</v>
      </c>
      <c r="D633">
        <v>2</v>
      </c>
      <c r="E633" t="s">
        <v>89</v>
      </c>
      <c r="F633">
        <v>1</v>
      </c>
      <c r="I633" t="s">
        <v>145</v>
      </c>
      <c r="J633" t="s">
        <v>90</v>
      </c>
      <c r="L633">
        <v>2289</v>
      </c>
      <c r="M633">
        <v>2192</v>
      </c>
      <c r="N633">
        <v>444</v>
      </c>
      <c r="O633">
        <v>108</v>
      </c>
      <c r="P633">
        <v>93</v>
      </c>
      <c r="Q633">
        <v>43</v>
      </c>
      <c r="R633">
        <v>200</v>
      </c>
      <c r="S633">
        <v>1748</v>
      </c>
      <c r="T633">
        <v>48</v>
      </c>
      <c r="U633">
        <v>40</v>
      </c>
      <c r="V633">
        <v>8</v>
      </c>
      <c r="W633">
        <v>327</v>
      </c>
      <c r="X633">
        <v>198</v>
      </c>
      <c r="Y633">
        <v>129</v>
      </c>
      <c r="Z633">
        <v>111</v>
      </c>
      <c r="AA633">
        <v>106</v>
      </c>
      <c r="AB633">
        <v>5</v>
      </c>
      <c r="AC633">
        <v>648</v>
      </c>
      <c r="AD633">
        <v>498</v>
      </c>
      <c r="AE633">
        <v>146</v>
      </c>
      <c r="AF633">
        <v>12</v>
      </c>
      <c r="AG633">
        <v>39</v>
      </c>
      <c r="AH633">
        <v>117</v>
      </c>
      <c r="AI633">
        <v>30</v>
      </c>
      <c r="AJ633">
        <v>10</v>
      </c>
      <c r="AK633">
        <v>270</v>
      </c>
      <c r="AL633">
        <v>223</v>
      </c>
      <c r="AM633">
        <v>29</v>
      </c>
      <c r="AN633" t="s">
        <v>130</v>
      </c>
      <c r="AO633">
        <v>176</v>
      </c>
      <c r="AP633">
        <v>15</v>
      </c>
      <c r="AQ633">
        <v>82</v>
      </c>
      <c r="AR633">
        <v>1328</v>
      </c>
    </row>
    <row r="634" spans="1:44" ht="13.5">
      <c r="A634">
        <v>634</v>
      </c>
      <c r="C634">
        <v>11243</v>
      </c>
      <c r="D634">
        <v>2</v>
      </c>
      <c r="E634" t="s">
        <v>91</v>
      </c>
      <c r="F634">
        <v>1</v>
      </c>
      <c r="I634" t="s">
        <v>145</v>
      </c>
      <c r="J634" t="s">
        <v>92</v>
      </c>
      <c r="L634">
        <v>732</v>
      </c>
      <c r="M634">
        <v>646</v>
      </c>
      <c r="N634">
        <v>216</v>
      </c>
      <c r="O634">
        <v>69</v>
      </c>
      <c r="P634">
        <v>39</v>
      </c>
      <c r="Q634">
        <v>19</v>
      </c>
      <c r="R634">
        <v>89</v>
      </c>
      <c r="S634">
        <v>430</v>
      </c>
      <c r="T634">
        <v>17</v>
      </c>
      <c r="U634">
        <v>14</v>
      </c>
      <c r="V634">
        <v>3</v>
      </c>
      <c r="W634">
        <v>109</v>
      </c>
      <c r="X634">
        <v>66</v>
      </c>
      <c r="Y634">
        <v>43</v>
      </c>
      <c r="Z634">
        <v>26</v>
      </c>
      <c r="AA634">
        <v>24</v>
      </c>
      <c r="AB634">
        <v>2</v>
      </c>
      <c r="AC634">
        <v>147</v>
      </c>
      <c r="AD634">
        <v>114</v>
      </c>
      <c r="AE634">
        <v>32</v>
      </c>
      <c r="AF634">
        <v>4</v>
      </c>
      <c r="AG634">
        <v>10</v>
      </c>
      <c r="AH634">
        <v>22</v>
      </c>
      <c r="AI634">
        <v>7</v>
      </c>
      <c r="AJ634">
        <v>2</v>
      </c>
      <c r="AK634">
        <v>43</v>
      </c>
      <c r="AL634">
        <v>34</v>
      </c>
      <c r="AM634">
        <v>5</v>
      </c>
      <c r="AN634" t="s">
        <v>130</v>
      </c>
      <c r="AO634">
        <v>52</v>
      </c>
      <c r="AP634">
        <v>4</v>
      </c>
      <c r="AQ634">
        <v>82</v>
      </c>
      <c r="AR634">
        <v>287</v>
      </c>
    </row>
    <row r="635" spans="1:10" ht="13.5">
      <c r="A635">
        <v>635</v>
      </c>
      <c r="I635" t="s">
        <v>146</v>
      </c>
      <c r="J635" t="s">
        <v>146</v>
      </c>
    </row>
    <row r="636" spans="1:44" ht="13.5">
      <c r="A636">
        <v>636</v>
      </c>
      <c r="C636">
        <v>11245</v>
      </c>
      <c r="D636">
        <v>2</v>
      </c>
      <c r="E636" t="s">
        <v>72</v>
      </c>
      <c r="F636">
        <v>0</v>
      </c>
      <c r="G636" t="s">
        <v>73</v>
      </c>
      <c r="H636">
        <v>0</v>
      </c>
      <c r="I636" t="s">
        <v>146</v>
      </c>
      <c r="J636" t="s">
        <v>74</v>
      </c>
      <c r="L636">
        <v>42729</v>
      </c>
      <c r="M636">
        <v>29795</v>
      </c>
      <c r="N636">
        <v>27044</v>
      </c>
      <c r="O636">
        <v>8975</v>
      </c>
      <c r="P636">
        <v>14320</v>
      </c>
      <c r="Q636">
        <v>603</v>
      </c>
      <c r="R636">
        <v>3146</v>
      </c>
      <c r="S636">
        <v>2751</v>
      </c>
      <c r="T636">
        <v>72</v>
      </c>
      <c r="U636">
        <v>54</v>
      </c>
      <c r="V636">
        <v>18</v>
      </c>
      <c r="W636">
        <v>320</v>
      </c>
      <c r="X636">
        <v>191</v>
      </c>
      <c r="Y636">
        <v>129</v>
      </c>
      <c r="Z636">
        <v>374</v>
      </c>
      <c r="AA636">
        <v>295</v>
      </c>
      <c r="AB636">
        <v>79</v>
      </c>
      <c r="AC636">
        <v>882</v>
      </c>
      <c r="AD636">
        <v>603</v>
      </c>
      <c r="AE636">
        <v>279</v>
      </c>
      <c r="AF636">
        <v>77</v>
      </c>
      <c r="AG636">
        <v>248</v>
      </c>
      <c r="AH636">
        <v>33</v>
      </c>
      <c r="AI636">
        <v>20</v>
      </c>
      <c r="AJ636">
        <v>8</v>
      </c>
      <c r="AK636">
        <v>123</v>
      </c>
      <c r="AL636">
        <v>94</v>
      </c>
      <c r="AM636">
        <v>29</v>
      </c>
      <c r="AN636">
        <v>263</v>
      </c>
      <c r="AO636">
        <v>359</v>
      </c>
      <c r="AP636">
        <v>497</v>
      </c>
      <c r="AQ636">
        <v>12436</v>
      </c>
      <c r="AR636">
        <v>1866</v>
      </c>
    </row>
    <row r="637" spans="1:44" ht="13.5">
      <c r="A637">
        <v>637</v>
      </c>
      <c r="C637">
        <v>11245</v>
      </c>
      <c r="D637">
        <v>2</v>
      </c>
      <c r="E637" t="s">
        <v>72</v>
      </c>
      <c r="F637">
        <v>0</v>
      </c>
      <c r="G637" t="s">
        <v>75</v>
      </c>
      <c r="H637">
        <v>1</v>
      </c>
      <c r="I637" t="s">
        <v>146</v>
      </c>
      <c r="J637" t="s">
        <v>76</v>
      </c>
      <c r="L637">
        <v>15019</v>
      </c>
      <c r="M637">
        <v>11386</v>
      </c>
      <c r="N637">
        <v>9181</v>
      </c>
      <c r="O637">
        <v>4813</v>
      </c>
      <c r="P637">
        <v>2661</v>
      </c>
      <c r="Q637">
        <v>308</v>
      </c>
      <c r="R637">
        <v>1399</v>
      </c>
      <c r="S637">
        <v>2205</v>
      </c>
      <c r="T637">
        <v>59</v>
      </c>
      <c r="U637">
        <v>45</v>
      </c>
      <c r="V637">
        <v>14</v>
      </c>
      <c r="W637">
        <v>296</v>
      </c>
      <c r="X637">
        <v>177</v>
      </c>
      <c r="Y637">
        <v>119</v>
      </c>
      <c r="Z637">
        <v>340</v>
      </c>
      <c r="AA637">
        <v>268</v>
      </c>
      <c r="AB637">
        <v>72</v>
      </c>
      <c r="AC637">
        <v>809</v>
      </c>
      <c r="AD637">
        <v>556</v>
      </c>
      <c r="AE637">
        <v>253</v>
      </c>
      <c r="AF637">
        <v>53</v>
      </c>
      <c r="AG637">
        <v>163</v>
      </c>
      <c r="AH637">
        <v>26</v>
      </c>
      <c r="AI637">
        <v>14</v>
      </c>
      <c r="AJ637">
        <v>7</v>
      </c>
      <c r="AK637">
        <v>96</v>
      </c>
      <c r="AL637">
        <v>72</v>
      </c>
      <c r="AM637">
        <v>24</v>
      </c>
      <c r="AN637">
        <v>82</v>
      </c>
      <c r="AO637">
        <v>281</v>
      </c>
      <c r="AP637">
        <v>108</v>
      </c>
      <c r="AQ637">
        <v>3525</v>
      </c>
      <c r="AR637">
        <v>1629</v>
      </c>
    </row>
    <row r="638" spans="1:44" ht="13.5">
      <c r="A638">
        <v>638</v>
      </c>
      <c r="C638">
        <v>11245</v>
      </c>
      <c r="D638">
        <v>2</v>
      </c>
      <c r="E638" t="s">
        <v>77</v>
      </c>
      <c r="F638">
        <v>0</v>
      </c>
      <c r="G638" t="s">
        <v>73</v>
      </c>
      <c r="H638">
        <v>0</v>
      </c>
      <c r="I638" t="s">
        <v>146</v>
      </c>
      <c r="J638" t="s">
        <v>78</v>
      </c>
      <c r="L638">
        <v>104109</v>
      </c>
      <c r="M638">
        <v>90471</v>
      </c>
      <c r="N638">
        <v>78703</v>
      </c>
      <c r="O638">
        <v>17950</v>
      </c>
      <c r="P638">
        <v>51838</v>
      </c>
      <c r="Q638">
        <v>1381</v>
      </c>
      <c r="R638">
        <v>7534</v>
      </c>
      <c r="S638">
        <v>11768</v>
      </c>
      <c r="T638">
        <v>288</v>
      </c>
      <c r="U638">
        <v>216</v>
      </c>
      <c r="V638">
        <v>72</v>
      </c>
      <c r="W638">
        <v>960</v>
      </c>
      <c r="X638">
        <v>573</v>
      </c>
      <c r="Y638">
        <v>387</v>
      </c>
      <c r="Z638">
        <v>2205</v>
      </c>
      <c r="AA638">
        <v>1740</v>
      </c>
      <c r="AB638">
        <v>465</v>
      </c>
      <c r="AC638">
        <v>4171</v>
      </c>
      <c r="AD638">
        <v>2860</v>
      </c>
      <c r="AE638">
        <v>1311</v>
      </c>
      <c r="AF638">
        <v>248</v>
      </c>
      <c r="AG638">
        <v>1149</v>
      </c>
      <c r="AH638">
        <v>166</v>
      </c>
      <c r="AI638">
        <v>91</v>
      </c>
      <c r="AJ638">
        <v>38</v>
      </c>
      <c r="AK638">
        <v>807</v>
      </c>
      <c r="AL638">
        <v>620</v>
      </c>
      <c r="AM638">
        <v>187</v>
      </c>
      <c r="AN638">
        <v>553</v>
      </c>
      <c r="AO638">
        <v>1221</v>
      </c>
      <c r="AP638">
        <v>1200</v>
      </c>
      <c r="AQ638">
        <v>12436</v>
      </c>
      <c r="AR638">
        <v>9216</v>
      </c>
    </row>
    <row r="639" spans="1:44" ht="13.5">
      <c r="A639">
        <v>639</v>
      </c>
      <c r="C639">
        <v>11245</v>
      </c>
      <c r="D639">
        <v>2</v>
      </c>
      <c r="E639" t="s">
        <v>77</v>
      </c>
      <c r="F639">
        <v>0</v>
      </c>
      <c r="G639" t="s">
        <v>75</v>
      </c>
      <c r="H639">
        <v>1</v>
      </c>
      <c r="I639" t="s">
        <v>146</v>
      </c>
      <c r="J639" t="s">
        <v>76</v>
      </c>
      <c r="L639">
        <v>35399</v>
      </c>
      <c r="M639">
        <v>31572</v>
      </c>
      <c r="N639">
        <v>21800</v>
      </c>
      <c r="O639">
        <v>9626</v>
      </c>
      <c r="P639">
        <v>8501</v>
      </c>
      <c r="Q639">
        <v>666</v>
      </c>
      <c r="R639">
        <v>3007</v>
      </c>
      <c r="S639">
        <v>9772</v>
      </c>
      <c r="T639">
        <v>236</v>
      </c>
      <c r="U639">
        <v>180</v>
      </c>
      <c r="V639">
        <v>56</v>
      </c>
      <c r="W639">
        <v>888</v>
      </c>
      <c r="X639">
        <v>531</v>
      </c>
      <c r="Y639">
        <v>357</v>
      </c>
      <c r="Z639">
        <v>2009</v>
      </c>
      <c r="AA639">
        <v>1584</v>
      </c>
      <c r="AB639">
        <v>425</v>
      </c>
      <c r="AC639">
        <v>3813</v>
      </c>
      <c r="AD639">
        <v>2625</v>
      </c>
      <c r="AE639">
        <v>1188</v>
      </c>
      <c r="AF639">
        <v>169</v>
      </c>
      <c r="AG639">
        <v>752</v>
      </c>
      <c r="AH639">
        <v>133</v>
      </c>
      <c r="AI639">
        <v>64</v>
      </c>
      <c r="AJ639">
        <v>32</v>
      </c>
      <c r="AK639">
        <v>638</v>
      </c>
      <c r="AL639">
        <v>481</v>
      </c>
      <c r="AM639">
        <v>157</v>
      </c>
      <c r="AN639">
        <v>175</v>
      </c>
      <c r="AO639">
        <v>959</v>
      </c>
      <c r="AP639">
        <v>302</v>
      </c>
      <c r="AQ639">
        <v>3525</v>
      </c>
      <c r="AR639">
        <v>8047</v>
      </c>
    </row>
    <row r="640" spans="1:44" ht="13.5">
      <c r="A640">
        <v>640</v>
      </c>
      <c r="C640">
        <v>11245</v>
      </c>
      <c r="D640">
        <v>2</v>
      </c>
      <c r="E640" t="s">
        <v>79</v>
      </c>
      <c r="F640">
        <v>0</v>
      </c>
      <c r="G640" t="s">
        <v>73</v>
      </c>
      <c r="H640">
        <v>0</v>
      </c>
      <c r="I640" t="s">
        <v>146</v>
      </c>
      <c r="J640" t="s">
        <v>80</v>
      </c>
      <c r="L640">
        <v>21623</v>
      </c>
      <c r="M640">
        <v>17941</v>
      </c>
      <c r="N640">
        <v>14804</v>
      </c>
      <c r="O640">
        <v>8560</v>
      </c>
      <c r="P640">
        <v>4481</v>
      </c>
      <c r="Q640">
        <v>314</v>
      </c>
      <c r="R640">
        <v>1449</v>
      </c>
      <c r="S640">
        <v>3137</v>
      </c>
      <c r="T640">
        <v>114</v>
      </c>
      <c r="U640">
        <v>88</v>
      </c>
      <c r="V640">
        <v>26</v>
      </c>
      <c r="W640">
        <v>424</v>
      </c>
      <c r="X640">
        <v>248</v>
      </c>
      <c r="Y640">
        <v>176</v>
      </c>
      <c r="Z640">
        <v>637</v>
      </c>
      <c r="AA640">
        <v>505</v>
      </c>
      <c r="AB640">
        <v>132</v>
      </c>
      <c r="AC640">
        <v>907</v>
      </c>
      <c r="AD640">
        <v>610</v>
      </c>
      <c r="AE640">
        <v>297</v>
      </c>
      <c r="AF640">
        <v>113</v>
      </c>
      <c r="AG640">
        <v>295</v>
      </c>
      <c r="AH640">
        <v>44</v>
      </c>
      <c r="AI640">
        <v>23</v>
      </c>
      <c r="AJ640">
        <v>12</v>
      </c>
      <c r="AK640">
        <v>153</v>
      </c>
      <c r="AL640">
        <v>119</v>
      </c>
      <c r="AM640">
        <v>34</v>
      </c>
      <c r="AN640">
        <v>132</v>
      </c>
      <c r="AO640">
        <v>318</v>
      </c>
      <c r="AP640">
        <v>157</v>
      </c>
      <c r="AQ640">
        <v>3525</v>
      </c>
      <c r="AR640">
        <v>2224</v>
      </c>
    </row>
    <row r="641" spans="1:44" ht="13.5">
      <c r="A641">
        <v>641</v>
      </c>
      <c r="C641">
        <v>11245</v>
      </c>
      <c r="D641">
        <v>2</v>
      </c>
      <c r="E641" t="s">
        <v>81</v>
      </c>
      <c r="F641">
        <v>1</v>
      </c>
      <c r="I641" t="s">
        <v>146</v>
      </c>
      <c r="J641" t="s">
        <v>82</v>
      </c>
      <c r="L641">
        <v>6324</v>
      </c>
      <c r="M641">
        <v>4669</v>
      </c>
      <c r="N641">
        <v>3273</v>
      </c>
      <c r="O641">
        <v>1795</v>
      </c>
      <c r="P641">
        <v>670</v>
      </c>
      <c r="Q641">
        <v>134</v>
      </c>
      <c r="R641">
        <v>674</v>
      </c>
      <c r="S641">
        <v>1396</v>
      </c>
      <c r="T641">
        <v>33</v>
      </c>
      <c r="U641">
        <v>28</v>
      </c>
      <c r="V641">
        <v>5</v>
      </c>
      <c r="W641">
        <v>245</v>
      </c>
      <c r="X641">
        <v>148</v>
      </c>
      <c r="Y641">
        <v>97</v>
      </c>
      <c r="Z641">
        <v>172</v>
      </c>
      <c r="AA641">
        <v>141</v>
      </c>
      <c r="AB641">
        <v>31</v>
      </c>
      <c r="AC641">
        <v>564</v>
      </c>
      <c r="AD641">
        <v>395</v>
      </c>
      <c r="AE641">
        <v>169</v>
      </c>
      <c r="AF641">
        <v>25</v>
      </c>
      <c r="AG641">
        <v>58</v>
      </c>
      <c r="AH641">
        <v>22</v>
      </c>
      <c r="AI641">
        <v>12</v>
      </c>
      <c r="AJ641">
        <v>6</v>
      </c>
      <c r="AK641">
        <v>66</v>
      </c>
      <c r="AL641">
        <v>50</v>
      </c>
      <c r="AM641">
        <v>16</v>
      </c>
      <c r="AN641">
        <v>34</v>
      </c>
      <c r="AO641">
        <v>177</v>
      </c>
      <c r="AP641">
        <v>43</v>
      </c>
      <c r="AQ641">
        <v>1612</v>
      </c>
      <c r="AR641">
        <v>1015</v>
      </c>
    </row>
    <row r="642" spans="1:44" ht="13.5">
      <c r="A642">
        <v>642</v>
      </c>
      <c r="C642">
        <v>11245</v>
      </c>
      <c r="D642">
        <v>2</v>
      </c>
      <c r="E642" t="s">
        <v>83</v>
      </c>
      <c r="F642">
        <v>1</v>
      </c>
      <c r="I642" t="s">
        <v>146</v>
      </c>
      <c r="J642" t="s">
        <v>84</v>
      </c>
      <c r="L642">
        <v>15193</v>
      </c>
      <c r="M642">
        <v>13442</v>
      </c>
      <c r="N642">
        <v>7404</v>
      </c>
      <c r="O642">
        <v>3590</v>
      </c>
      <c r="P642">
        <v>2095</v>
      </c>
      <c r="Q642">
        <v>285</v>
      </c>
      <c r="R642">
        <v>1434</v>
      </c>
      <c r="S642">
        <v>6038</v>
      </c>
      <c r="T642">
        <v>132</v>
      </c>
      <c r="U642">
        <v>112</v>
      </c>
      <c r="V642">
        <v>20</v>
      </c>
      <c r="W642">
        <v>735</v>
      </c>
      <c r="X642">
        <v>444</v>
      </c>
      <c r="Y642">
        <v>291</v>
      </c>
      <c r="Z642">
        <v>1002</v>
      </c>
      <c r="AA642">
        <v>820</v>
      </c>
      <c r="AB642">
        <v>182</v>
      </c>
      <c r="AC642">
        <v>2612</v>
      </c>
      <c r="AD642">
        <v>1834</v>
      </c>
      <c r="AE642">
        <v>778</v>
      </c>
      <c r="AF642">
        <v>84</v>
      </c>
      <c r="AG642">
        <v>270</v>
      </c>
      <c r="AH642">
        <v>112</v>
      </c>
      <c r="AI642">
        <v>54</v>
      </c>
      <c r="AJ642">
        <v>28</v>
      </c>
      <c r="AK642">
        <v>425</v>
      </c>
      <c r="AL642">
        <v>325</v>
      </c>
      <c r="AM642">
        <v>100</v>
      </c>
      <c r="AN642">
        <v>71</v>
      </c>
      <c r="AO642">
        <v>595</v>
      </c>
      <c r="AP642">
        <v>139</v>
      </c>
      <c r="AQ642">
        <v>1612</v>
      </c>
      <c r="AR642">
        <v>4891</v>
      </c>
    </row>
    <row r="643" spans="1:44" ht="13.5">
      <c r="A643">
        <v>643</v>
      </c>
      <c r="C643">
        <v>11245</v>
      </c>
      <c r="D643">
        <v>2</v>
      </c>
      <c r="E643" t="s">
        <v>85</v>
      </c>
      <c r="F643">
        <v>1</v>
      </c>
      <c r="I643" t="s">
        <v>146</v>
      </c>
      <c r="J643" t="s">
        <v>86</v>
      </c>
      <c r="L643">
        <v>7740</v>
      </c>
      <c r="M643">
        <v>6077</v>
      </c>
      <c r="N643">
        <v>4474</v>
      </c>
      <c r="O643">
        <v>2691</v>
      </c>
      <c r="P643">
        <v>972</v>
      </c>
      <c r="Q643">
        <v>135</v>
      </c>
      <c r="R643">
        <v>676</v>
      </c>
      <c r="S643">
        <v>1603</v>
      </c>
      <c r="T643">
        <v>54</v>
      </c>
      <c r="U643">
        <v>46</v>
      </c>
      <c r="V643">
        <v>8</v>
      </c>
      <c r="W643">
        <v>252</v>
      </c>
      <c r="X643">
        <v>151</v>
      </c>
      <c r="Y643">
        <v>101</v>
      </c>
      <c r="Z643">
        <v>285</v>
      </c>
      <c r="AA643">
        <v>232</v>
      </c>
      <c r="AB643">
        <v>53</v>
      </c>
      <c r="AC643">
        <v>568</v>
      </c>
      <c r="AD643">
        <v>397</v>
      </c>
      <c r="AE643">
        <v>171</v>
      </c>
      <c r="AF643">
        <v>39</v>
      </c>
      <c r="AG643">
        <v>87</v>
      </c>
      <c r="AH643">
        <v>26</v>
      </c>
      <c r="AI643">
        <v>15</v>
      </c>
      <c r="AJ643">
        <v>7</v>
      </c>
      <c r="AK643">
        <v>70</v>
      </c>
      <c r="AL643">
        <v>53</v>
      </c>
      <c r="AM643">
        <v>17</v>
      </c>
      <c r="AN643">
        <v>40</v>
      </c>
      <c r="AO643">
        <v>182</v>
      </c>
      <c r="AP643">
        <v>51</v>
      </c>
      <c r="AQ643">
        <v>1612</v>
      </c>
      <c r="AR643">
        <v>1165</v>
      </c>
    </row>
    <row r="644" spans="1:44" ht="13.5">
      <c r="A644">
        <v>644</v>
      </c>
      <c r="C644">
        <v>11245</v>
      </c>
      <c r="D644">
        <v>2</v>
      </c>
      <c r="E644" t="s">
        <v>87</v>
      </c>
      <c r="F644">
        <v>1</v>
      </c>
      <c r="I644" t="s">
        <v>146</v>
      </c>
      <c r="J644" t="s">
        <v>88</v>
      </c>
      <c r="L644">
        <v>1361</v>
      </c>
      <c r="M644">
        <v>1032</v>
      </c>
      <c r="N644">
        <v>482</v>
      </c>
      <c r="O644">
        <v>183</v>
      </c>
      <c r="P644">
        <v>56</v>
      </c>
      <c r="Q644">
        <v>28</v>
      </c>
      <c r="R644">
        <v>215</v>
      </c>
      <c r="S644">
        <v>550</v>
      </c>
      <c r="T644">
        <v>11</v>
      </c>
      <c r="U644">
        <v>11</v>
      </c>
      <c r="V644" t="s">
        <v>130</v>
      </c>
      <c r="W644">
        <v>148</v>
      </c>
      <c r="X644">
        <v>85</v>
      </c>
      <c r="Y644">
        <v>63</v>
      </c>
      <c r="Z644">
        <v>32</v>
      </c>
      <c r="AA644">
        <v>28</v>
      </c>
      <c r="AB644">
        <v>4</v>
      </c>
      <c r="AC644">
        <v>227</v>
      </c>
      <c r="AD644">
        <v>152</v>
      </c>
      <c r="AE644">
        <v>75</v>
      </c>
      <c r="AF644">
        <v>4</v>
      </c>
      <c r="AG644">
        <v>2</v>
      </c>
      <c r="AH644">
        <v>12</v>
      </c>
      <c r="AI644">
        <v>6</v>
      </c>
      <c r="AJ644">
        <v>3</v>
      </c>
      <c r="AK644">
        <v>36</v>
      </c>
      <c r="AL644">
        <v>29</v>
      </c>
      <c r="AM644">
        <v>7</v>
      </c>
      <c r="AN644">
        <v>5</v>
      </c>
      <c r="AO644">
        <v>73</v>
      </c>
      <c r="AP644">
        <v>10</v>
      </c>
      <c r="AQ644">
        <v>319</v>
      </c>
      <c r="AR644">
        <v>361</v>
      </c>
    </row>
    <row r="645" spans="1:44" ht="13.5">
      <c r="A645">
        <v>645</v>
      </c>
      <c r="C645">
        <v>11245</v>
      </c>
      <c r="D645">
        <v>2</v>
      </c>
      <c r="E645" t="s">
        <v>89</v>
      </c>
      <c r="F645">
        <v>1</v>
      </c>
      <c r="I645" t="s">
        <v>146</v>
      </c>
      <c r="J645" t="s">
        <v>90</v>
      </c>
      <c r="L645">
        <v>3636</v>
      </c>
      <c r="M645">
        <v>3285</v>
      </c>
      <c r="N645">
        <v>1061</v>
      </c>
      <c r="O645">
        <v>366</v>
      </c>
      <c r="P645">
        <v>175</v>
      </c>
      <c r="Q645">
        <v>60</v>
      </c>
      <c r="R645">
        <v>460</v>
      </c>
      <c r="S645">
        <v>2224</v>
      </c>
      <c r="T645">
        <v>44</v>
      </c>
      <c r="U645">
        <v>44</v>
      </c>
      <c r="V645" t="s">
        <v>130</v>
      </c>
      <c r="W645">
        <v>444</v>
      </c>
      <c r="X645">
        <v>255</v>
      </c>
      <c r="Y645">
        <v>189</v>
      </c>
      <c r="Z645">
        <v>180</v>
      </c>
      <c r="AA645">
        <v>159</v>
      </c>
      <c r="AB645">
        <v>21</v>
      </c>
      <c r="AC645">
        <v>1001</v>
      </c>
      <c r="AD645">
        <v>667</v>
      </c>
      <c r="AE645">
        <v>334</v>
      </c>
      <c r="AF645">
        <v>13</v>
      </c>
      <c r="AG645">
        <v>8</v>
      </c>
      <c r="AH645">
        <v>59</v>
      </c>
      <c r="AI645">
        <v>24</v>
      </c>
      <c r="AJ645">
        <v>13</v>
      </c>
      <c r="AK645">
        <v>226</v>
      </c>
      <c r="AL645">
        <v>186</v>
      </c>
      <c r="AM645">
        <v>40</v>
      </c>
      <c r="AN645">
        <v>10</v>
      </c>
      <c r="AO645">
        <v>239</v>
      </c>
      <c r="AP645">
        <v>32</v>
      </c>
      <c r="AQ645">
        <v>319</v>
      </c>
      <c r="AR645">
        <v>1652</v>
      </c>
    </row>
    <row r="646" spans="1:44" ht="13.5">
      <c r="A646">
        <v>646</v>
      </c>
      <c r="C646">
        <v>11245</v>
      </c>
      <c r="D646">
        <v>2</v>
      </c>
      <c r="E646" t="s">
        <v>91</v>
      </c>
      <c r="F646">
        <v>1</v>
      </c>
      <c r="I646" t="s">
        <v>146</v>
      </c>
      <c r="J646" t="s">
        <v>92</v>
      </c>
      <c r="L646">
        <v>1433</v>
      </c>
      <c r="M646">
        <v>1104</v>
      </c>
      <c r="N646">
        <v>530</v>
      </c>
      <c r="O646">
        <v>221</v>
      </c>
      <c r="P646">
        <v>66</v>
      </c>
      <c r="Q646">
        <v>28</v>
      </c>
      <c r="R646">
        <v>215</v>
      </c>
      <c r="S646">
        <v>574</v>
      </c>
      <c r="T646">
        <v>18</v>
      </c>
      <c r="U646">
        <v>18</v>
      </c>
      <c r="V646" t="s">
        <v>130</v>
      </c>
      <c r="W646">
        <v>148</v>
      </c>
      <c r="X646">
        <v>85</v>
      </c>
      <c r="Y646">
        <v>63</v>
      </c>
      <c r="Z646">
        <v>44</v>
      </c>
      <c r="AA646">
        <v>39</v>
      </c>
      <c r="AB646">
        <v>5</v>
      </c>
      <c r="AC646">
        <v>227</v>
      </c>
      <c r="AD646">
        <v>152</v>
      </c>
      <c r="AE646">
        <v>75</v>
      </c>
      <c r="AF646">
        <v>4</v>
      </c>
      <c r="AG646">
        <v>3</v>
      </c>
      <c r="AH646">
        <v>12</v>
      </c>
      <c r="AI646">
        <v>6</v>
      </c>
      <c r="AJ646">
        <v>3</v>
      </c>
      <c r="AK646">
        <v>37</v>
      </c>
      <c r="AL646">
        <v>30</v>
      </c>
      <c r="AM646">
        <v>7</v>
      </c>
      <c r="AN646">
        <v>5</v>
      </c>
      <c r="AO646">
        <v>76</v>
      </c>
      <c r="AP646">
        <v>10</v>
      </c>
      <c r="AQ646">
        <v>319</v>
      </c>
      <c r="AR646">
        <v>375</v>
      </c>
    </row>
    <row r="647" spans="1:10" ht="13.5">
      <c r="A647">
        <v>647</v>
      </c>
      <c r="I647" t="s">
        <v>147</v>
      </c>
      <c r="J647" t="s">
        <v>147</v>
      </c>
    </row>
    <row r="648" spans="1:44" ht="13.5">
      <c r="A648">
        <v>648</v>
      </c>
      <c r="C648">
        <v>11301</v>
      </c>
      <c r="D648">
        <v>3</v>
      </c>
      <c r="E648" t="s">
        <v>72</v>
      </c>
      <c r="F648">
        <v>0</v>
      </c>
      <c r="G648" t="s">
        <v>73</v>
      </c>
      <c r="H648">
        <v>0</v>
      </c>
      <c r="I648" t="s">
        <v>147</v>
      </c>
      <c r="J648" t="s">
        <v>74</v>
      </c>
      <c r="L648">
        <v>15490</v>
      </c>
      <c r="M648">
        <v>11961</v>
      </c>
      <c r="N648">
        <v>10661</v>
      </c>
      <c r="O648">
        <v>3151</v>
      </c>
      <c r="P648">
        <v>6353</v>
      </c>
      <c r="Q648">
        <v>210</v>
      </c>
      <c r="R648">
        <v>947</v>
      </c>
      <c r="S648">
        <v>1300</v>
      </c>
      <c r="T648">
        <v>54</v>
      </c>
      <c r="U648">
        <v>39</v>
      </c>
      <c r="V648">
        <v>15</v>
      </c>
      <c r="W648">
        <v>160</v>
      </c>
      <c r="X648">
        <v>110</v>
      </c>
      <c r="Y648">
        <v>50</v>
      </c>
      <c r="Z648">
        <v>229</v>
      </c>
      <c r="AA648">
        <v>183</v>
      </c>
      <c r="AB648">
        <v>46</v>
      </c>
      <c r="AC648">
        <v>450</v>
      </c>
      <c r="AD648">
        <v>315</v>
      </c>
      <c r="AE648">
        <v>134</v>
      </c>
      <c r="AF648">
        <v>21</v>
      </c>
      <c r="AG648">
        <v>118</v>
      </c>
      <c r="AH648">
        <v>18</v>
      </c>
      <c r="AI648">
        <v>9</v>
      </c>
      <c r="AJ648">
        <v>4</v>
      </c>
      <c r="AK648">
        <v>65</v>
      </c>
      <c r="AL648">
        <v>38</v>
      </c>
      <c r="AM648">
        <v>24</v>
      </c>
      <c r="AN648">
        <v>59</v>
      </c>
      <c r="AO648">
        <v>126</v>
      </c>
      <c r="AP648">
        <v>174</v>
      </c>
      <c r="AQ648">
        <v>3354</v>
      </c>
      <c r="AR648">
        <v>963</v>
      </c>
    </row>
    <row r="649" spans="1:44" ht="13.5">
      <c r="A649">
        <v>649</v>
      </c>
      <c r="C649">
        <v>11301</v>
      </c>
      <c r="D649">
        <v>3</v>
      </c>
      <c r="E649" t="s">
        <v>72</v>
      </c>
      <c r="F649">
        <v>0</v>
      </c>
      <c r="G649" t="s">
        <v>75</v>
      </c>
      <c r="H649">
        <v>1</v>
      </c>
      <c r="I649" t="s">
        <v>147</v>
      </c>
      <c r="J649" t="s">
        <v>76</v>
      </c>
      <c r="L649">
        <v>4726</v>
      </c>
      <c r="M649">
        <v>4051</v>
      </c>
      <c r="N649">
        <v>2999</v>
      </c>
      <c r="O649">
        <v>1537</v>
      </c>
      <c r="P649">
        <v>993</v>
      </c>
      <c r="Q649">
        <v>98</v>
      </c>
      <c r="R649">
        <v>371</v>
      </c>
      <c r="S649">
        <v>1052</v>
      </c>
      <c r="T649">
        <v>48</v>
      </c>
      <c r="U649">
        <v>34</v>
      </c>
      <c r="V649">
        <v>14</v>
      </c>
      <c r="W649">
        <v>149</v>
      </c>
      <c r="X649">
        <v>104</v>
      </c>
      <c r="Y649">
        <v>45</v>
      </c>
      <c r="Z649">
        <v>190</v>
      </c>
      <c r="AA649">
        <v>155</v>
      </c>
      <c r="AB649">
        <v>35</v>
      </c>
      <c r="AC649">
        <v>394</v>
      </c>
      <c r="AD649">
        <v>281</v>
      </c>
      <c r="AE649">
        <v>112</v>
      </c>
      <c r="AF649">
        <v>15</v>
      </c>
      <c r="AG649">
        <v>82</v>
      </c>
      <c r="AH649">
        <v>12</v>
      </c>
      <c r="AI649">
        <v>5</v>
      </c>
      <c r="AJ649">
        <v>2</v>
      </c>
      <c r="AK649">
        <v>49</v>
      </c>
      <c r="AL649">
        <v>32</v>
      </c>
      <c r="AM649">
        <v>16</v>
      </c>
      <c r="AN649">
        <v>11</v>
      </c>
      <c r="AO649">
        <v>102</v>
      </c>
      <c r="AP649">
        <v>24</v>
      </c>
      <c r="AQ649">
        <v>651</v>
      </c>
      <c r="AR649">
        <v>804</v>
      </c>
    </row>
    <row r="650" spans="1:44" ht="13.5">
      <c r="A650">
        <v>650</v>
      </c>
      <c r="C650">
        <v>11301</v>
      </c>
      <c r="D650">
        <v>3</v>
      </c>
      <c r="E650" t="s">
        <v>77</v>
      </c>
      <c r="F650">
        <v>0</v>
      </c>
      <c r="G650" t="s">
        <v>73</v>
      </c>
      <c r="H650">
        <v>0</v>
      </c>
      <c r="I650" t="s">
        <v>147</v>
      </c>
      <c r="J650" t="s">
        <v>78</v>
      </c>
      <c r="L650">
        <v>42091</v>
      </c>
      <c r="M650">
        <v>38323</v>
      </c>
      <c r="N650">
        <v>32410</v>
      </c>
      <c r="O650">
        <v>6302</v>
      </c>
      <c r="P650">
        <v>23321</v>
      </c>
      <c r="Q650">
        <v>491</v>
      </c>
      <c r="R650">
        <v>2296</v>
      </c>
      <c r="S650">
        <v>5913</v>
      </c>
      <c r="T650">
        <v>216</v>
      </c>
      <c r="U650">
        <v>156</v>
      </c>
      <c r="V650">
        <v>60</v>
      </c>
      <c r="W650">
        <v>480</v>
      </c>
      <c r="X650">
        <v>330</v>
      </c>
      <c r="Y650">
        <v>150</v>
      </c>
      <c r="Z650">
        <v>1367</v>
      </c>
      <c r="AA650">
        <v>1099</v>
      </c>
      <c r="AB650">
        <v>268</v>
      </c>
      <c r="AC650">
        <v>2166</v>
      </c>
      <c r="AD650">
        <v>1519</v>
      </c>
      <c r="AE650">
        <v>642</v>
      </c>
      <c r="AF650">
        <v>67</v>
      </c>
      <c r="AG650">
        <v>538</v>
      </c>
      <c r="AH650">
        <v>86</v>
      </c>
      <c r="AI650">
        <v>36</v>
      </c>
      <c r="AJ650">
        <v>18</v>
      </c>
      <c r="AK650">
        <v>426</v>
      </c>
      <c r="AL650">
        <v>254</v>
      </c>
      <c r="AM650">
        <v>152</v>
      </c>
      <c r="AN650">
        <v>125</v>
      </c>
      <c r="AO650">
        <v>442</v>
      </c>
      <c r="AP650">
        <v>412</v>
      </c>
      <c r="AQ650">
        <v>3354</v>
      </c>
      <c r="AR650">
        <v>4871</v>
      </c>
    </row>
    <row r="651" spans="1:44" ht="13.5">
      <c r="A651">
        <v>651</v>
      </c>
      <c r="C651">
        <v>11301</v>
      </c>
      <c r="D651">
        <v>3</v>
      </c>
      <c r="E651" t="s">
        <v>77</v>
      </c>
      <c r="F651">
        <v>0</v>
      </c>
      <c r="G651" t="s">
        <v>75</v>
      </c>
      <c r="H651">
        <v>1</v>
      </c>
      <c r="I651" t="s">
        <v>147</v>
      </c>
      <c r="J651" t="s">
        <v>76</v>
      </c>
      <c r="L651">
        <v>12821</v>
      </c>
      <c r="M651">
        <v>12097</v>
      </c>
      <c r="N651">
        <v>7262</v>
      </c>
      <c r="O651">
        <v>3074</v>
      </c>
      <c r="P651">
        <v>3182</v>
      </c>
      <c r="Q651">
        <v>211</v>
      </c>
      <c r="R651">
        <v>795</v>
      </c>
      <c r="S651">
        <v>4835</v>
      </c>
      <c r="T651">
        <v>192</v>
      </c>
      <c r="U651">
        <v>136</v>
      </c>
      <c r="V651">
        <v>56</v>
      </c>
      <c r="W651">
        <v>447</v>
      </c>
      <c r="X651">
        <v>312</v>
      </c>
      <c r="Y651">
        <v>135</v>
      </c>
      <c r="Z651">
        <v>1130</v>
      </c>
      <c r="AA651">
        <v>928</v>
      </c>
      <c r="AB651">
        <v>202</v>
      </c>
      <c r="AC651">
        <v>1890</v>
      </c>
      <c r="AD651">
        <v>1347</v>
      </c>
      <c r="AE651">
        <v>538</v>
      </c>
      <c r="AF651">
        <v>45</v>
      </c>
      <c r="AG651">
        <v>366</v>
      </c>
      <c r="AH651">
        <v>62</v>
      </c>
      <c r="AI651">
        <v>20</v>
      </c>
      <c r="AJ651">
        <v>10</v>
      </c>
      <c r="AK651">
        <v>319</v>
      </c>
      <c r="AL651">
        <v>213</v>
      </c>
      <c r="AM651">
        <v>100</v>
      </c>
      <c r="AN651">
        <v>27</v>
      </c>
      <c r="AO651">
        <v>357</v>
      </c>
      <c r="AP651">
        <v>73</v>
      </c>
      <c r="AQ651">
        <v>651</v>
      </c>
      <c r="AR651">
        <v>4037</v>
      </c>
    </row>
    <row r="652" spans="1:44" ht="13.5">
      <c r="A652">
        <v>652</v>
      </c>
      <c r="C652">
        <v>11301</v>
      </c>
      <c r="D652">
        <v>3</v>
      </c>
      <c r="E652" t="s">
        <v>79</v>
      </c>
      <c r="F652">
        <v>0</v>
      </c>
      <c r="G652" t="s">
        <v>73</v>
      </c>
      <c r="H652">
        <v>0</v>
      </c>
      <c r="I652" t="s">
        <v>147</v>
      </c>
      <c r="J652" t="s">
        <v>80</v>
      </c>
      <c r="L652">
        <v>6897</v>
      </c>
      <c r="M652">
        <v>6212</v>
      </c>
      <c r="N652">
        <v>4732</v>
      </c>
      <c r="O652">
        <v>2622</v>
      </c>
      <c r="P652">
        <v>1629</v>
      </c>
      <c r="Q652">
        <v>100</v>
      </c>
      <c r="R652">
        <v>381</v>
      </c>
      <c r="S652">
        <v>1480</v>
      </c>
      <c r="T652">
        <v>89</v>
      </c>
      <c r="U652">
        <v>65</v>
      </c>
      <c r="V652">
        <v>24</v>
      </c>
      <c r="W652">
        <v>211</v>
      </c>
      <c r="X652">
        <v>142</v>
      </c>
      <c r="Y652">
        <v>69</v>
      </c>
      <c r="Z652">
        <v>365</v>
      </c>
      <c r="AA652">
        <v>298</v>
      </c>
      <c r="AB652">
        <v>67</v>
      </c>
      <c r="AC652">
        <v>427</v>
      </c>
      <c r="AD652">
        <v>303</v>
      </c>
      <c r="AE652">
        <v>123</v>
      </c>
      <c r="AF652">
        <v>29</v>
      </c>
      <c r="AG652">
        <v>140</v>
      </c>
      <c r="AH652">
        <v>18</v>
      </c>
      <c r="AI652">
        <v>6</v>
      </c>
      <c r="AJ652">
        <v>3</v>
      </c>
      <c r="AK652">
        <v>73</v>
      </c>
      <c r="AL652">
        <v>52</v>
      </c>
      <c r="AM652">
        <v>19</v>
      </c>
      <c r="AN652">
        <v>18</v>
      </c>
      <c r="AO652">
        <v>110</v>
      </c>
      <c r="AP652">
        <v>34</v>
      </c>
      <c r="AQ652">
        <v>651</v>
      </c>
      <c r="AR652">
        <v>1096</v>
      </c>
    </row>
    <row r="653" spans="1:44" ht="13.5">
      <c r="A653">
        <v>653</v>
      </c>
      <c r="C653">
        <v>11301</v>
      </c>
      <c r="D653">
        <v>3</v>
      </c>
      <c r="E653" t="s">
        <v>81</v>
      </c>
      <c r="F653">
        <v>1</v>
      </c>
      <c r="I653" t="s">
        <v>147</v>
      </c>
      <c r="J653" t="s">
        <v>82</v>
      </c>
      <c r="L653">
        <v>1752</v>
      </c>
      <c r="M653">
        <v>1514</v>
      </c>
      <c r="N653">
        <v>829</v>
      </c>
      <c r="O653">
        <v>392</v>
      </c>
      <c r="P653">
        <v>209</v>
      </c>
      <c r="Q653">
        <v>46</v>
      </c>
      <c r="R653">
        <v>182</v>
      </c>
      <c r="S653">
        <v>685</v>
      </c>
      <c r="T653">
        <v>25</v>
      </c>
      <c r="U653">
        <v>18</v>
      </c>
      <c r="V653">
        <v>7</v>
      </c>
      <c r="W653">
        <v>132</v>
      </c>
      <c r="X653">
        <v>92</v>
      </c>
      <c r="Y653">
        <v>40</v>
      </c>
      <c r="Z653">
        <v>109</v>
      </c>
      <c r="AA653">
        <v>95</v>
      </c>
      <c r="AB653">
        <v>14</v>
      </c>
      <c r="AC653">
        <v>282</v>
      </c>
      <c r="AD653">
        <v>209</v>
      </c>
      <c r="AE653">
        <v>72</v>
      </c>
      <c r="AF653">
        <v>6</v>
      </c>
      <c r="AG653">
        <v>20</v>
      </c>
      <c r="AH653">
        <v>11</v>
      </c>
      <c r="AI653">
        <v>5</v>
      </c>
      <c r="AJ653">
        <v>2</v>
      </c>
      <c r="AK653">
        <v>37</v>
      </c>
      <c r="AL653">
        <v>26</v>
      </c>
      <c r="AM653">
        <v>10</v>
      </c>
      <c r="AN653">
        <v>5</v>
      </c>
      <c r="AO653">
        <v>58</v>
      </c>
      <c r="AP653">
        <v>7</v>
      </c>
      <c r="AQ653">
        <v>231</v>
      </c>
      <c r="AR653">
        <v>500</v>
      </c>
    </row>
    <row r="654" spans="1:44" ht="13.5">
      <c r="A654">
        <v>654</v>
      </c>
      <c r="C654">
        <v>11301</v>
      </c>
      <c r="D654">
        <v>3</v>
      </c>
      <c r="E654" t="s">
        <v>83</v>
      </c>
      <c r="F654">
        <v>1</v>
      </c>
      <c r="I654" t="s">
        <v>147</v>
      </c>
      <c r="J654" t="s">
        <v>84</v>
      </c>
      <c r="L654">
        <v>5263</v>
      </c>
      <c r="M654">
        <v>5014</v>
      </c>
      <c r="N654">
        <v>1918</v>
      </c>
      <c r="O654">
        <v>784</v>
      </c>
      <c r="P654">
        <v>657</v>
      </c>
      <c r="Q654">
        <v>97</v>
      </c>
      <c r="R654">
        <v>380</v>
      </c>
      <c r="S654">
        <v>3096</v>
      </c>
      <c r="T654">
        <v>100</v>
      </c>
      <c r="U654">
        <v>72</v>
      </c>
      <c r="V654">
        <v>28</v>
      </c>
      <c r="W654">
        <v>396</v>
      </c>
      <c r="X654">
        <v>276</v>
      </c>
      <c r="Y654">
        <v>120</v>
      </c>
      <c r="Z654">
        <v>646</v>
      </c>
      <c r="AA654">
        <v>568</v>
      </c>
      <c r="AB654">
        <v>78</v>
      </c>
      <c r="AC654">
        <v>1330</v>
      </c>
      <c r="AD654">
        <v>985</v>
      </c>
      <c r="AE654">
        <v>340</v>
      </c>
      <c r="AF654">
        <v>18</v>
      </c>
      <c r="AG654">
        <v>92</v>
      </c>
      <c r="AH654">
        <v>58</v>
      </c>
      <c r="AI654">
        <v>20</v>
      </c>
      <c r="AJ654">
        <v>10</v>
      </c>
      <c r="AK654">
        <v>240</v>
      </c>
      <c r="AL654">
        <v>171</v>
      </c>
      <c r="AM654">
        <v>63</v>
      </c>
      <c r="AN654">
        <v>12</v>
      </c>
      <c r="AO654">
        <v>204</v>
      </c>
      <c r="AP654">
        <v>18</v>
      </c>
      <c r="AQ654">
        <v>231</v>
      </c>
      <c r="AR654">
        <v>2509</v>
      </c>
    </row>
    <row r="655" spans="1:44" ht="13.5">
      <c r="A655">
        <v>655</v>
      </c>
      <c r="C655">
        <v>11301</v>
      </c>
      <c r="D655">
        <v>3</v>
      </c>
      <c r="E655" t="s">
        <v>85</v>
      </c>
      <c r="F655">
        <v>1</v>
      </c>
      <c r="I655" t="s">
        <v>147</v>
      </c>
      <c r="J655" t="s">
        <v>86</v>
      </c>
      <c r="L655">
        <v>2163</v>
      </c>
      <c r="M655">
        <v>1924</v>
      </c>
      <c r="N655">
        <v>1122</v>
      </c>
      <c r="O655">
        <v>589</v>
      </c>
      <c r="P655">
        <v>305</v>
      </c>
      <c r="Q655">
        <v>46</v>
      </c>
      <c r="R655">
        <v>182</v>
      </c>
      <c r="S655">
        <v>802</v>
      </c>
      <c r="T655">
        <v>42</v>
      </c>
      <c r="U655">
        <v>30</v>
      </c>
      <c r="V655">
        <v>12</v>
      </c>
      <c r="W655">
        <v>133</v>
      </c>
      <c r="X655">
        <v>93</v>
      </c>
      <c r="Y655">
        <v>40</v>
      </c>
      <c r="Z655">
        <v>182</v>
      </c>
      <c r="AA655">
        <v>162</v>
      </c>
      <c r="AB655">
        <v>20</v>
      </c>
      <c r="AC655">
        <v>282</v>
      </c>
      <c r="AD655">
        <v>209</v>
      </c>
      <c r="AE655">
        <v>72</v>
      </c>
      <c r="AF655">
        <v>9</v>
      </c>
      <c r="AG655">
        <v>30</v>
      </c>
      <c r="AH655">
        <v>15</v>
      </c>
      <c r="AI655">
        <v>5</v>
      </c>
      <c r="AJ655">
        <v>3</v>
      </c>
      <c r="AK655">
        <v>44</v>
      </c>
      <c r="AL655">
        <v>32</v>
      </c>
      <c r="AM655">
        <v>10</v>
      </c>
      <c r="AN655">
        <v>5</v>
      </c>
      <c r="AO655">
        <v>60</v>
      </c>
      <c r="AP655">
        <v>8</v>
      </c>
      <c r="AQ655">
        <v>231</v>
      </c>
      <c r="AR655">
        <v>594</v>
      </c>
    </row>
    <row r="656" spans="1:44" ht="13.5">
      <c r="A656">
        <v>656</v>
      </c>
      <c r="C656">
        <v>11301</v>
      </c>
      <c r="D656">
        <v>3</v>
      </c>
      <c r="E656" t="s">
        <v>87</v>
      </c>
      <c r="F656">
        <v>1</v>
      </c>
      <c r="I656" t="s">
        <v>147</v>
      </c>
      <c r="J656" t="s">
        <v>88</v>
      </c>
      <c r="L656">
        <v>419</v>
      </c>
      <c r="M656">
        <v>381</v>
      </c>
      <c r="N656">
        <v>129</v>
      </c>
      <c r="O656">
        <v>40</v>
      </c>
      <c r="P656">
        <v>23</v>
      </c>
      <c r="Q656">
        <v>12</v>
      </c>
      <c r="R656">
        <v>54</v>
      </c>
      <c r="S656">
        <v>252</v>
      </c>
      <c r="T656">
        <v>10</v>
      </c>
      <c r="U656">
        <v>9</v>
      </c>
      <c r="V656">
        <v>1</v>
      </c>
      <c r="W656">
        <v>84</v>
      </c>
      <c r="X656">
        <v>59</v>
      </c>
      <c r="Y656">
        <v>25</v>
      </c>
      <c r="Z656">
        <v>20</v>
      </c>
      <c r="AA656">
        <v>19</v>
      </c>
      <c r="AB656">
        <v>1</v>
      </c>
      <c r="AC656">
        <v>91</v>
      </c>
      <c r="AD656">
        <v>78</v>
      </c>
      <c r="AE656">
        <v>13</v>
      </c>
      <c r="AF656">
        <v>2</v>
      </c>
      <c r="AG656" t="s">
        <v>130</v>
      </c>
      <c r="AH656">
        <v>8</v>
      </c>
      <c r="AI656">
        <v>3</v>
      </c>
      <c r="AJ656">
        <v>2</v>
      </c>
      <c r="AK656">
        <v>18</v>
      </c>
      <c r="AL656">
        <v>15</v>
      </c>
      <c r="AM656">
        <v>3</v>
      </c>
      <c r="AN656">
        <v>1</v>
      </c>
      <c r="AO656">
        <v>18</v>
      </c>
      <c r="AP656">
        <v>1</v>
      </c>
      <c r="AQ656">
        <v>37</v>
      </c>
      <c r="AR656">
        <v>150</v>
      </c>
    </row>
    <row r="657" spans="1:44" ht="13.5">
      <c r="A657">
        <v>657</v>
      </c>
      <c r="C657">
        <v>11301</v>
      </c>
      <c r="D657">
        <v>3</v>
      </c>
      <c r="E657" t="s">
        <v>89</v>
      </c>
      <c r="F657">
        <v>1</v>
      </c>
      <c r="I657" t="s">
        <v>147</v>
      </c>
      <c r="J657" t="s">
        <v>90</v>
      </c>
      <c r="L657">
        <v>1386</v>
      </c>
      <c r="M657">
        <v>1346</v>
      </c>
      <c r="N657">
        <v>288</v>
      </c>
      <c r="O657">
        <v>80</v>
      </c>
      <c r="P657">
        <v>74</v>
      </c>
      <c r="Q657">
        <v>24</v>
      </c>
      <c r="R657">
        <v>110</v>
      </c>
      <c r="S657">
        <v>1058</v>
      </c>
      <c r="T657">
        <v>40</v>
      </c>
      <c r="U657">
        <v>36</v>
      </c>
      <c r="V657">
        <v>4</v>
      </c>
      <c r="W657">
        <v>252</v>
      </c>
      <c r="X657">
        <v>177</v>
      </c>
      <c r="Y657">
        <v>75</v>
      </c>
      <c r="Z657">
        <v>113</v>
      </c>
      <c r="AA657">
        <v>108</v>
      </c>
      <c r="AB657">
        <v>5</v>
      </c>
      <c r="AC657">
        <v>415</v>
      </c>
      <c r="AD657">
        <v>360</v>
      </c>
      <c r="AE657">
        <v>55</v>
      </c>
      <c r="AF657">
        <v>6</v>
      </c>
      <c r="AG657" t="s">
        <v>130</v>
      </c>
      <c r="AH657">
        <v>42</v>
      </c>
      <c r="AI657">
        <v>12</v>
      </c>
      <c r="AJ657">
        <v>10</v>
      </c>
      <c r="AK657">
        <v>124</v>
      </c>
      <c r="AL657">
        <v>105</v>
      </c>
      <c r="AM657">
        <v>19</v>
      </c>
      <c r="AN657">
        <v>2</v>
      </c>
      <c r="AO657">
        <v>64</v>
      </c>
      <c r="AP657">
        <v>3</v>
      </c>
      <c r="AQ657">
        <v>37</v>
      </c>
      <c r="AR657">
        <v>739</v>
      </c>
    </row>
    <row r="658" spans="1:44" ht="13.5">
      <c r="A658">
        <v>658</v>
      </c>
      <c r="C658">
        <v>11301</v>
      </c>
      <c r="D658">
        <v>3</v>
      </c>
      <c r="E658" t="s">
        <v>91</v>
      </c>
      <c r="F658">
        <v>1</v>
      </c>
      <c r="I658" t="s">
        <v>147</v>
      </c>
      <c r="J658" t="s">
        <v>92</v>
      </c>
      <c r="L658">
        <v>461</v>
      </c>
      <c r="M658">
        <v>423</v>
      </c>
      <c r="N658">
        <v>149</v>
      </c>
      <c r="O658">
        <v>52</v>
      </c>
      <c r="P658">
        <v>31</v>
      </c>
      <c r="Q658">
        <v>12</v>
      </c>
      <c r="R658">
        <v>54</v>
      </c>
      <c r="S658">
        <v>274</v>
      </c>
      <c r="T658">
        <v>13</v>
      </c>
      <c r="U658">
        <v>12</v>
      </c>
      <c r="V658">
        <v>1</v>
      </c>
      <c r="W658">
        <v>84</v>
      </c>
      <c r="X658">
        <v>59</v>
      </c>
      <c r="Y658">
        <v>25</v>
      </c>
      <c r="Z658">
        <v>34</v>
      </c>
      <c r="AA658">
        <v>32</v>
      </c>
      <c r="AB658">
        <v>2</v>
      </c>
      <c r="AC658">
        <v>91</v>
      </c>
      <c r="AD658">
        <v>78</v>
      </c>
      <c r="AE658">
        <v>13</v>
      </c>
      <c r="AF658">
        <v>2</v>
      </c>
      <c r="AG658" t="s">
        <v>130</v>
      </c>
      <c r="AH658">
        <v>10</v>
      </c>
      <c r="AI658">
        <v>3</v>
      </c>
      <c r="AJ658">
        <v>3</v>
      </c>
      <c r="AK658">
        <v>21</v>
      </c>
      <c r="AL658">
        <v>18</v>
      </c>
      <c r="AM658">
        <v>3</v>
      </c>
      <c r="AN658">
        <v>1</v>
      </c>
      <c r="AO658">
        <v>18</v>
      </c>
      <c r="AP658">
        <v>1</v>
      </c>
      <c r="AQ658">
        <v>37</v>
      </c>
      <c r="AR658">
        <v>169</v>
      </c>
    </row>
    <row r="659" spans="1:10" ht="13.5">
      <c r="A659">
        <v>659</v>
      </c>
      <c r="I659" t="s">
        <v>148</v>
      </c>
      <c r="J659" t="s">
        <v>148</v>
      </c>
    </row>
    <row r="660" spans="1:44" ht="13.5">
      <c r="A660">
        <v>660</v>
      </c>
      <c r="C660">
        <v>11324</v>
      </c>
      <c r="D660">
        <v>3</v>
      </c>
      <c r="E660" t="s">
        <v>72</v>
      </c>
      <c r="F660">
        <v>0</v>
      </c>
      <c r="G660" t="s">
        <v>73</v>
      </c>
      <c r="H660">
        <v>0</v>
      </c>
      <c r="I660" t="s">
        <v>148</v>
      </c>
      <c r="J660" t="s">
        <v>74</v>
      </c>
      <c r="L660">
        <v>13923</v>
      </c>
      <c r="M660">
        <v>11024</v>
      </c>
      <c r="N660">
        <v>9908</v>
      </c>
      <c r="O660">
        <v>3080</v>
      </c>
      <c r="P660">
        <v>5507</v>
      </c>
      <c r="Q660">
        <v>245</v>
      </c>
      <c r="R660">
        <v>1076</v>
      </c>
      <c r="S660">
        <v>1116</v>
      </c>
      <c r="T660">
        <v>32</v>
      </c>
      <c r="U660">
        <v>24</v>
      </c>
      <c r="V660">
        <v>8</v>
      </c>
      <c r="W660">
        <v>123</v>
      </c>
      <c r="X660">
        <v>79</v>
      </c>
      <c r="Y660">
        <v>44</v>
      </c>
      <c r="Z660">
        <v>183</v>
      </c>
      <c r="AA660">
        <v>143</v>
      </c>
      <c r="AB660">
        <v>40</v>
      </c>
      <c r="AC660">
        <v>358</v>
      </c>
      <c r="AD660">
        <v>252</v>
      </c>
      <c r="AE660">
        <v>106</v>
      </c>
      <c r="AF660">
        <v>35</v>
      </c>
      <c r="AG660">
        <v>109</v>
      </c>
      <c r="AH660">
        <v>22</v>
      </c>
      <c r="AI660">
        <v>10</v>
      </c>
      <c r="AJ660">
        <v>1</v>
      </c>
      <c r="AK660">
        <v>67</v>
      </c>
      <c r="AL660">
        <v>51</v>
      </c>
      <c r="AM660">
        <v>16</v>
      </c>
      <c r="AN660">
        <v>77</v>
      </c>
      <c r="AO660">
        <v>110</v>
      </c>
      <c r="AP660">
        <v>103</v>
      </c>
      <c r="AQ660">
        <v>2795</v>
      </c>
      <c r="AR660">
        <v>793</v>
      </c>
    </row>
    <row r="661" spans="1:44" ht="13.5">
      <c r="A661">
        <v>661</v>
      </c>
      <c r="C661">
        <v>11324</v>
      </c>
      <c r="D661">
        <v>3</v>
      </c>
      <c r="E661" t="s">
        <v>72</v>
      </c>
      <c r="F661">
        <v>0</v>
      </c>
      <c r="G661" t="s">
        <v>75</v>
      </c>
      <c r="H661">
        <v>1</v>
      </c>
      <c r="I661" t="s">
        <v>148</v>
      </c>
      <c r="J661" t="s">
        <v>76</v>
      </c>
      <c r="L661">
        <v>5261</v>
      </c>
      <c r="M661">
        <v>4331</v>
      </c>
      <c r="N661">
        <v>3431</v>
      </c>
      <c r="O661">
        <v>1721</v>
      </c>
      <c r="P661">
        <v>1129</v>
      </c>
      <c r="Q661">
        <v>116</v>
      </c>
      <c r="R661">
        <v>465</v>
      </c>
      <c r="S661">
        <v>900</v>
      </c>
      <c r="T661">
        <v>24</v>
      </c>
      <c r="U661">
        <v>17</v>
      </c>
      <c r="V661">
        <v>7</v>
      </c>
      <c r="W661">
        <v>113</v>
      </c>
      <c r="X661">
        <v>73</v>
      </c>
      <c r="Y661">
        <v>40</v>
      </c>
      <c r="Z661">
        <v>166</v>
      </c>
      <c r="AA661">
        <v>130</v>
      </c>
      <c r="AB661">
        <v>36</v>
      </c>
      <c r="AC661">
        <v>330</v>
      </c>
      <c r="AD661">
        <v>237</v>
      </c>
      <c r="AE661">
        <v>93</v>
      </c>
      <c r="AF661">
        <v>20</v>
      </c>
      <c r="AG661">
        <v>66</v>
      </c>
      <c r="AH661">
        <v>20</v>
      </c>
      <c r="AI661">
        <v>8</v>
      </c>
      <c r="AJ661">
        <v>1</v>
      </c>
      <c r="AK661">
        <v>53</v>
      </c>
      <c r="AL661">
        <v>42</v>
      </c>
      <c r="AM661">
        <v>11</v>
      </c>
      <c r="AN661">
        <v>21</v>
      </c>
      <c r="AO661">
        <v>87</v>
      </c>
      <c r="AP661">
        <v>28</v>
      </c>
      <c r="AQ661">
        <v>902</v>
      </c>
      <c r="AR661">
        <v>693</v>
      </c>
    </row>
    <row r="662" spans="1:44" ht="13.5">
      <c r="A662">
        <v>662</v>
      </c>
      <c r="C662">
        <v>11324</v>
      </c>
      <c r="D662">
        <v>3</v>
      </c>
      <c r="E662" t="s">
        <v>77</v>
      </c>
      <c r="F662">
        <v>0</v>
      </c>
      <c r="G662" t="s">
        <v>73</v>
      </c>
      <c r="H662">
        <v>0</v>
      </c>
      <c r="I662" t="s">
        <v>148</v>
      </c>
      <c r="J662" t="s">
        <v>78</v>
      </c>
      <c r="L662">
        <v>37307</v>
      </c>
      <c r="M662">
        <v>34249</v>
      </c>
      <c r="N662">
        <v>29250</v>
      </c>
      <c r="O662">
        <v>6160</v>
      </c>
      <c r="P662">
        <v>19957</v>
      </c>
      <c r="Q662">
        <v>580</v>
      </c>
      <c r="R662">
        <v>2553</v>
      </c>
      <c r="S662">
        <v>4999</v>
      </c>
      <c r="T662">
        <v>128</v>
      </c>
      <c r="U662">
        <v>96</v>
      </c>
      <c r="V662">
        <v>32</v>
      </c>
      <c r="W662">
        <v>369</v>
      </c>
      <c r="X662">
        <v>237</v>
      </c>
      <c r="Y662">
        <v>132</v>
      </c>
      <c r="Z662">
        <v>1094</v>
      </c>
      <c r="AA662">
        <v>850</v>
      </c>
      <c r="AB662">
        <v>244</v>
      </c>
      <c r="AC662">
        <v>1694</v>
      </c>
      <c r="AD662">
        <v>1205</v>
      </c>
      <c r="AE662">
        <v>489</v>
      </c>
      <c r="AF662">
        <v>110</v>
      </c>
      <c r="AG662">
        <v>501</v>
      </c>
      <c r="AH662">
        <v>133</v>
      </c>
      <c r="AI662">
        <v>47</v>
      </c>
      <c r="AJ662">
        <v>6</v>
      </c>
      <c r="AK662">
        <v>442</v>
      </c>
      <c r="AL662">
        <v>335</v>
      </c>
      <c r="AM662">
        <v>107</v>
      </c>
      <c r="AN662">
        <v>158</v>
      </c>
      <c r="AO662">
        <v>370</v>
      </c>
      <c r="AP662">
        <v>261</v>
      </c>
      <c r="AQ662">
        <v>2795</v>
      </c>
      <c r="AR662">
        <v>4028</v>
      </c>
    </row>
    <row r="663" spans="1:44" ht="13.5">
      <c r="A663">
        <v>663</v>
      </c>
      <c r="C663">
        <v>11324</v>
      </c>
      <c r="D663">
        <v>3</v>
      </c>
      <c r="E663" t="s">
        <v>77</v>
      </c>
      <c r="F663">
        <v>0</v>
      </c>
      <c r="G663" t="s">
        <v>75</v>
      </c>
      <c r="H663">
        <v>1</v>
      </c>
      <c r="I663" t="s">
        <v>148</v>
      </c>
      <c r="J663" t="s">
        <v>76</v>
      </c>
      <c r="L663">
        <v>13473</v>
      </c>
      <c r="M663">
        <v>12486</v>
      </c>
      <c r="N663">
        <v>8311</v>
      </c>
      <c r="O663">
        <v>3442</v>
      </c>
      <c r="P663">
        <v>3617</v>
      </c>
      <c r="Q663">
        <v>250</v>
      </c>
      <c r="R663">
        <v>1002</v>
      </c>
      <c r="S663">
        <v>4175</v>
      </c>
      <c r="T663">
        <v>96</v>
      </c>
      <c r="U663">
        <v>68</v>
      </c>
      <c r="V663">
        <v>28</v>
      </c>
      <c r="W663">
        <v>339</v>
      </c>
      <c r="X663">
        <v>219</v>
      </c>
      <c r="Y663">
        <v>120</v>
      </c>
      <c r="Z663">
        <v>996</v>
      </c>
      <c r="AA663">
        <v>777</v>
      </c>
      <c r="AB663">
        <v>219</v>
      </c>
      <c r="AC663">
        <v>1570</v>
      </c>
      <c r="AD663">
        <v>1138</v>
      </c>
      <c r="AE663">
        <v>432</v>
      </c>
      <c r="AF663">
        <v>63</v>
      </c>
      <c r="AG663">
        <v>304</v>
      </c>
      <c r="AH663">
        <v>123</v>
      </c>
      <c r="AI663">
        <v>37</v>
      </c>
      <c r="AJ663">
        <v>6</v>
      </c>
      <c r="AK663">
        <v>351</v>
      </c>
      <c r="AL663">
        <v>278</v>
      </c>
      <c r="AM663">
        <v>73</v>
      </c>
      <c r="AN663">
        <v>44</v>
      </c>
      <c r="AO663">
        <v>289</v>
      </c>
      <c r="AP663">
        <v>85</v>
      </c>
      <c r="AQ663">
        <v>902</v>
      </c>
      <c r="AR663">
        <v>3537</v>
      </c>
    </row>
    <row r="664" spans="1:44" ht="13.5">
      <c r="A664">
        <v>664</v>
      </c>
      <c r="C664">
        <v>11324</v>
      </c>
      <c r="D664">
        <v>3</v>
      </c>
      <c r="E664" t="s">
        <v>79</v>
      </c>
      <c r="F664">
        <v>0</v>
      </c>
      <c r="G664" t="s">
        <v>73</v>
      </c>
      <c r="H664">
        <v>0</v>
      </c>
      <c r="I664" t="s">
        <v>148</v>
      </c>
      <c r="J664" t="s">
        <v>80</v>
      </c>
      <c r="L664">
        <v>7700</v>
      </c>
      <c r="M664">
        <v>6752</v>
      </c>
      <c r="N664">
        <v>5484</v>
      </c>
      <c r="O664">
        <v>3009</v>
      </c>
      <c r="P664">
        <v>1879</v>
      </c>
      <c r="Q664">
        <v>116</v>
      </c>
      <c r="R664">
        <v>480</v>
      </c>
      <c r="S664">
        <v>1268</v>
      </c>
      <c r="T664">
        <v>46</v>
      </c>
      <c r="U664">
        <v>31</v>
      </c>
      <c r="V664">
        <v>15</v>
      </c>
      <c r="W664">
        <v>160</v>
      </c>
      <c r="X664">
        <v>99</v>
      </c>
      <c r="Y664">
        <v>61</v>
      </c>
      <c r="Z664">
        <v>310</v>
      </c>
      <c r="AA664">
        <v>243</v>
      </c>
      <c r="AB664">
        <v>67</v>
      </c>
      <c r="AC664">
        <v>359</v>
      </c>
      <c r="AD664">
        <v>257</v>
      </c>
      <c r="AE664">
        <v>102</v>
      </c>
      <c r="AF664">
        <v>35</v>
      </c>
      <c r="AG664">
        <v>120</v>
      </c>
      <c r="AH664">
        <v>34</v>
      </c>
      <c r="AI664">
        <v>10</v>
      </c>
      <c r="AJ664">
        <v>1</v>
      </c>
      <c r="AK664">
        <v>77</v>
      </c>
      <c r="AL664">
        <v>60</v>
      </c>
      <c r="AM664">
        <v>17</v>
      </c>
      <c r="AN664">
        <v>32</v>
      </c>
      <c r="AO664">
        <v>95</v>
      </c>
      <c r="AP664">
        <v>46</v>
      </c>
      <c r="AQ664">
        <v>902</v>
      </c>
      <c r="AR664">
        <v>952</v>
      </c>
    </row>
    <row r="665" spans="1:44" ht="13.5">
      <c r="A665">
        <v>665</v>
      </c>
      <c r="C665">
        <v>11324</v>
      </c>
      <c r="D665">
        <v>3</v>
      </c>
      <c r="E665" t="s">
        <v>81</v>
      </c>
      <c r="F665">
        <v>1</v>
      </c>
      <c r="I665" t="s">
        <v>148</v>
      </c>
      <c r="J665" t="s">
        <v>82</v>
      </c>
      <c r="L665">
        <v>1931</v>
      </c>
      <c r="M665">
        <v>1550</v>
      </c>
      <c r="N665">
        <v>975</v>
      </c>
      <c r="O665">
        <v>506</v>
      </c>
      <c r="P665">
        <v>227</v>
      </c>
      <c r="Q665">
        <v>43</v>
      </c>
      <c r="R665">
        <v>199</v>
      </c>
      <c r="S665">
        <v>575</v>
      </c>
      <c r="T665">
        <v>11</v>
      </c>
      <c r="U665">
        <v>6</v>
      </c>
      <c r="V665">
        <v>5</v>
      </c>
      <c r="W665">
        <v>92</v>
      </c>
      <c r="X665">
        <v>59</v>
      </c>
      <c r="Y665">
        <v>33</v>
      </c>
      <c r="Z665">
        <v>91</v>
      </c>
      <c r="AA665">
        <v>73</v>
      </c>
      <c r="AB665">
        <v>18</v>
      </c>
      <c r="AC665">
        <v>234</v>
      </c>
      <c r="AD665">
        <v>172</v>
      </c>
      <c r="AE665">
        <v>62</v>
      </c>
      <c r="AF665">
        <v>7</v>
      </c>
      <c r="AG665">
        <v>23</v>
      </c>
      <c r="AH665">
        <v>17</v>
      </c>
      <c r="AI665">
        <v>6</v>
      </c>
      <c r="AJ665" t="s">
        <v>130</v>
      </c>
      <c r="AK665">
        <v>36</v>
      </c>
      <c r="AL665">
        <v>29</v>
      </c>
      <c r="AM665">
        <v>7</v>
      </c>
      <c r="AN665">
        <v>5</v>
      </c>
      <c r="AO665">
        <v>59</v>
      </c>
      <c r="AP665">
        <v>11</v>
      </c>
      <c r="AQ665">
        <v>370</v>
      </c>
      <c r="AR665">
        <v>441</v>
      </c>
    </row>
    <row r="666" spans="1:44" ht="13.5">
      <c r="A666">
        <v>666</v>
      </c>
      <c r="C666">
        <v>11324</v>
      </c>
      <c r="D666">
        <v>3</v>
      </c>
      <c r="E666" t="s">
        <v>83</v>
      </c>
      <c r="F666">
        <v>1</v>
      </c>
      <c r="I666" t="s">
        <v>148</v>
      </c>
      <c r="J666" t="s">
        <v>84</v>
      </c>
      <c r="L666">
        <v>5286</v>
      </c>
      <c r="M666">
        <v>4880</v>
      </c>
      <c r="N666">
        <v>2240</v>
      </c>
      <c r="O666">
        <v>1012</v>
      </c>
      <c r="P666">
        <v>711</v>
      </c>
      <c r="Q666">
        <v>91</v>
      </c>
      <c r="R666">
        <v>426</v>
      </c>
      <c r="S666">
        <v>2640</v>
      </c>
      <c r="T666">
        <v>44</v>
      </c>
      <c r="U666">
        <v>24</v>
      </c>
      <c r="V666">
        <v>20</v>
      </c>
      <c r="W666">
        <v>276</v>
      </c>
      <c r="X666">
        <v>177</v>
      </c>
      <c r="Y666">
        <v>99</v>
      </c>
      <c r="Z666">
        <v>555</v>
      </c>
      <c r="AA666">
        <v>438</v>
      </c>
      <c r="AB666">
        <v>117</v>
      </c>
      <c r="AC666">
        <v>1093</v>
      </c>
      <c r="AD666">
        <v>809</v>
      </c>
      <c r="AE666">
        <v>284</v>
      </c>
      <c r="AF666">
        <v>21</v>
      </c>
      <c r="AG666">
        <v>104</v>
      </c>
      <c r="AH666">
        <v>107</v>
      </c>
      <c r="AI666">
        <v>27</v>
      </c>
      <c r="AJ666" t="s">
        <v>130</v>
      </c>
      <c r="AK666">
        <v>241</v>
      </c>
      <c r="AL666">
        <v>197</v>
      </c>
      <c r="AM666">
        <v>44</v>
      </c>
      <c r="AN666">
        <v>10</v>
      </c>
      <c r="AO666">
        <v>189</v>
      </c>
      <c r="AP666">
        <v>36</v>
      </c>
      <c r="AQ666">
        <v>370</v>
      </c>
      <c r="AR666">
        <v>2229</v>
      </c>
    </row>
    <row r="667" spans="1:44" ht="13.5">
      <c r="A667">
        <v>667</v>
      </c>
      <c r="C667">
        <v>11324</v>
      </c>
      <c r="D667">
        <v>3</v>
      </c>
      <c r="E667" t="s">
        <v>85</v>
      </c>
      <c r="F667">
        <v>1</v>
      </c>
      <c r="I667" t="s">
        <v>148</v>
      </c>
      <c r="J667" t="s">
        <v>86</v>
      </c>
      <c r="L667">
        <v>2348</v>
      </c>
      <c r="M667">
        <v>1966</v>
      </c>
      <c r="N667">
        <v>1291</v>
      </c>
      <c r="O667">
        <v>737</v>
      </c>
      <c r="P667">
        <v>312</v>
      </c>
      <c r="Q667">
        <v>43</v>
      </c>
      <c r="R667">
        <v>199</v>
      </c>
      <c r="S667">
        <v>675</v>
      </c>
      <c r="T667">
        <v>19</v>
      </c>
      <c r="U667">
        <v>10</v>
      </c>
      <c r="V667">
        <v>9</v>
      </c>
      <c r="W667">
        <v>93</v>
      </c>
      <c r="X667">
        <v>60</v>
      </c>
      <c r="Y667">
        <v>33</v>
      </c>
      <c r="Z667">
        <v>149</v>
      </c>
      <c r="AA667">
        <v>124</v>
      </c>
      <c r="AB667">
        <v>25</v>
      </c>
      <c r="AC667">
        <v>235</v>
      </c>
      <c r="AD667">
        <v>173</v>
      </c>
      <c r="AE667">
        <v>62</v>
      </c>
      <c r="AF667">
        <v>11</v>
      </c>
      <c r="AG667">
        <v>36</v>
      </c>
      <c r="AH667">
        <v>27</v>
      </c>
      <c r="AI667">
        <v>8</v>
      </c>
      <c r="AJ667" t="s">
        <v>130</v>
      </c>
      <c r="AK667">
        <v>39</v>
      </c>
      <c r="AL667">
        <v>31</v>
      </c>
      <c r="AM667">
        <v>8</v>
      </c>
      <c r="AN667">
        <v>6</v>
      </c>
      <c r="AO667">
        <v>60</v>
      </c>
      <c r="AP667">
        <v>12</v>
      </c>
      <c r="AQ667">
        <v>370</v>
      </c>
      <c r="AR667">
        <v>519</v>
      </c>
    </row>
    <row r="668" spans="1:44" ht="13.5">
      <c r="A668">
        <v>668</v>
      </c>
      <c r="C668">
        <v>11324</v>
      </c>
      <c r="D668">
        <v>3</v>
      </c>
      <c r="E668" t="s">
        <v>87</v>
      </c>
      <c r="F668">
        <v>1</v>
      </c>
      <c r="I668" t="s">
        <v>148</v>
      </c>
      <c r="J668" t="s">
        <v>88</v>
      </c>
      <c r="L668">
        <v>403</v>
      </c>
      <c r="M668">
        <v>328</v>
      </c>
      <c r="N668">
        <v>112</v>
      </c>
      <c r="O668">
        <v>42</v>
      </c>
      <c r="P668">
        <v>14</v>
      </c>
      <c r="Q668">
        <v>6</v>
      </c>
      <c r="R668">
        <v>50</v>
      </c>
      <c r="S668">
        <v>216</v>
      </c>
      <c r="T668">
        <v>5</v>
      </c>
      <c r="U668">
        <v>2</v>
      </c>
      <c r="V668">
        <v>3</v>
      </c>
      <c r="W668">
        <v>58</v>
      </c>
      <c r="X668">
        <v>40</v>
      </c>
      <c r="Y668">
        <v>18</v>
      </c>
      <c r="Z668">
        <v>13</v>
      </c>
      <c r="AA668">
        <v>11</v>
      </c>
      <c r="AB668">
        <v>2</v>
      </c>
      <c r="AC668">
        <v>88</v>
      </c>
      <c r="AD668">
        <v>64</v>
      </c>
      <c r="AE668">
        <v>24</v>
      </c>
      <c r="AF668" t="s">
        <v>130</v>
      </c>
      <c r="AG668">
        <v>6</v>
      </c>
      <c r="AH668">
        <v>8</v>
      </c>
      <c r="AI668">
        <v>2</v>
      </c>
      <c r="AJ668" t="s">
        <v>130</v>
      </c>
      <c r="AK668">
        <v>19</v>
      </c>
      <c r="AL668">
        <v>17</v>
      </c>
      <c r="AM668">
        <v>2</v>
      </c>
      <c r="AN668" t="s">
        <v>130</v>
      </c>
      <c r="AO668">
        <v>19</v>
      </c>
      <c r="AP668">
        <v>2</v>
      </c>
      <c r="AQ668">
        <v>73</v>
      </c>
      <c r="AR668">
        <v>143</v>
      </c>
    </row>
    <row r="669" spans="1:44" ht="13.5">
      <c r="A669">
        <v>669</v>
      </c>
      <c r="C669">
        <v>11324</v>
      </c>
      <c r="D669">
        <v>3</v>
      </c>
      <c r="E669" t="s">
        <v>89</v>
      </c>
      <c r="F669">
        <v>1</v>
      </c>
      <c r="I669" t="s">
        <v>148</v>
      </c>
      <c r="J669" t="s">
        <v>90</v>
      </c>
      <c r="L669">
        <v>1245</v>
      </c>
      <c r="M669">
        <v>1165</v>
      </c>
      <c r="N669">
        <v>247</v>
      </c>
      <c r="O669">
        <v>84</v>
      </c>
      <c r="P669">
        <v>42</v>
      </c>
      <c r="Q669">
        <v>14</v>
      </c>
      <c r="R669">
        <v>107</v>
      </c>
      <c r="S669">
        <v>918</v>
      </c>
      <c r="T669">
        <v>20</v>
      </c>
      <c r="U669">
        <v>8</v>
      </c>
      <c r="V669">
        <v>12</v>
      </c>
      <c r="W669">
        <v>174</v>
      </c>
      <c r="X669">
        <v>120</v>
      </c>
      <c r="Y669">
        <v>54</v>
      </c>
      <c r="Z669">
        <v>73</v>
      </c>
      <c r="AA669">
        <v>61</v>
      </c>
      <c r="AB669">
        <v>12</v>
      </c>
      <c r="AC669">
        <v>398</v>
      </c>
      <c r="AD669">
        <v>289</v>
      </c>
      <c r="AE669">
        <v>109</v>
      </c>
      <c r="AF669" t="s">
        <v>130</v>
      </c>
      <c r="AG669">
        <v>24</v>
      </c>
      <c r="AH669">
        <v>46</v>
      </c>
      <c r="AI669">
        <v>9</v>
      </c>
      <c r="AJ669" t="s">
        <v>130</v>
      </c>
      <c r="AK669">
        <v>125</v>
      </c>
      <c r="AL669">
        <v>112</v>
      </c>
      <c r="AM669">
        <v>13</v>
      </c>
      <c r="AN669" t="s">
        <v>130</v>
      </c>
      <c r="AO669">
        <v>58</v>
      </c>
      <c r="AP669">
        <v>7</v>
      </c>
      <c r="AQ669">
        <v>73</v>
      </c>
      <c r="AR669">
        <v>691</v>
      </c>
    </row>
    <row r="670" spans="1:44" ht="13.5">
      <c r="A670">
        <v>670</v>
      </c>
      <c r="C670">
        <v>11324</v>
      </c>
      <c r="D670">
        <v>3</v>
      </c>
      <c r="E670" t="s">
        <v>91</v>
      </c>
      <c r="F670">
        <v>1</v>
      </c>
      <c r="I670" t="s">
        <v>148</v>
      </c>
      <c r="J670" t="s">
        <v>92</v>
      </c>
      <c r="L670">
        <v>426</v>
      </c>
      <c r="M670">
        <v>351</v>
      </c>
      <c r="N670">
        <v>126</v>
      </c>
      <c r="O670">
        <v>52</v>
      </c>
      <c r="P670">
        <v>18</v>
      </c>
      <c r="Q670">
        <v>6</v>
      </c>
      <c r="R670">
        <v>50</v>
      </c>
      <c r="S670">
        <v>225</v>
      </c>
      <c r="T670">
        <v>7</v>
      </c>
      <c r="U670">
        <v>2</v>
      </c>
      <c r="V670">
        <v>5</v>
      </c>
      <c r="W670">
        <v>58</v>
      </c>
      <c r="X670">
        <v>40</v>
      </c>
      <c r="Y670">
        <v>18</v>
      </c>
      <c r="Z670">
        <v>17</v>
      </c>
      <c r="AA670">
        <v>15</v>
      </c>
      <c r="AB670">
        <v>2</v>
      </c>
      <c r="AC670">
        <v>88</v>
      </c>
      <c r="AD670">
        <v>64</v>
      </c>
      <c r="AE670">
        <v>24</v>
      </c>
      <c r="AF670" t="s">
        <v>130</v>
      </c>
      <c r="AG670">
        <v>7</v>
      </c>
      <c r="AH670">
        <v>10</v>
      </c>
      <c r="AI670">
        <v>2</v>
      </c>
      <c r="AJ670" t="s">
        <v>130</v>
      </c>
      <c r="AK670">
        <v>19</v>
      </c>
      <c r="AL670">
        <v>17</v>
      </c>
      <c r="AM670">
        <v>2</v>
      </c>
      <c r="AN670" t="s">
        <v>130</v>
      </c>
      <c r="AO670">
        <v>19</v>
      </c>
      <c r="AP670">
        <v>2</v>
      </c>
      <c r="AQ670">
        <v>73</v>
      </c>
      <c r="AR670">
        <v>149</v>
      </c>
    </row>
    <row r="671" spans="1:10" ht="13.5">
      <c r="A671">
        <v>671</v>
      </c>
      <c r="I671" t="s">
        <v>149</v>
      </c>
      <c r="J671" t="s">
        <v>149</v>
      </c>
    </row>
    <row r="672" spans="1:44" ht="13.5">
      <c r="A672">
        <v>672</v>
      </c>
      <c r="C672">
        <v>11326</v>
      </c>
      <c r="D672">
        <v>3</v>
      </c>
      <c r="E672" t="s">
        <v>72</v>
      </c>
      <c r="F672">
        <v>0</v>
      </c>
      <c r="G672" t="s">
        <v>73</v>
      </c>
      <c r="H672">
        <v>0</v>
      </c>
      <c r="I672" t="s">
        <v>149</v>
      </c>
      <c r="J672" t="s">
        <v>74</v>
      </c>
      <c r="L672">
        <v>15597</v>
      </c>
      <c r="M672">
        <v>9780</v>
      </c>
      <c r="N672">
        <v>8401</v>
      </c>
      <c r="O672">
        <v>2858</v>
      </c>
      <c r="P672">
        <v>4247</v>
      </c>
      <c r="Q672">
        <v>230</v>
      </c>
      <c r="R672">
        <v>1066</v>
      </c>
      <c r="S672">
        <v>1379</v>
      </c>
      <c r="T672">
        <v>53</v>
      </c>
      <c r="U672">
        <v>38</v>
      </c>
      <c r="V672">
        <v>15</v>
      </c>
      <c r="W672">
        <v>157</v>
      </c>
      <c r="X672">
        <v>110</v>
      </c>
      <c r="Y672">
        <v>47</v>
      </c>
      <c r="Z672">
        <v>221</v>
      </c>
      <c r="AA672">
        <v>179</v>
      </c>
      <c r="AB672">
        <v>42</v>
      </c>
      <c r="AC672">
        <v>428</v>
      </c>
      <c r="AD672">
        <v>304</v>
      </c>
      <c r="AE672">
        <v>123</v>
      </c>
      <c r="AF672">
        <v>35</v>
      </c>
      <c r="AG672">
        <v>135</v>
      </c>
      <c r="AH672">
        <v>23</v>
      </c>
      <c r="AI672">
        <v>15</v>
      </c>
      <c r="AJ672">
        <v>2</v>
      </c>
      <c r="AK672">
        <v>81</v>
      </c>
      <c r="AL672">
        <v>60</v>
      </c>
      <c r="AM672">
        <v>18</v>
      </c>
      <c r="AN672">
        <v>89</v>
      </c>
      <c r="AO672">
        <v>157</v>
      </c>
      <c r="AP672">
        <v>121</v>
      </c>
      <c r="AQ672">
        <v>5696</v>
      </c>
      <c r="AR672">
        <v>985</v>
      </c>
    </row>
    <row r="673" spans="1:44" ht="13.5">
      <c r="A673">
        <v>673</v>
      </c>
      <c r="C673">
        <v>11326</v>
      </c>
      <c r="D673">
        <v>3</v>
      </c>
      <c r="E673" t="s">
        <v>72</v>
      </c>
      <c r="F673">
        <v>0</v>
      </c>
      <c r="G673" t="s">
        <v>75</v>
      </c>
      <c r="H673">
        <v>1</v>
      </c>
      <c r="I673" t="s">
        <v>149</v>
      </c>
      <c r="J673" t="s">
        <v>76</v>
      </c>
      <c r="L673">
        <v>5610</v>
      </c>
      <c r="M673">
        <v>4391</v>
      </c>
      <c r="N673">
        <v>3249</v>
      </c>
      <c r="O673">
        <v>1717</v>
      </c>
      <c r="P673">
        <v>922</v>
      </c>
      <c r="Q673">
        <v>124</v>
      </c>
      <c r="R673">
        <v>486</v>
      </c>
      <c r="S673">
        <v>1142</v>
      </c>
      <c r="T673">
        <v>50</v>
      </c>
      <c r="U673">
        <v>35</v>
      </c>
      <c r="V673">
        <v>15</v>
      </c>
      <c r="W673">
        <v>146</v>
      </c>
      <c r="X673">
        <v>101</v>
      </c>
      <c r="Y673">
        <v>45</v>
      </c>
      <c r="Z673">
        <v>193</v>
      </c>
      <c r="AA673">
        <v>155</v>
      </c>
      <c r="AB673">
        <v>38</v>
      </c>
      <c r="AC673">
        <v>396</v>
      </c>
      <c r="AD673">
        <v>279</v>
      </c>
      <c r="AE673">
        <v>116</v>
      </c>
      <c r="AF673">
        <v>22</v>
      </c>
      <c r="AG673">
        <v>98</v>
      </c>
      <c r="AH673">
        <v>22</v>
      </c>
      <c r="AI673">
        <v>14</v>
      </c>
      <c r="AJ673">
        <v>2</v>
      </c>
      <c r="AK673">
        <v>66</v>
      </c>
      <c r="AL673">
        <v>52</v>
      </c>
      <c r="AM673">
        <v>11</v>
      </c>
      <c r="AN673">
        <v>24</v>
      </c>
      <c r="AO673">
        <v>125</v>
      </c>
      <c r="AP673">
        <v>33</v>
      </c>
      <c r="AQ673">
        <v>1186</v>
      </c>
      <c r="AR673">
        <v>860</v>
      </c>
    </row>
    <row r="674" spans="1:44" ht="13.5">
      <c r="A674">
        <v>674</v>
      </c>
      <c r="C674">
        <v>11326</v>
      </c>
      <c r="D674">
        <v>3</v>
      </c>
      <c r="E674" t="s">
        <v>77</v>
      </c>
      <c r="F674">
        <v>0</v>
      </c>
      <c r="G674" t="s">
        <v>73</v>
      </c>
      <c r="H674">
        <v>0</v>
      </c>
      <c r="I674" t="s">
        <v>149</v>
      </c>
      <c r="J674" t="s">
        <v>78</v>
      </c>
      <c r="L674">
        <v>36377</v>
      </c>
      <c r="M674">
        <v>30352</v>
      </c>
      <c r="N674">
        <v>24226</v>
      </c>
      <c r="O674">
        <v>5716</v>
      </c>
      <c r="P674">
        <v>15420</v>
      </c>
      <c r="Q674">
        <v>527</v>
      </c>
      <c r="R674">
        <v>2563</v>
      </c>
      <c r="S674">
        <v>6126</v>
      </c>
      <c r="T674">
        <v>212</v>
      </c>
      <c r="U674">
        <v>152</v>
      </c>
      <c r="V674">
        <v>60</v>
      </c>
      <c r="W674">
        <v>471</v>
      </c>
      <c r="X674">
        <v>330</v>
      </c>
      <c r="Y674">
        <v>141</v>
      </c>
      <c r="Z674">
        <v>1309</v>
      </c>
      <c r="AA674">
        <v>1065</v>
      </c>
      <c r="AB674">
        <v>244</v>
      </c>
      <c r="AC674">
        <v>2037</v>
      </c>
      <c r="AD674">
        <v>1463</v>
      </c>
      <c r="AE674">
        <v>569</v>
      </c>
      <c r="AF674">
        <v>114</v>
      </c>
      <c r="AG674">
        <v>624</v>
      </c>
      <c r="AH674">
        <v>116</v>
      </c>
      <c r="AI674">
        <v>70</v>
      </c>
      <c r="AJ674">
        <v>8</v>
      </c>
      <c r="AK674">
        <v>528</v>
      </c>
      <c r="AL674">
        <v>396</v>
      </c>
      <c r="AM674">
        <v>114</v>
      </c>
      <c r="AN674">
        <v>189</v>
      </c>
      <c r="AO674">
        <v>526</v>
      </c>
      <c r="AP674">
        <v>329</v>
      </c>
      <c r="AQ674">
        <v>5696</v>
      </c>
      <c r="AR674">
        <v>4929</v>
      </c>
    </row>
    <row r="675" spans="1:44" ht="13.5">
      <c r="A675">
        <v>675</v>
      </c>
      <c r="C675">
        <v>11326</v>
      </c>
      <c r="D675">
        <v>3</v>
      </c>
      <c r="E675" t="s">
        <v>77</v>
      </c>
      <c r="F675">
        <v>0</v>
      </c>
      <c r="G675" t="s">
        <v>75</v>
      </c>
      <c r="H675">
        <v>1</v>
      </c>
      <c r="I675" t="s">
        <v>149</v>
      </c>
      <c r="J675" t="s">
        <v>76</v>
      </c>
      <c r="L675">
        <v>14196</v>
      </c>
      <c r="M675">
        <v>12907</v>
      </c>
      <c r="N675">
        <v>7708</v>
      </c>
      <c r="O675">
        <v>3434</v>
      </c>
      <c r="P675">
        <v>2948</v>
      </c>
      <c r="Q675">
        <v>264</v>
      </c>
      <c r="R675">
        <v>1062</v>
      </c>
      <c r="S675">
        <v>5199</v>
      </c>
      <c r="T675">
        <v>200</v>
      </c>
      <c r="U675">
        <v>140</v>
      </c>
      <c r="V675">
        <v>60</v>
      </c>
      <c r="W675">
        <v>438</v>
      </c>
      <c r="X675">
        <v>303</v>
      </c>
      <c r="Y675">
        <v>135</v>
      </c>
      <c r="Z675">
        <v>1141</v>
      </c>
      <c r="AA675">
        <v>923</v>
      </c>
      <c r="AB675">
        <v>218</v>
      </c>
      <c r="AC675">
        <v>1883</v>
      </c>
      <c r="AD675">
        <v>1342</v>
      </c>
      <c r="AE675">
        <v>536</v>
      </c>
      <c r="AF675">
        <v>71</v>
      </c>
      <c r="AG675">
        <v>451</v>
      </c>
      <c r="AH675">
        <v>111</v>
      </c>
      <c r="AI675">
        <v>65</v>
      </c>
      <c r="AJ675">
        <v>8</v>
      </c>
      <c r="AK675">
        <v>433</v>
      </c>
      <c r="AL675">
        <v>347</v>
      </c>
      <c r="AM675">
        <v>68</v>
      </c>
      <c r="AN675">
        <v>54</v>
      </c>
      <c r="AO675">
        <v>417</v>
      </c>
      <c r="AP675">
        <v>103</v>
      </c>
      <c r="AQ675">
        <v>1186</v>
      </c>
      <c r="AR675">
        <v>4307</v>
      </c>
    </row>
    <row r="676" spans="1:44" ht="13.5">
      <c r="A676">
        <v>676</v>
      </c>
      <c r="C676">
        <v>11326</v>
      </c>
      <c r="D676">
        <v>3</v>
      </c>
      <c r="E676" t="s">
        <v>79</v>
      </c>
      <c r="F676">
        <v>0</v>
      </c>
      <c r="G676" t="s">
        <v>73</v>
      </c>
      <c r="H676">
        <v>0</v>
      </c>
      <c r="I676" t="s">
        <v>149</v>
      </c>
      <c r="J676" t="s">
        <v>80</v>
      </c>
      <c r="L676">
        <v>7953</v>
      </c>
      <c r="M676">
        <v>6720</v>
      </c>
      <c r="N676">
        <v>5111</v>
      </c>
      <c r="O676">
        <v>2976</v>
      </c>
      <c r="P676">
        <v>1513</v>
      </c>
      <c r="Q676">
        <v>124</v>
      </c>
      <c r="R676">
        <v>498</v>
      </c>
      <c r="S676">
        <v>1609</v>
      </c>
      <c r="T676">
        <v>94</v>
      </c>
      <c r="U676">
        <v>68</v>
      </c>
      <c r="V676">
        <v>26</v>
      </c>
      <c r="W676">
        <v>195</v>
      </c>
      <c r="X676">
        <v>136</v>
      </c>
      <c r="Y676">
        <v>59</v>
      </c>
      <c r="Z676">
        <v>359</v>
      </c>
      <c r="AA676">
        <v>292</v>
      </c>
      <c r="AB676">
        <v>67</v>
      </c>
      <c r="AC676">
        <v>433</v>
      </c>
      <c r="AD676">
        <v>302</v>
      </c>
      <c r="AE676">
        <v>130</v>
      </c>
      <c r="AF676">
        <v>42</v>
      </c>
      <c r="AG676">
        <v>177</v>
      </c>
      <c r="AH676">
        <v>31</v>
      </c>
      <c r="AI676">
        <v>20</v>
      </c>
      <c r="AJ676">
        <v>2</v>
      </c>
      <c r="AK676">
        <v>102</v>
      </c>
      <c r="AL676">
        <v>75</v>
      </c>
      <c r="AM676">
        <v>20</v>
      </c>
      <c r="AN676">
        <v>39</v>
      </c>
      <c r="AO676">
        <v>137</v>
      </c>
      <c r="AP676">
        <v>47</v>
      </c>
      <c r="AQ676">
        <v>1186</v>
      </c>
      <c r="AR676">
        <v>1183</v>
      </c>
    </row>
    <row r="677" spans="1:44" ht="13.5">
      <c r="A677">
        <v>677</v>
      </c>
      <c r="C677">
        <v>11326</v>
      </c>
      <c r="D677">
        <v>3</v>
      </c>
      <c r="E677" t="s">
        <v>81</v>
      </c>
      <c r="F677">
        <v>1</v>
      </c>
      <c r="I677" t="s">
        <v>149</v>
      </c>
      <c r="J677" t="s">
        <v>82</v>
      </c>
      <c r="L677">
        <v>2352</v>
      </c>
      <c r="M677">
        <v>1831</v>
      </c>
      <c r="N677">
        <v>1062</v>
      </c>
      <c r="O677">
        <v>568</v>
      </c>
      <c r="P677">
        <v>208</v>
      </c>
      <c r="Q677">
        <v>54</v>
      </c>
      <c r="R677">
        <v>232</v>
      </c>
      <c r="S677">
        <v>769</v>
      </c>
      <c r="T677">
        <v>39</v>
      </c>
      <c r="U677">
        <v>28</v>
      </c>
      <c r="V677">
        <v>11</v>
      </c>
      <c r="W677">
        <v>128</v>
      </c>
      <c r="X677">
        <v>90</v>
      </c>
      <c r="Y677">
        <v>38</v>
      </c>
      <c r="Z677">
        <v>103</v>
      </c>
      <c r="AA677">
        <v>86</v>
      </c>
      <c r="AB677">
        <v>17</v>
      </c>
      <c r="AC677">
        <v>300</v>
      </c>
      <c r="AD677">
        <v>217</v>
      </c>
      <c r="AE677">
        <v>82</v>
      </c>
      <c r="AF677">
        <v>10</v>
      </c>
      <c r="AG677">
        <v>38</v>
      </c>
      <c r="AH677">
        <v>19</v>
      </c>
      <c r="AI677">
        <v>11</v>
      </c>
      <c r="AJ677">
        <v>2</v>
      </c>
      <c r="AK677">
        <v>47</v>
      </c>
      <c r="AL677">
        <v>37</v>
      </c>
      <c r="AM677">
        <v>7</v>
      </c>
      <c r="AN677">
        <v>14</v>
      </c>
      <c r="AO677">
        <v>71</v>
      </c>
      <c r="AP677">
        <v>12</v>
      </c>
      <c r="AQ677">
        <v>509</v>
      </c>
      <c r="AR677">
        <v>557</v>
      </c>
    </row>
    <row r="678" spans="1:44" ht="13.5">
      <c r="A678">
        <v>678</v>
      </c>
      <c r="C678">
        <v>11326</v>
      </c>
      <c r="D678">
        <v>3</v>
      </c>
      <c r="E678" t="s">
        <v>83</v>
      </c>
      <c r="F678">
        <v>1</v>
      </c>
      <c r="I678" t="s">
        <v>149</v>
      </c>
      <c r="J678" t="s">
        <v>84</v>
      </c>
      <c r="L678">
        <v>6374</v>
      </c>
      <c r="M678">
        <v>5824</v>
      </c>
      <c r="N678">
        <v>2411</v>
      </c>
      <c r="O678">
        <v>1136</v>
      </c>
      <c r="P678">
        <v>657</v>
      </c>
      <c r="Q678">
        <v>116</v>
      </c>
      <c r="R678">
        <v>502</v>
      </c>
      <c r="S678">
        <v>3413</v>
      </c>
      <c r="T678">
        <v>156</v>
      </c>
      <c r="U678">
        <v>112</v>
      </c>
      <c r="V678">
        <v>44</v>
      </c>
      <c r="W678">
        <v>384</v>
      </c>
      <c r="X678">
        <v>270</v>
      </c>
      <c r="Y678">
        <v>114</v>
      </c>
      <c r="Z678">
        <v>601</v>
      </c>
      <c r="AA678">
        <v>505</v>
      </c>
      <c r="AB678">
        <v>96</v>
      </c>
      <c r="AC678">
        <v>1399</v>
      </c>
      <c r="AD678">
        <v>1027</v>
      </c>
      <c r="AE678">
        <v>367</v>
      </c>
      <c r="AF678">
        <v>30</v>
      </c>
      <c r="AG678">
        <v>172</v>
      </c>
      <c r="AH678">
        <v>98</v>
      </c>
      <c r="AI678">
        <v>52</v>
      </c>
      <c r="AJ678">
        <v>8</v>
      </c>
      <c r="AK678">
        <v>306</v>
      </c>
      <c r="AL678">
        <v>242</v>
      </c>
      <c r="AM678">
        <v>46</v>
      </c>
      <c r="AN678">
        <v>32</v>
      </c>
      <c r="AO678">
        <v>235</v>
      </c>
      <c r="AP678">
        <v>41</v>
      </c>
      <c r="AQ678">
        <v>509</v>
      </c>
      <c r="AR678">
        <v>2735</v>
      </c>
    </row>
    <row r="679" spans="1:44" ht="13.5">
      <c r="A679">
        <v>679</v>
      </c>
      <c r="C679">
        <v>11326</v>
      </c>
      <c r="D679">
        <v>3</v>
      </c>
      <c r="E679" t="s">
        <v>85</v>
      </c>
      <c r="F679">
        <v>1</v>
      </c>
      <c r="I679" t="s">
        <v>149</v>
      </c>
      <c r="J679" t="s">
        <v>86</v>
      </c>
      <c r="L679">
        <v>2894</v>
      </c>
      <c r="M679">
        <v>2371</v>
      </c>
      <c r="N679">
        <v>1449</v>
      </c>
      <c r="O679">
        <v>858</v>
      </c>
      <c r="P679">
        <v>305</v>
      </c>
      <c r="Q679">
        <v>54</v>
      </c>
      <c r="R679">
        <v>232</v>
      </c>
      <c r="S679">
        <v>922</v>
      </c>
      <c r="T679">
        <v>68</v>
      </c>
      <c r="U679">
        <v>49</v>
      </c>
      <c r="V679">
        <v>19</v>
      </c>
      <c r="W679">
        <v>128</v>
      </c>
      <c r="X679">
        <v>90</v>
      </c>
      <c r="Y679">
        <v>38</v>
      </c>
      <c r="Z679">
        <v>182</v>
      </c>
      <c r="AA679">
        <v>152</v>
      </c>
      <c r="AB679">
        <v>30</v>
      </c>
      <c r="AC679">
        <v>300</v>
      </c>
      <c r="AD679">
        <v>217</v>
      </c>
      <c r="AE679">
        <v>82</v>
      </c>
      <c r="AF679">
        <v>17</v>
      </c>
      <c r="AG679">
        <v>60</v>
      </c>
      <c r="AH679">
        <v>24</v>
      </c>
      <c r="AI679">
        <v>15</v>
      </c>
      <c r="AJ679">
        <v>2</v>
      </c>
      <c r="AK679">
        <v>55</v>
      </c>
      <c r="AL679">
        <v>40</v>
      </c>
      <c r="AM679">
        <v>10</v>
      </c>
      <c r="AN679">
        <v>16</v>
      </c>
      <c r="AO679">
        <v>72</v>
      </c>
      <c r="AP679">
        <v>14</v>
      </c>
      <c r="AQ679">
        <v>509</v>
      </c>
      <c r="AR679">
        <v>667</v>
      </c>
    </row>
    <row r="680" spans="1:44" ht="13.5">
      <c r="A680">
        <v>680</v>
      </c>
      <c r="C680">
        <v>11326</v>
      </c>
      <c r="D680">
        <v>3</v>
      </c>
      <c r="E680" t="s">
        <v>87</v>
      </c>
      <c r="F680">
        <v>1</v>
      </c>
      <c r="I680" t="s">
        <v>149</v>
      </c>
      <c r="J680" t="s">
        <v>88</v>
      </c>
      <c r="L680">
        <v>604</v>
      </c>
      <c r="M680">
        <v>493</v>
      </c>
      <c r="N680">
        <v>184</v>
      </c>
      <c r="O680">
        <v>62</v>
      </c>
      <c r="P680">
        <v>22</v>
      </c>
      <c r="Q680">
        <v>23</v>
      </c>
      <c r="R680">
        <v>77</v>
      </c>
      <c r="S680">
        <v>309</v>
      </c>
      <c r="T680">
        <v>11</v>
      </c>
      <c r="U680">
        <v>8</v>
      </c>
      <c r="V680">
        <v>3</v>
      </c>
      <c r="W680">
        <v>84</v>
      </c>
      <c r="X680">
        <v>59</v>
      </c>
      <c r="Y680">
        <v>25</v>
      </c>
      <c r="Z680">
        <v>22</v>
      </c>
      <c r="AA680">
        <v>16</v>
      </c>
      <c r="AB680">
        <v>6</v>
      </c>
      <c r="AC680">
        <v>121</v>
      </c>
      <c r="AD680">
        <v>87</v>
      </c>
      <c r="AE680">
        <v>34</v>
      </c>
      <c r="AF680">
        <v>2</v>
      </c>
      <c r="AG680">
        <v>6</v>
      </c>
      <c r="AH680">
        <v>7</v>
      </c>
      <c r="AI680">
        <v>4</v>
      </c>
      <c r="AJ680">
        <v>1</v>
      </c>
      <c r="AK680">
        <v>21</v>
      </c>
      <c r="AL680">
        <v>17</v>
      </c>
      <c r="AM680">
        <v>3</v>
      </c>
      <c r="AN680">
        <v>4</v>
      </c>
      <c r="AO680">
        <v>31</v>
      </c>
      <c r="AP680">
        <v>6</v>
      </c>
      <c r="AQ680">
        <v>105</v>
      </c>
      <c r="AR680">
        <v>202</v>
      </c>
    </row>
    <row r="681" spans="1:44" ht="13.5">
      <c r="A681">
        <v>681</v>
      </c>
      <c r="C681">
        <v>11326</v>
      </c>
      <c r="D681">
        <v>3</v>
      </c>
      <c r="E681" t="s">
        <v>89</v>
      </c>
      <c r="F681">
        <v>1</v>
      </c>
      <c r="I681" t="s">
        <v>149</v>
      </c>
      <c r="J681" t="s">
        <v>90</v>
      </c>
      <c r="L681">
        <v>1808</v>
      </c>
      <c r="M681">
        <v>1680</v>
      </c>
      <c r="N681">
        <v>408</v>
      </c>
      <c r="O681">
        <v>124</v>
      </c>
      <c r="P681">
        <v>72</v>
      </c>
      <c r="Q681">
        <v>46</v>
      </c>
      <c r="R681">
        <v>166</v>
      </c>
      <c r="S681">
        <v>1272</v>
      </c>
      <c r="T681">
        <v>44</v>
      </c>
      <c r="U681">
        <v>32</v>
      </c>
      <c r="V681">
        <v>12</v>
      </c>
      <c r="W681">
        <v>252</v>
      </c>
      <c r="X681">
        <v>177</v>
      </c>
      <c r="Y681">
        <v>75</v>
      </c>
      <c r="Z681">
        <v>127</v>
      </c>
      <c r="AA681">
        <v>95</v>
      </c>
      <c r="AB681">
        <v>32</v>
      </c>
      <c r="AC681">
        <v>536</v>
      </c>
      <c r="AD681">
        <v>386</v>
      </c>
      <c r="AE681">
        <v>150</v>
      </c>
      <c r="AF681">
        <v>6</v>
      </c>
      <c r="AG681">
        <v>27</v>
      </c>
      <c r="AH681">
        <v>33</v>
      </c>
      <c r="AI681">
        <v>19</v>
      </c>
      <c r="AJ681">
        <v>4</v>
      </c>
      <c r="AK681">
        <v>135</v>
      </c>
      <c r="AL681">
        <v>107</v>
      </c>
      <c r="AM681">
        <v>22</v>
      </c>
      <c r="AN681">
        <v>9</v>
      </c>
      <c r="AO681">
        <v>103</v>
      </c>
      <c r="AP681">
        <v>23</v>
      </c>
      <c r="AQ681">
        <v>105</v>
      </c>
      <c r="AR681">
        <v>945</v>
      </c>
    </row>
    <row r="682" spans="1:44" ht="13.5">
      <c r="A682">
        <v>682</v>
      </c>
      <c r="C682">
        <v>11326</v>
      </c>
      <c r="D682">
        <v>3</v>
      </c>
      <c r="E682" t="s">
        <v>91</v>
      </c>
      <c r="F682">
        <v>1</v>
      </c>
      <c r="I682" t="s">
        <v>149</v>
      </c>
      <c r="J682" t="s">
        <v>92</v>
      </c>
      <c r="L682">
        <v>647</v>
      </c>
      <c r="M682">
        <v>536</v>
      </c>
      <c r="N682">
        <v>209</v>
      </c>
      <c r="O682">
        <v>78</v>
      </c>
      <c r="P682">
        <v>31</v>
      </c>
      <c r="Q682">
        <v>23</v>
      </c>
      <c r="R682">
        <v>77</v>
      </c>
      <c r="S682">
        <v>327</v>
      </c>
      <c r="T682">
        <v>17</v>
      </c>
      <c r="U682">
        <v>12</v>
      </c>
      <c r="V682">
        <v>5</v>
      </c>
      <c r="W682">
        <v>84</v>
      </c>
      <c r="X682">
        <v>59</v>
      </c>
      <c r="Y682">
        <v>25</v>
      </c>
      <c r="Z682">
        <v>33</v>
      </c>
      <c r="AA682">
        <v>22</v>
      </c>
      <c r="AB682">
        <v>11</v>
      </c>
      <c r="AC682">
        <v>121</v>
      </c>
      <c r="AD682">
        <v>87</v>
      </c>
      <c r="AE682">
        <v>34</v>
      </c>
      <c r="AF682">
        <v>2</v>
      </c>
      <c r="AG682">
        <v>7</v>
      </c>
      <c r="AH682">
        <v>7</v>
      </c>
      <c r="AI682">
        <v>4</v>
      </c>
      <c r="AJ682">
        <v>1</v>
      </c>
      <c r="AK682">
        <v>21</v>
      </c>
      <c r="AL682">
        <v>17</v>
      </c>
      <c r="AM682">
        <v>3</v>
      </c>
      <c r="AN682">
        <v>4</v>
      </c>
      <c r="AO682">
        <v>31</v>
      </c>
      <c r="AP682">
        <v>6</v>
      </c>
      <c r="AQ682">
        <v>105</v>
      </c>
      <c r="AR682">
        <v>214</v>
      </c>
    </row>
    <row r="683" spans="1:10" ht="13.5">
      <c r="A683">
        <v>683</v>
      </c>
      <c r="I683" t="s">
        <v>150</v>
      </c>
      <c r="J683" t="s">
        <v>150</v>
      </c>
    </row>
    <row r="684" spans="1:44" ht="13.5">
      <c r="A684">
        <v>684</v>
      </c>
      <c r="C684">
        <v>11327</v>
      </c>
      <c r="D684">
        <v>3</v>
      </c>
      <c r="E684" t="s">
        <v>72</v>
      </c>
      <c r="F684">
        <v>0</v>
      </c>
      <c r="G684" t="s">
        <v>73</v>
      </c>
      <c r="H684">
        <v>0</v>
      </c>
      <c r="I684" t="s">
        <v>150</v>
      </c>
      <c r="J684" t="s">
        <v>74</v>
      </c>
      <c r="L684">
        <v>4563</v>
      </c>
      <c r="M684">
        <v>3584</v>
      </c>
      <c r="N684">
        <v>2913</v>
      </c>
      <c r="O684">
        <v>986</v>
      </c>
      <c r="P684">
        <v>1424</v>
      </c>
      <c r="Q684">
        <v>91</v>
      </c>
      <c r="R684">
        <v>412</v>
      </c>
      <c r="S684">
        <v>671</v>
      </c>
      <c r="T684">
        <v>32</v>
      </c>
      <c r="U684">
        <v>26</v>
      </c>
      <c r="V684">
        <v>6</v>
      </c>
      <c r="W684">
        <v>68</v>
      </c>
      <c r="X684">
        <v>49</v>
      </c>
      <c r="Y684">
        <v>19</v>
      </c>
      <c r="Z684">
        <v>110</v>
      </c>
      <c r="AA684">
        <v>86</v>
      </c>
      <c r="AB684">
        <v>24</v>
      </c>
      <c r="AC684">
        <v>246</v>
      </c>
      <c r="AD684">
        <v>196</v>
      </c>
      <c r="AE684">
        <v>50</v>
      </c>
      <c r="AF684">
        <v>7</v>
      </c>
      <c r="AG684">
        <v>53</v>
      </c>
      <c r="AH684">
        <v>11</v>
      </c>
      <c r="AI684">
        <v>5</v>
      </c>
      <c r="AJ684">
        <v>1</v>
      </c>
      <c r="AK684">
        <v>38</v>
      </c>
      <c r="AL684">
        <v>34</v>
      </c>
      <c r="AM684">
        <v>4</v>
      </c>
      <c r="AN684">
        <v>35</v>
      </c>
      <c r="AO684">
        <v>71</v>
      </c>
      <c r="AP684">
        <v>16</v>
      </c>
      <c r="AQ684">
        <v>962</v>
      </c>
      <c r="AR684">
        <v>510</v>
      </c>
    </row>
    <row r="685" spans="1:44" ht="13.5">
      <c r="A685">
        <v>685</v>
      </c>
      <c r="C685">
        <v>11327</v>
      </c>
      <c r="D685">
        <v>3</v>
      </c>
      <c r="E685" t="s">
        <v>72</v>
      </c>
      <c r="F685">
        <v>0</v>
      </c>
      <c r="G685" t="s">
        <v>75</v>
      </c>
      <c r="H685">
        <v>1</v>
      </c>
      <c r="I685" t="s">
        <v>150</v>
      </c>
      <c r="J685" t="s">
        <v>76</v>
      </c>
      <c r="L685">
        <v>2124</v>
      </c>
      <c r="M685">
        <v>1685</v>
      </c>
      <c r="N685">
        <v>1107</v>
      </c>
      <c r="O685">
        <v>531</v>
      </c>
      <c r="P685">
        <v>310</v>
      </c>
      <c r="Q685">
        <v>58</v>
      </c>
      <c r="R685">
        <v>208</v>
      </c>
      <c r="S685">
        <v>578</v>
      </c>
      <c r="T685">
        <v>29</v>
      </c>
      <c r="U685">
        <v>23</v>
      </c>
      <c r="V685">
        <v>6</v>
      </c>
      <c r="W685">
        <v>66</v>
      </c>
      <c r="X685">
        <v>49</v>
      </c>
      <c r="Y685">
        <v>17</v>
      </c>
      <c r="Z685">
        <v>95</v>
      </c>
      <c r="AA685">
        <v>75</v>
      </c>
      <c r="AB685">
        <v>20</v>
      </c>
      <c r="AC685">
        <v>232</v>
      </c>
      <c r="AD685">
        <v>187</v>
      </c>
      <c r="AE685">
        <v>45</v>
      </c>
      <c r="AF685">
        <v>5</v>
      </c>
      <c r="AG685">
        <v>40</v>
      </c>
      <c r="AH685">
        <v>11</v>
      </c>
      <c r="AI685">
        <v>5</v>
      </c>
      <c r="AJ685">
        <v>1</v>
      </c>
      <c r="AK685">
        <v>29</v>
      </c>
      <c r="AL685">
        <v>26</v>
      </c>
      <c r="AM685">
        <v>3</v>
      </c>
      <c r="AN685">
        <v>8</v>
      </c>
      <c r="AO685">
        <v>63</v>
      </c>
      <c r="AP685">
        <v>12</v>
      </c>
      <c r="AQ685">
        <v>427</v>
      </c>
      <c r="AR685">
        <v>457</v>
      </c>
    </row>
    <row r="686" spans="1:44" ht="13.5">
      <c r="A686">
        <v>686</v>
      </c>
      <c r="C686">
        <v>11327</v>
      </c>
      <c r="D686">
        <v>3</v>
      </c>
      <c r="E686" t="s">
        <v>77</v>
      </c>
      <c r="F686">
        <v>0</v>
      </c>
      <c r="G686" t="s">
        <v>73</v>
      </c>
      <c r="H686">
        <v>0</v>
      </c>
      <c r="I686" t="s">
        <v>150</v>
      </c>
      <c r="J686" t="s">
        <v>78</v>
      </c>
      <c r="L686">
        <v>12444</v>
      </c>
      <c r="M686">
        <v>11411</v>
      </c>
      <c r="N686">
        <v>8347</v>
      </c>
      <c r="O686">
        <v>1972</v>
      </c>
      <c r="P686">
        <v>5193</v>
      </c>
      <c r="Q686">
        <v>206</v>
      </c>
      <c r="R686">
        <v>976</v>
      </c>
      <c r="S686">
        <v>3064</v>
      </c>
      <c r="T686">
        <v>128</v>
      </c>
      <c r="U686">
        <v>104</v>
      </c>
      <c r="V686">
        <v>24</v>
      </c>
      <c r="W686">
        <v>204</v>
      </c>
      <c r="X686">
        <v>147</v>
      </c>
      <c r="Y686">
        <v>57</v>
      </c>
      <c r="Z686">
        <v>645</v>
      </c>
      <c r="AA686">
        <v>505</v>
      </c>
      <c r="AB686">
        <v>140</v>
      </c>
      <c r="AC686">
        <v>1184</v>
      </c>
      <c r="AD686">
        <v>956</v>
      </c>
      <c r="AE686">
        <v>228</v>
      </c>
      <c r="AF686">
        <v>22</v>
      </c>
      <c r="AG686">
        <v>245</v>
      </c>
      <c r="AH686">
        <v>55</v>
      </c>
      <c r="AI686">
        <v>23</v>
      </c>
      <c r="AJ686">
        <v>5</v>
      </c>
      <c r="AK686">
        <v>243</v>
      </c>
      <c r="AL686">
        <v>215</v>
      </c>
      <c r="AM686">
        <v>28</v>
      </c>
      <c r="AN686">
        <v>71</v>
      </c>
      <c r="AO686">
        <v>267</v>
      </c>
      <c r="AP686">
        <v>69</v>
      </c>
      <c r="AQ686">
        <v>962</v>
      </c>
      <c r="AR686">
        <v>2562</v>
      </c>
    </row>
    <row r="687" spans="1:44" ht="13.5">
      <c r="A687">
        <v>687</v>
      </c>
      <c r="C687">
        <v>11327</v>
      </c>
      <c r="D687">
        <v>3</v>
      </c>
      <c r="E687" t="s">
        <v>77</v>
      </c>
      <c r="F687">
        <v>0</v>
      </c>
      <c r="G687" t="s">
        <v>75</v>
      </c>
      <c r="H687">
        <v>1</v>
      </c>
      <c r="I687" t="s">
        <v>150</v>
      </c>
      <c r="J687" t="s">
        <v>76</v>
      </c>
      <c r="L687">
        <v>5810</v>
      </c>
      <c r="M687">
        <v>5332</v>
      </c>
      <c r="N687">
        <v>2645</v>
      </c>
      <c r="O687">
        <v>1062</v>
      </c>
      <c r="P687">
        <v>996</v>
      </c>
      <c r="Q687">
        <v>127</v>
      </c>
      <c r="R687">
        <v>460</v>
      </c>
      <c r="S687">
        <v>2687</v>
      </c>
      <c r="T687">
        <v>116</v>
      </c>
      <c r="U687">
        <v>92</v>
      </c>
      <c r="V687">
        <v>24</v>
      </c>
      <c r="W687">
        <v>198</v>
      </c>
      <c r="X687">
        <v>147</v>
      </c>
      <c r="Y687">
        <v>51</v>
      </c>
      <c r="Z687">
        <v>559</v>
      </c>
      <c r="AA687">
        <v>442</v>
      </c>
      <c r="AB687">
        <v>117</v>
      </c>
      <c r="AC687">
        <v>1115</v>
      </c>
      <c r="AD687">
        <v>909</v>
      </c>
      <c r="AE687">
        <v>206</v>
      </c>
      <c r="AF687">
        <v>16</v>
      </c>
      <c r="AG687">
        <v>188</v>
      </c>
      <c r="AH687">
        <v>55</v>
      </c>
      <c r="AI687">
        <v>23</v>
      </c>
      <c r="AJ687">
        <v>5</v>
      </c>
      <c r="AK687">
        <v>186</v>
      </c>
      <c r="AL687">
        <v>164</v>
      </c>
      <c r="AM687">
        <v>22</v>
      </c>
      <c r="AN687">
        <v>16</v>
      </c>
      <c r="AO687">
        <v>238</v>
      </c>
      <c r="AP687">
        <v>51</v>
      </c>
      <c r="AQ687">
        <v>427</v>
      </c>
      <c r="AR687">
        <v>2288</v>
      </c>
    </row>
    <row r="688" spans="1:44" ht="13.5">
      <c r="A688">
        <v>688</v>
      </c>
      <c r="C688">
        <v>11327</v>
      </c>
      <c r="D688">
        <v>3</v>
      </c>
      <c r="E688" t="s">
        <v>79</v>
      </c>
      <c r="F688">
        <v>0</v>
      </c>
      <c r="G688" t="s">
        <v>73</v>
      </c>
      <c r="H688">
        <v>0</v>
      </c>
      <c r="I688" t="s">
        <v>150</v>
      </c>
      <c r="J688" t="s">
        <v>80</v>
      </c>
      <c r="L688">
        <v>3005</v>
      </c>
      <c r="M688">
        <v>2559</v>
      </c>
      <c r="N688">
        <v>1762</v>
      </c>
      <c r="O688">
        <v>953</v>
      </c>
      <c r="P688">
        <v>530</v>
      </c>
      <c r="Q688">
        <v>59</v>
      </c>
      <c r="R688">
        <v>220</v>
      </c>
      <c r="S688">
        <v>797</v>
      </c>
      <c r="T688">
        <v>55</v>
      </c>
      <c r="U688">
        <v>43</v>
      </c>
      <c r="V688">
        <v>12</v>
      </c>
      <c r="W688">
        <v>85</v>
      </c>
      <c r="X688">
        <v>64</v>
      </c>
      <c r="Y688">
        <v>21</v>
      </c>
      <c r="Z688">
        <v>182</v>
      </c>
      <c r="AA688">
        <v>143</v>
      </c>
      <c r="AB688">
        <v>39</v>
      </c>
      <c r="AC688">
        <v>248</v>
      </c>
      <c r="AD688">
        <v>199</v>
      </c>
      <c r="AE688">
        <v>49</v>
      </c>
      <c r="AF688">
        <v>9</v>
      </c>
      <c r="AG688">
        <v>73</v>
      </c>
      <c r="AH688">
        <v>18</v>
      </c>
      <c r="AI688">
        <v>8</v>
      </c>
      <c r="AJ688">
        <v>2</v>
      </c>
      <c r="AK688">
        <v>45</v>
      </c>
      <c r="AL688">
        <v>39</v>
      </c>
      <c r="AM688">
        <v>6</v>
      </c>
      <c r="AN688">
        <v>14</v>
      </c>
      <c r="AO688">
        <v>68</v>
      </c>
      <c r="AP688">
        <v>19</v>
      </c>
      <c r="AQ688">
        <v>427</v>
      </c>
      <c r="AR688">
        <v>612</v>
      </c>
    </row>
    <row r="689" spans="1:44" ht="13.5">
      <c r="A689">
        <v>689</v>
      </c>
      <c r="C689">
        <v>11327</v>
      </c>
      <c r="D689">
        <v>3</v>
      </c>
      <c r="E689" t="s">
        <v>81</v>
      </c>
      <c r="F689">
        <v>1</v>
      </c>
      <c r="I689" t="s">
        <v>150</v>
      </c>
      <c r="J689" t="s">
        <v>82</v>
      </c>
      <c r="L689">
        <v>1099</v>
      </c>
      <c r="M689">
        <v>872</v>
      </c>
      <c r="N689">
        <v>462</v>
      </c>
      <c r="O689">
        <v>211</v>
      </c>
      <c r="P689">
        <v>92</v>
      </c>
      <c r="Q689">
        <v>31</v>
      </c>
      <c r="R689">
        <v>128</v>
      </c>
      <c r="S689">
        <v>410</v>
      </c>
      <c r="T689">
        <v>21</v>
      </c>
      <c r="U689">
        <v>15</v>
      </c>
      <c r="V689">
        <v>6</v>
      </c>
      <c r="W689">
        <v>62</v>
      </c>
      <c r="X689">
        <v>45</v>
      </c>
      <c r="Y689">
        <v>17</v>
      </c>
      <c r="Z689">
        <v>55</v>
      </c>
      <c r="AA689">
        <v>46</v>
      </c>
      <c r="AB689">
        <v>9</v>
      </c>
      <c r="AC689">
        <v>176</v>
      </c>
      <c r="AD689">
        <v>149</v>
      </c>
      <c r="AE689">
        <v>27</v>
      </c>
      <c r="AF689">
        <v>1</v>
      </c>
      <c r="AG689">
        <v>16</v>
      </c>
      <c r="AH689">
        <v>9</v>
      </c>
      <c r="AI689">
        <v>3</v>
      </c>
      <c r="AJ689">
        <v>1</v>
      </c>
      <c r="AK689">
        <v>21</v>
      </c>
      <c r="AL689">
        <v>18</v>
      </c>
      <c r="AM689">
        <v>3</v>
      </c>
      <c r="AN689">
        <v>4</v>
      </c>
      <c r="AO689">
        <v>45</v>
      </c>
      <c r="AP689">
        <v>5</v>
      </c>
      <c r="AQ689">
        <v>222</v>
      </c>
      <c r="AR689">
        <v>316</v>
      </c>
    </row>
    <row r="690" spans="1:44" ht="13.5">
      <c r="A690">
        <v>690</v>
      </c>
      <c r="C690">
        <v>11327</v>
      </c>
      <c r="D690">
        <v>3</v>
      </c>
      <c r="E690" t="s">
        <v>83</v>
      </c>
      <c r="F690">
        <v>1</v>
      </c>
      <c r="I690" t="s">
        <v>150</v>
      </c>
      <c r="J690" t="s">
        <v>84</v>
      </c>
      <c r="L690">
        <v>3156</v>
      </c>
      <c r="M690">
        <v>2914</v>
      </c>
      <c r="N690">
        <v>1052</v>
      </c>
      <c r="O690">
        <v>422</v>
      </c>
      <c r="P690">
        <v>286</v>
      </c>
      <c r="Q690">
        <v>67</v>
      </c>
      <c r="R690">
        <v>277</v>
      </c>
      <c r="S690">
        <v>1862</v>
      </c>
      <c r="T690">
        <v>84</v>
      </c>
      <c r="U690">
        <v>60</v>
      </c>
      <c r="V690">
        <v>24</v>
      </c>
      <c r="W690">
        <v>186</v>
      </c>
      <c r="X690">
        <v>135</v>
      </c>
      <c r="Y690">
        <v>51</v>
      </c>
      <c r="Z690">
        <v>324</v>
      </c>
      <c r="AA690">
        <v>272</v>
      </c>
      <c r="AB690">
        <v>52</v>
      </c>
      <c r="AC690">
        <v>832</v>
      </c>
      <c r="AD690">
        <v>709</v>
      </c>
      <c r="AE690">
        <v>123</v>
      </c>
      <c r="AF690">
        <v>3</v>
      </c>
      <c r="AG690">
        <v>76</v>
      </c>
      <c r="AH690">
        <v>47</v>
      </c>
      <c r="AI690">
        <v>15</v>
      </c>
      <c r="AJ690">
        <v>5</v>
      </c>
      <c r="AK690">
        <v>131</v>
      </c>
      <c r="AL690">
        <v>109</v>
      </c>
      <c r="AM690">
        <v>22</v>
      </c>
      <c r="AN690">
        <v>8</v>
      </c>
      <c r="AO690">
        <v>171</v>
      </c>
      <c r="AP690">
        <v>20</v>
      </c>
      <c r="AQ690">
        <v>222</v>
      </c>
      <c r="AR690">
        <v>1557</v>
      </c>
    </row>
    <row r="691" spans="1:44" ht="13.5">
      <c r="A691">
        <v>691</v>
      </c>
      <c r="C691">
        <v>11327</v>
      </c>
      <c r="D691">
        <v>3</v>
      </c>
      <c r="E691" t="s">
        <v>85</v>
      </c>
      <c r="F691">
        <v>1</v>
      </c>
      <c r="I691" t="s">
        <v>150</v>
      </c>
      <c r="J691" t="s">
        <v>86</v>
      </c>
      <c r="L691">
        <v>1353</v>
      </c>
      <c r="M691">
        <v>1125</v>
      </c>
      <c r="N691">
        <v>633</v>
      </c>
      <c r="O691">
        <v>323</v>
      </c>
      <c r="P691">
        <v>149</v>
      </c>
      <c r="Q691">
        <v>31</v>
      </c>
      <c r="R691">
        <v>130</v>
      </c>
      <c r="S691">
        <v>492</v>
      </c>
      <c r="T691">
        <v>38</v>
      </c>
      <c r="U691">
        <v>27</v>
      </c>
      <c r="V691">
        <v>11</v>
      </c>
      <c r="W691">
        <v>62</v>
      </c>
      <c r="X691">
        <v>45</v>
      </c>
      <c r="Y691">
        <v>17</v>
      </c>
      <c r="Z691">
        <v>89</v>
      </c>
      <c r="AA691">
        <v>75</v>
      </c>
      <c r="AB691">
        <v>14</v>
      </c>
      <c r="AC691">
        <v>176</v>
      </c>
      <c r="AD691">
        <v>149</v>
      </c>
      <c r="AE691">
        <v>27</v>
      </c>
      <c r="AF691">
        <v>2</v>
      </c>
      <c r="AG691">
        <v>27</v>
      </c>
      <c r="AH691">
        <v>16</v>
      </c>
      <c r="AI691">
        <v>6</v>
      </c>
      <c r="AJ691">
        <v>2</v>
      </c>
      <c r="AK691">
        <v>29</v>
      </c>
      <c r="AL691">
        <v>24</v>
      </c>
      <c r="AM691">
        <v>5</v>
      </c>
      <c r="AN691">
        <v>7</v>
      </c>
      <c r="AO691">
        <v>46</v>
      </c>
      <c r="AP691">
        <v>6</v>
      </c>
      <c r="AQ691">
        <v>222</v>
      </c>
      <c r="AR691">
        <v>371</v>
      </c>
    </row>
    <row r="692" spans="1:44" ht="13.5">
      <c r="A692">
        <v>692</v>
      </c>
      <c r="C692">
        <v>11327</v>
      </c>
      <c r="D692">
        <v>3</v>
      </c>
      <c r="E692" t="s">
        <v>87</v>
      </c>
      <c r="F692">
        <v>1</v>
      </c>
      <c r="I692" t="s">
        <v>150</v>
      </c>
      <c r="J692" t="s">
        <v>88</v>
      </c>
      <c r="L692">
        <v>319</v>
      </c>
      <c r="M692">
        <v>254</v>
      </c>
      <c r="N692">
        <v>91</v>
      </c>
      <c r="O692">
        <v>30</v>
      </c>
      <c r="P692">
        <v>8</v>
      </c>
      <c r="Q692">
        <v>11</v>
      </c>
      <c r="R692">
        <v>42</v>
      </c>
      <c r="S692">
        <v>163</v>
      </c>
      <c r="T692">
        <v>9</v>
      </c>
      <c r="U692">
        <v>7</v>
      </c>
      <c r="V692">
        <v>2</v>
      </c>
      <c r="W692">
        <v>41</v>
      </c>
      <c r="X692">
        <v>33</v>
      </c>
      <c r="Y692">
        <v>8</v>
      </c>
      <c r="Z692">
        <v>7</v>
      </c>
      <c r="AA692">
        <v>4</v>
      </c>
      <c r="AB692">
        <v>3</v>
      </c>
      <c r="AC692">
        <v>70</v>
      </c>
      <c r="AD692">
        <v>59</v>
      </c>
      <c r="AE692">
        <v>11</v>
      </c>
      <c r="AF692" t="s">
        <v>130</v>
      </c>
      <c r="AG692">
        <v>3</v>
      </c>
      <c r="AH692">
        <v>4</v>
      </c>
      <c r="AI692">
        <v>1</v>
      </c>
      <c r="AJ692" t="s">
        <v>130</v>
      </c>
      <c r="AK692">
        <v>11</v>
      </c>
      <c r="AL692">
        <v>10</v>
      </c>
      <c r="AM692">
        <v>1</v>
      </c>
      <c r="AN692">
        <v>1</v>
      </c>
      <c r="AO692">
        <v>17</v>
      </c>
      <c r="AP692">
        <v>1</v>
      </c>
      <c r="AQ692">
        <v>64</v>
      </c>
      <c r="AR692">
        <v>108</v>
      </c>
    </row>
    <row r="693" spans="1:44" ht="13.5">
      <c r="A693">
        <v>693</v>
      </c>
      <c r="C693">
        <v>11327</v>
      </c>
      <c r="D693">
        <v>3</v>
      </c>
      <c r="E693" t="s">
        <v>89</v>
      </c>
      <c r="F693">
        <v>1</v>
      </c>
      <c r="I693" t="s">
        <v>150</v>
      </c>
      <c r="J693" t="s">
        <v>90</v>
      </c>
      <c r="L693">
        <v>943</v>
      </c>
      <c r="M693">
        <v>875</v>
      </c>
      <c r="N693">
        <v>198</v>
      </c>
      <c r="O693">
        <v>60</v>
      </c>
      <c r="P693">
        <v>25</v>
      </c>
      <c r="Q693">
        <v>23</v>
      </c>
      <c r="R693">
        <v>90</v>
      </c>
      <c r="S693">
        <v>677</v>
      </c>
      <c r="T693">
        <v>36</v>
      </c>
      <c r="U693">
        <v>28</v>
      </c>
      <c r="V693">
        <v>8</v>
      </c>
      <c r="W693">
        <v>123</v>
      </c>
      <c r="X693">
        <v>99</v>
      </c>
      <c r="Y693">
        <v>24</v>
      </c>
      <c r="Z693">
        <v>38</v>
      </c>
      <c r="AA693">
        <v>22</v>
      </c>
      <c r="AB693">
        <v>16</v>
      </c>
      <c r="AC693">
        <v>310</v>
      </c>
      <c r="AD693">
        <v>262</v>
      </c>
      <c r="AE693">
        <v>48</v>
      </c>
      <c r="AF693" t="s">
        <v>130</v>
      </c>
      <c r="AG693">
        <v>14</v>
      </c>
      <c r="AH693">
        <v>20</v>
      </c>
      <c r="AI693">
        <v>4</v>
      </c>
      <c r="AJ693" t="s">
        <v>130</v>
      </c>
      <c r="AK693">
        <v>69</v>
      </c>
      <c r="AL693">
        <v>61</v>
      </c>
      <c r="AM693">
        <v>8</v>
      </c>
      <c r="AN693">
        <v>2</v>
      </c>
      <c r="AO693">
        <v>65</v>
      </c>
      <c r="AP693">
        <v>4</v>
      </c>
      <c r="AQ693">
        <v>64</v>
      </c>
      <c r="AR693">
        <v>499</v>
      </c>
    </row>
    <row r="694" spans="1:44" ht="13.5">
      <c r="A694">
        <v>694</v>
      </c>
      <c r="C694">
        <v>11327</v>
      </c>
      <c r="D694">
        <v>3</v>
      </c>
      <c r="E694" t="s">
        <v>91</v>
      </c>
      <c r="F694">
        <v>1</v>
      </c>
      <c r="I694" t="s">
        <v>150</v>
      </c>
      <c r="J694" t="s">
        <v>92</v>
      </c>
      <c r="L694">
        <v>340</v>
      </c>
      <c r="M694">
        <v>275</v>
      </c>
      <c r="N694">
        <v>101</v>
      </c>
      <c r="O694">
        <v>38</v>
      </c>
      <c r="P694">
        <v>10</v>
      </c>
      <c r="Q694">
        <v>11</v>
      </c>
      <c r="R694">
        <v>42</v>
      </c>
      <c r="S694">
        <v>174</v>
      </c>
      <c r="T694">
        <v>12</v>
      </c>
      <c r="U694">
        <v>10</v>
      </c>
      <c r="V694">
        <v>2</v>
      </c>
      <c r="W694">
        <v>41</v>
      </c>
      <c r="X694">
        <v>33</v>
      </c>
      <c r="Y694">
        <v>8</v>
      </c>
      <c r="Z694">
        <v>12</v>
      </c>
      <c r="AA694">
        <v>7</v>
      </c>
      <c r="AB694">
        <v>5</v>
      </c>
      <c r="AC694">
        <v>70</v>
      </c>
      <c r="AD694">
        <v>59</v>
      </c>
      <c r="AE694">
        <v>11</v>
      </c>
      <c r="AF694" t="s">
        <v>130</v>
      </c>
      <c r="AG694">
        <v>3</v>
      </c>
      <c r="AH694">
        <v>6</v>
      </c>
      <c r="AI694">
        <v>2</v>
      </c>
      <c r="AJ694" t="s">
        <v>130</v>
      </c>
      <c r="AK694">
        <v>12</v>
      </c>
      <c r="AL694">
        <v>11</v>
      </c>
      <c r="AM694">
        <v>1</v>
      </c>
      <c r="AN694">
        <v>1</v>
      </c>
      <c r="AO694">
        <v>17</v>
      </c>
      <c r="AP694">
        <v>1</v>
      </c>
      <c r="AQ694">
        <v>64</v>
      </c>
      <c r="AR694">
        <v>115</v>
      </c>
    </row>
    <row r="695" spans="1:10" ht="13.5">
      <c r="A695">
        <v>695</v>
      </c>
      <c r="I695" t="s">
        <v>151</v>
      </c>
      <c r="J695" t="s">
        <v>151</v>
      </c>
    </row>
    <row r="696" spans="1:44" ht="13.5">
      <c r="A696">
        <v>696</v>
      </c>
      <c r="C696">
        <v>11341</v>
      </c>
      <c r="D696">
        <v>3</v>
      </c>
      <c r="E696" t="s">
        <v>72</v>
      </c>
      <c r="F696">
        <v>0</v>
      </c>
      <c r="G696" t="s">
        <v>73</v>
      </c>
      <c r="H696">
        <v>0</v>
      </c>
      <c r="I696" t="s">
        <v>151</v>
      </c>
      <c r="J696" t="s">
        <v>74</v>
      </c>
      <c r="L696">
        <v>6179</v>
      </c>
      <c r="M696">
        <v>4605</v>
      </c>
      <c r="N696">
        <v>3832</v>
      </c>
      <c r="O696">
        <v>1170</v>
      </c>
      <c r="P696">
        <v>2198</v>
      </c>
      <c r="Q696">
        <v>79</v>
      </c>
      <c r="R696">
        <v>385</v>
      </c>
      <c r="S696">
        <v>773</v>
      </c>
      <c r="T696">
        <v>31</v>
      </c>
      <c r="U696">
        <v>27</v>
      </c>
      <c r="V696">
        <v>4</v>
      </c>
      <c r="W696">
        <v>93</v>
      </c>
      <c r="X696">
        <v>75</v>
      </c>
      <c r="Y696">
        <v>18</v>
      </c>
      <c r="Z696">
        <v>168</v>
      </c>
      <c r="AA696">
        <v>153</v>
      </c>
      <c r="AB696">
        <v>15</v>
      </c>
      <c r="AC696">
        <v>245</v>
      </c>
      <c r="AD696">
        <v>187</v>
      </c>
      <c r="AE696">
        <v>58</v>
      </c>
      <c r="AF696">
        <v>11</v>
      </c>
      <c r="AG696">
        <v>62</v>
      </c>
      <c r="AH696">
        <v>20</v>
      </c>
      <c r="AI696">
        <v>11</v>
      </c>
      <c r="AJ696">
        <v>3</v>
      </c>
      <c r="AK696">
        <v>61</v>
      </c>
      <c r="AL696">
        <v>53</v>
      </c>
      <c r="AM696">
        <v>8</v>
      </c>
      <c r="AN696">
        <v>26</v>
      </c>
      <c r="AO696">
        <v>56</v>
      </c>
      <c r="AP696">
        <v>76</v>
      </c>
      <c r="AQ696">
        <v>1498</v>
      </c>
      <c r="AR696">
        <v>577</v>
      </c>
    </row>
    <row r="697" spans="1:44" ht="13.5">
      <c r="A697">
        <v>697</v>
      </c>
      <c r="C697">
        <v>11341</v>
      </c>
      <c r="D697">
        <v>3</v>
      </c>
      <c r="E697" t="s">
        <v>72</v>
      </c>
      <c r="F697">
        <v>0</v>
      </c>
      <c r="G697" t="s">
        <v>75</v>
      </c>
      <c r="H697">
        <v>1</v>
      </c>
      <c r="I697" t="s">
        <v>151</v>
      </c>
      <c r="J697" t="s">
        <v>76</v>
      </c>
      <c r="L697">
        <v>2028</v>
      </c>
      <c r="M697">
        <v>1708</v>
      </c>
      <c r="N697">
        <v>1054</v>
      </c>
      <c r="O697">
        <v>531</v>
      </c>
      <c r="P697">
        <v>310</v>
      </c>
      <c r="Q697">
        <v>38</v>
      </c>
      <c r="R697">
        <v>175</v>
      </c>
      <c r="S697">
        <v>654</v>
      </c>
      <c r="T697">
        <v>29</v>
      </c>
      <c r="U697">
        <v>26</v>
      </c>
      <c r="V697">
        <v>3</v>
      </c>
      <c r="W697">
        <v>91</v>
      </c>
      <c r="X697">
        <v>73</v>
      </c>
      <c r="Y697">
        <v>18</v>
      </c>
      <c r="Z697">
        <v>145</v>
      </c>
      <c r="AA697">
        <v>134</v>
      </c>
      <c r="AB697">
        <v>11</v>
      </c>
      <c r="AC697">
        <v>225</v>
      </c>
      <c r="AD697">
        <v>175</v>
      </c>
      <c r="AE697">
        <v>50</v>
      </c>
      <c r="AF697">
        <v>6</v>
      </c>
      <c r="AG697">
        <v>42</v>
      </c>
      <c r="AH697">
        <v>17</v>
      </c>
      <c r="AI697">
        <v>8</v>
      </c>
      <c r="AJ697">
        <v>3</v>
      </c>
      <c r="AK697">
        <v>48</v>
      </c>
      <c r="AL697">
        <v>44</v>
      </c>
      <c r="AM697">
        <v>4</v>
      </c>
      <c r="AN697">
        <v>8</v>
      </c>
      <c r="AO697">
        <v>43</v>
      </c>
      <c r="AP697">
        <v>18</v>
      </c>
      <c r="AQ697">
        <v>302</v>
      </c>
      <c r="AR697">
        <v>500</v>
      </c>
    </row>
    <row r="698" spans="1:44" ht="13.5">
      <c r="A698">
        <v>698</v>
      </c>
      <c r="C698">
        <v>11341</v>
      </c>
      <c r="D698">
        <v>3</v>
      </c>
      <c r="E698" t="s">
        <v>77</v>
      </c>
      <c r="F698">
        <v>0</v>
      </c>
      <c r="G698" t="s">
        <v>73</v>
      </c>
      <c r="H698">
        <v>0</v>
      </c>
      <c r="I698" t="s">
        <v>151</v>
      </c>
      <c r="J698" t="s">
        <v>78</v>
      </c>
      <c r="L698">
        <v>16814</v>
      </c>
      <c r="M698">
        <v>15131</v>
      </c>
      <c r="N698">
        <v>11446</v>
      </c>
      <c r="O698">
        <v>2340</v>
      </c>
      <c r="P698">
        <v>8027</v>
      </c>
      <c r="Q698">
        <v>184</v>
      </c>
      <c r="R698">
        <v>895</v>
      </c>
      <c r="S698">
        <v>3685</v>
      </c>
      <c r="T698">
        <v>124</v>
      </c>
      <c r="U698">
        <v>108</v>
      </c>
      <c r="V698">
        <v>16</v>
      </c>
      <c r="W698">
        <v>279</v>
      </c>
      <c r="X698">
        <v>225</v>
      </c>
      <c r="Y698">
        <v>54</v>
      </c>
      <c r="Z698">
        <v>996</v>
      </c>
      <c r="AA698">
        <v>905</v>
      </c>
      <c r="AB698">
        <v>91</v>
      </c>
      <c r="AC698">
        <v>1159</v>
      </c>
      <c r="AD698">
        <v>889</v>
      </c>
      <c r="AE698">
        <v>270</v>
      </c>
      <c r="AF698">
        <v>35</v>
      </c>
      <c r="AG698">
        <v>306</v>
      </c>
      <c r="AH698">
        <v>116</v>
      </c>
      <c r="AI698">
        <v>53</v>
      </c>
      <c r="AJ698">
        <v>15</v>
      </c>
      <c r="AK698">
        <v>410</v>
      </c>
      <c r="AL698">
        <v>360</v>
      </c>
      <c r="AM698">
        <v>50</v>
      </c>
      <c r="AN698">
        <v>56</v>
      </c>
      <c r="AO698">
        <v>204</v>
      </c>
      <c r="AP698">
        <v>185</v>
      </c>
      <c r="AQ698">
        <v>1498</v>
      </c>
      <c r="AR698">
        <v>3056</v>
      </c>
    </row>
    <row r="699" spans="1:44" ht="13.5">
      <c r="A699">
        <v>699</v>
      </c>
      <c r="C699">
        <v>11341</v>
      </c>
      <c r="D699">
        <v>3</v>
      </c>
      <c r="E699" t="s">
        <v>77</v>
      </c>
      <c r="F699">
        <v>0</v>
      </c>
      <c r="G699" t="s">
        <v>75</v>
      </c>
      <c r="H699">
        <v>1</v>
      </c>
      <c r="I699" t="s">
        <v>151</v>
      </c>
      <c r="J699" t="s">
        <v>76</v>
      </c>
      <c r="L699">
        <v>5990</v>
      </c>
      <c r="M699">
        <v>5642</v>
      </c>
      <c r="N699">
        <v>2510</v>
      </c>
      <c r="O699">
        <v>1062</v>
      </c>
      <c r="P699">
        <v>995</v>
      </c>
      <c r="Q699">
        <v>81</v>
      </c>
      <c r="R699">
        <v>372</v>
      </c>
      <c r="S699">
        <v>3132</v>
      </c>
      <c r="T699">
        <v>116</v>
      </c>
      <c r="U699">
        <v>104</v>
      </c>
      <c r="V699">
        <v>12</v>
      </c>
      <c r="W699">
        <v>273</v>
      </c>
      <c r="X699">
        <v>219</v>
      </c>
      <c r="Y699">
        <v>54</v>
      </c>
      <c r="Z699">
        <v>862</v>
      </c>
      <c r="AA699">
        <v>795</v>
      </c>
      <c r="AB699">
        <v>67</v>
      </c>
      <c r="AC699">
        <v>1064</v>
      </c>
      <c r="AD699">
        <v>836</v>
      </c>
      <c r="AE699">
        <v>228</v>
      </c>
      <c r="AF699">
        <v>20</v>
      </c>
      <c r="AG699">
        <v>206</v>
      </c>
      <c r="AH699">
        <v>100</v>
      </c>
      <c r="AI699">
        <v>37</v>
      </c>
      <c r="AJ699">
        <v>15</v>
      </c>
      <c r="AK699">
        <v>319</v>
      </c>
      <c r="AL699">
        <v>295</v>
      </c>
      <c r="AM699">
        <v>24</v>
      </c>
      <c r="AN699">
        <v>17</v>
      </c>
      <c r="AO699">
        <v>155</v>
      </c>
      <c r="AP699">
        <v>46</v>
      </c>
      <c r="AQ699">
        <v>302</v>
      </c>
      <c r="AR699">
        <v>2633</v>
      </c>
    </row>
    <row r="700" spans="1:44" ht="13.5">
      <c r="A700">
        <v>700</v>
      </c>
      <c r="C700">
        <v>11341</v>
      </c>
      <c r="D700">
        <v>3</v>
      </c>
      <c r="E700" t="s">
        <v>79</v>
      </c>
      <c r="F700">
        <v>0</v>
      </c>
      <c r="G700" t="s">
        <v>73</v>
      </c>
      <c r="H700">
        <v>0</v>
      </c>
      <c r="I700" t="s">
        <v>151</v>
      </c>
      <c r="J700" t="s">
        <v>80</v>
      </c>
      <c r="L700">
        <v>2921</v>
      </c>
      <c r="M700">
        <v>2594</v>
      </c>
      <c r="N700">
        <v>1643</v>
      </c>
      <c r="O700">
        <v>903</v>
      </c>
      <c r="P700">
        <v>520</v>
      </c>
      <c r="Q700">
        <v>39</v>
      </c>
      <c r="R700">
        <v>181</v>
      </c>
      <c r="S700">
        <v>951</v>
      </c>
      <c r="T700">
        <v>53</v>
      </c>
      <c r="U700">
        <v>48</v>
      </c>
      <c r="V700">
        <v>5</v>
      </c>
      <c r="W700">
        <v>121</v>
      </c>
      <c r="X700">
        <v>96</v>
      </c>
      <c r="Y700">
        <v>25</v>
      </c>
      <c r="Z700">
        <v>280</v>
      </c>
      <c r="AA700">
        <v>261</v>
      </c>
      <c r="AB700">
        <v>19</v>
      </c>
      <c r="AC700">
        <v>251</v>
      </c>
      <c r="AD700">
        <v>188</v>
      </c>
      <c r="AE700">
        <v>63</v>
      </c>
      <c r="AF700">
        <v>14</v>
      </c>
      <c r="AG700">
        <v>70</v>
      </c>
      <c r="AH700">
        <v>29</v>
      </c>
      <c r="AI700">
        <v>13</v>
      </c>
      <c r="AJ700">
        <v>4</v>
      </c>
      <c r="AK700">
        <v>73</v>
      </c>
      <c r="AL700">
        <v>67</v>
      </c>
      <c r="AM700">
        <v>6</v>
      </c>
      <c r="AN700">
        <v>13</v>
      </c>
      <c r="AO700">
        <v>47</v>
      </c>
      <c r="AP700">
        <v>25</v>
      </c>
      <c r="AQ700">
        <v>302</v>
      </c>
      <c r="AR700">
        <v>725</v>
      </c>
    </row>
    <row r="701" spans="1:44" ht="13.5">
      <c r="A701">
        <v>701</v>
      </c>
      <c r="C701">
        <v>11341</v>
      </c>
      <c r="D701">
        <v>3</v>
      </c>
      <c r="E701" t="s">
        <v>81</v>
      </c>
      <c r="F701">
        <v>1</v>
      </c>
      <c r="I701" t="s">
        <v>151</v>
      </c>
      <c r="J701" t="s">
        <v>82</v>
      </c>
      <c r="L701">
        <v>983</v>
      </c>
      <c r="M701">
        <v>850</v>
      </c>
      <c r="N701">
        <v>382</v>
      </c>
      <c r="O701">
        <v>158</v>
      </c>
      <c r="P701">
        <v>90</v>
      </c>
      <c r="Q701">
        <v>18</v>
      </c>
      <c r="R701">
        <v>116</v>
      </c>
      <c r="S701">
        <v>468</v>
      </c>
      <c r="T701">
        <v>19</v>
      </c>
      <c r="U701">
        <v>18</v>
      </c>
      <c r="V701">
        <v>1</v>
      </c>
      <c r="W701">
        <v>81</v>
      </c>
      <c r="X701">
        <v>66</v>
      </c>
      <c r="Y701">
        <v>15</v>
      </c>
      <c r="Z701">
        <v>89</v>
      </c>
      <c r="AA701">
        <v>87</v>
      </c>
      <c r="AB701">
        <v>2</v>
      </c>
      <c r="AC701">
        <v>174</v>
      </c>
      <c r="AD701">
        <v>140</v>
      </c>
      <c r="AE701">
        <v>34</v>
      </c>
      <c r="AF701">
        <v>2</v>
      </c>
      <c r="AG701">
        <v>16</v>
      </c>
      <c r="AH701">
        <v>15</v>
      </c>
      <c r="AI701">
        <v>6</v>
      </c>
      <c r="AJ701">
        <v>3</v>
      </c>
      <c r="AK701">
        <v>39</v>
      </c>
      <c r="AL701">
        <v>35</v>
      </c>
      <c r="AM701">
        <v>4</v>
      </c>
      <c r="AN701">
        <v>1</v>
      </c>
      <c r="AO701">
        <v>32</v>
      </c>
      <c r="AP701">
        <v>4</v>
      </c>
      <c r="AQ701">
        <v>129</v>
      </c>
      <c r="AR701">
        <v>353</v>
      </c>
    </row>
    <row r="702" spans="1:44" ht="13.5">
      <c r="A702">
        <v>702</v>
      </c>
      <c r="C702">
        <v>11341</v>
      </c>
      <c r="D702">
        <v>3</v>
      </c>
      <c r="E702" t="s">
        <v>83</v>
      </c>
      <c r="F702">
        <v>1</v>
      </c>
      <c r="I702" t="s">
        <v>151</v>
      </c>
      <c r="J702" t="s">
        <v>84</v>
      </c>
      <c r="L702">
        <v>3235</v>
      </c>
      <c r="M702">
        <v>3094</v>
      </c>
      <c r="N702">
        <v>885</v>
      </c>
      <c r="O702">
        <v>316</v>
      </c>
      <c r="P702">
        <v>286</v>
      </c>
      <c r="Q702">
        <v>40</v>
      </c>
      <c r="R702">
        <v>243</v>
      </c>
      <c r="S702">
        <v>2209</v>
      </c>
      <c r="T702">
        <v>76</v>
      </c>
      <c r="U702">
        <v>72</v>
      </c>
      <c r="V702">
        <v>4</v>
      </c>
      <c r="W702">
        <v>243</v>
      </c>
      <c r="X702">
        <v>198</v>
      </c>
      <c r="Y702">
        <v>45</v>
      </c>
      <c r="Z702">
        <v>525</v>
      </c>
      <c r="AA702">
        <v>513</v>
      </c>
      <c r="AB702">
        <v>12</v>
      </c>
      <c r="AC702">
        <v>807</v>
      </c>
      <c r="AD702">
        <v>658</v>
      </c>
      <c r="AE702">
        <v>149</v>
      </c>
      <c r="AF702">
        <v>6</v>
      </c>
      <c r="AG702">
        <v>79</v>
      </c>
      <c r="AH702">
        <v>91</v>
      </c>
      <c r="AI702">
        <v>28</v>
      </c>
      <c r="AJ702">
        <v>15</v>
      </c>
      <c r="AK702">
        <v>263</v>
      </c>
      <c r="AL702">
        <v>239</v>
      </c>
      <c r="AM702">
        <v>24</v>
      </c>
      <c r="AN702">
        <v>2</v>
      </c>
      <c r="AO702">
        <v>117</v>
      </c>
      <c r="AP702">
        <v>12</v>
      </c>
      <c r="AQ702">
        <v>129</v>
      </c>
      <c r="AR702">
        <v>1840</v>
      </c>
    </row>
    <row r="703" spans="1:44" ht="13.5">
      <c r="A703">
        <v>703</v>
      </c>
      <c r="C703">
        <v>11341</v>
      </c>
      <c r="D703">
        <v>3</v>
      </c>
      <c r="E703" t="s">
        <v>85</v>
      </c>
      <c r="F703">
        <v>1</v>
      </c>
      <c r="I703" t="s">
        <v>151</v>
      </c>
      <c r="J703" t="s">
        <v>86</v>
      </c>
      <c r="L703">
        <v>1221</v>
      </c>
      <c r="M703">
        <v>1088</v>
      </c>
      <c r="N703">
        <v>513</v>
      </c>
      <c r="O703">
        <v>243</v>
      </c>
      <c r="P703">
        <v>135</v>
      </c>
      <c r="Q703">
        <v>18</v>
      </c>
      <c r="R703">
        <v>117</v>
      </c>
      <c r="S703">
        <v>575</v>
      </c>
      <c r="T703">
        <v>33</v>
      </c>
      <c r="U703">
        <v>32</v>
      </c>
      <c r="V703">
        <v>1</v>
      </c>
      <c r="W703">
        <v>81</v>
      </c>
      <c r="X703">
        <v>66</v>
      </c>
      <c r="Y703">
        <v>15</v>
      </c>
      <c r="Z703">
        <v>162</v>
      </c>
      <c r="AA703">
        <v>158</v>
      </c>
      <c r="AB703">
        <v>4</v>
      </c>
      <c r="AC703">
        <v>174</v>
      </c>
      <c r="AD703">
        <v>140</v>
      </c>
      <c r="AE703">
        <v>34</v>
      </c>
      <c r="AF703">
        <v>2</v>
      </c>
      <c r="AG703">
        <v>24</v>
      </c>
      <c r="AH703">
        <v>20</v>
      </c>
      <c r="AI703">
        <v>7</v>
      </c>
      <c r="AJ703">
        <v>3</v>
      </c>
      <c r="AK703">
        <v>45</v>
      </c>
      <c r="AL703">
        <v>41</v>
      </c>
      <c r="AM703">
        <v>4</v>
      </c>
      <c r="AN703">
        <v>1</v>
      </c>
      <c r="AO703">
        <v>33</v>
      </c>
      <c r="AP703">
        <v>4</v>
      </c>
      <c r="AQ703">
        <v>129</v>
      </c>
      <c r="AR703">
        <v>445</v>
      </c>
    </row>
    <row r="704" spans="1:44" ht="13.5">
      <c r="A704">
        <v>704</v>
      </c>
      <c r="C704">
        <v>11341</v>
      </c>
      <c r="D704">
        <v>3</v>
      </c>
      <c r="E704" t="s">
        <v>87</v>
      </c>
      <c r="F704">
        <v>1</v>
      </c>
      <c r="I704" t="s">
        <v>151</v>
      </c>
      <c r="J704" t="s">
        <v>88</v>
      </c>
      <c r="L704">
        <v>281</v>
      </c>
      <c r="M704">
        <v>250</v>
      </c>
      <c r="N704">
        <v>70</v>
      </c>
      <c r="O704">
        <v>11</v>
      </c>
      <c r="P704">
        <v>7</v>
      </c>
      <c r="Q704">
        <v>5</v>
      </c>
      <c r="R704">
        <v>47</v>
      </c>
      <c r="S704">
        <v>180</v>
      </c>
      <c r="T704">
        <v>6</v>
      </c>
      <c r="U704">
        <v>6</v>
      </c>
      <c r="V704" t="s">
        <v>130</v>
      </c>
      <c r="W704">
        <v>48</v>
      </c>
      <c r="X704">
        <v>38</v>
      </c>
      <c r="Y704">
        <v>10</v>
      </c>
      <c r="Z704">
        <v>19</v>
      </c>
      <c r="AA704">
        <v>19</v>
      </c>
      <c r="AB704" t="s">
        <v>130</v>
      </c>
      <c r="AC704">
        <v>69</v>
      </c>
      <c r="AD704">
        <v>55</v>
      </c>
      <c r="AE704">
        <v>14</v>
      </c>
      <c r="AF704" t="s">
        <v>130</v>
      </c>
      <c r="AG704">
        <v>6</v>
      </c>
      <c r="AH704">
        <v>8</v>
      </c>
      <c r="AI704">
        <v>3</v>
      </c>
      <c r="AJ704">
        <v>1</v>
      </c>
      <c r="AK704">
        <v>18</v>
      </c>
      <c r="AL704">
        <v>16</v>
      </c>
      <c r="AM704">
        <v>2</v>
      </c>
      <c r="AN704" t="s">
        <v>130</v>
      </c>
      <c r="AO704">
        <v>6</v>
      </c>
      <c r="AP704">
        <v>1</v>
      </c>
      <c r="AQ704">
        <v>30</v>
      </c>
      <c r="AR704">
        <v>123</v>
      </c>
    </row>
    <row r="705" spans="1:44" ht="13.5">
      <c r="A705">
        <v>705</v>
      </c>
      <c r="C705">
        <v>11341</v>
      </c>
      <c r="D705">
        <v>3</v>
      </c>
      <c r="E705" t="s">
        <v>89</v>
      </c>
      <c r="F705">
        <v>1</v>
      </c>
      <c r="I705" t="s">
        <v>151</v>
      </c>
      <c r="J705" t="s">
        <v>90</v>
      </c>
      <c r="L705">
        <v>977</v>
      </c>
      <c r="M705">
        <v>945</v>
      </c>
      <c r="N705">
        <v>155</v>
      </c>
      <c r="O705">
        <v>22</v>
      </c>
      <c r="P705">
        <v>22</v>
      </c>
      <c r="Q705">
        <v>12</v>
      </c>
      <c r="R705">
        <v>99</v>
      </c>
      <c r="S705">
        <v>790</v>
      </c>
      <c r="T705">
        <v>24</v>
      </c>
      <c r="U705">
        <v>24</v>
      </c>
      <c r="V705" t="s">
        <v>130</v>
      </c>
      <c r="W705">
        <v>144</v>
      </c>
      <c r="X705">
        <v>114</v>
      </c>
      <c r="Y705">
        <v>30</v>
      </c>
      <c r="Z705">
        <v>108</v>
      </c>
      <c r="AA705">
        <v>108</v>
      </c>
      <c r="AB705" t="s">
        <v>130</v>
      </c>
      <c r="AC705">
        <v>303</v>
      </c>
      <c r="AD705">
        <v>246</v>
      </c>
      <c r="AE705">
        <v>57</v>
      </c>
      <c r="AF705" t="s">
        <v>130</v>
      </c>
      <c r="AG705">
        <v>25</v>
      </c>
      <c r="AH705">
        <v>47</v>
      </c>
      <c r="AI705">
        <v>13</v>
      </c>
      <c r="AJ705">
        <v>4</v>
      </c>
      <c r="AK705">
        <v>118</v>
      </c>
      <c r="AL705">
        <v>104</v>
      </c>
      <c r="AM705">
        <v>14</v>
      </c>
      <c r="AN705" t="s">
        <v>130</v>
      </c>
      <c r="AO705">
        <v>21</v>
      </c>
      <c r="AP705">
        <v>2</v>
      </c>
      <c r="AQ705">
        <v>30</v>
      </c>
      <c r="AR705">
        <v>611</v>
      </c>
    </row>
    <row r="706" spans="1:44" ht="13.5">
      <c r="A706">
        <v>706</v>
      </c>
      <c r="C706">
        <v>11341</v>
      </c>
      <c r="D706">
        <v>3</v>
      </c>
      <c r="E706" t="s">
        <v>91</v>
      </c>
      <c r="F706">
        <v>1</v>
      </c>
      <c r="I706" t="s">
        <v>151</v>
      </c>
      <c r="J706" t="s">
        <v>92</v>
      </c>
      <c r="L706">
        <v>311</v>
      </c>
      <c r="M706">
        <v>280</v>
      </c>
      <c r="N706">
        <v>76</v>
      </c>
      <c r="O706">
        <v>14</v>
      </c>
      <c r="P706">
        <v>10</v>
      </c>
      <c r="Q706">
        <v>5</v>
      </c>
      <c r="R706">
        <v>47</v>
      </c>
      <c r="S706">
        <v>204</v>
      </c>
      <c r="T706">
        <v>12</v>
      </c>
      <c r="U706">
        <v>12</v>
      </c>
      <c r="V706" t="s">
        <v>130</v>
      </c>
      <c r="W706">
        <v>48</v>
      </c>
      <c r="X706">
        <v>38</v>
      </c>
      <c r="Y706">
        <v>10</v>
      </c>
      <c r="Z706">
        <v>33</v>
      </c>
      <c r="AA706">
        <v>33</v>
      </c>
      <c r="AB706" t="s">
        <v>130</v>
      </c>
      <c r="AC706">
        <v>69</v>
      </c>
      <c r="AD706">
        <v>55</v>
      </c>
      <c r="AE706">
        <v>14</v>
      </c>
      <c r="AF706" t="s">
        <v>130</v>
      </c>
      <c r="AG706">
        <v>8</v>
      </c>
      <c r="AH706">
        <v>9</v>
      </c>
      <c r="AI706">
        <v>3</v>
      </c>
      <c r="AJ706">
        <v>1</v>
      </c>
      <c r="AK706">
        <v>19</v>
      </c>
      <c r="AL706">
        <v>17</v>
      </c>
      <c r="AM706">
        <v>2</v>
      </c>
      <c r="AN706" t="s">
        <v>130</v>
      </c>
      <c r="AO706">
        <v>6</v>
      </c>
      <c r="AP706">
        <v>1</v>
      </c>
      <c r="AQ706">
        <v>30</v>
      </c>
      <c r="AR706">
        <v>141</v>
      </c>
    </row>
    <row r="707" spans="1:10" ht="13.5">
      <c r="A707">
        <v>707</v>
      </c>
      <c r="I707" t="s">
        <v>152</v>
      </c>
      <c r="J707" t="s">
        <v>152</v>
      </c>
    </row>
    <row r="708" spans="1:44" ht="13.5">
      <c r="A708">
        <v>708</v>
      </c>
      <c r="C708">
        <v>11342</v>
      </c>
      <c r="D708">
        <v>3</v>
      </c>
      <c r="E708" t="s">
        <v>72</v>
      </c>
      <c r="F708">
        <v>0</v>
      </c>
      <c r="G708" t="s">
        <v>73</v>
      </c>
      <c r="H708">
        <v>0</v>
      </c>
      <c r="I708" t="s">
        <v>152</v>
      </c>
      <c r="J708" t="s">
        <v>74</v>
      </c>
      <c r="L708">
        <v>6683</v>
      </c>
      <c r="M708">
        <v>5172</v>
      </c>
      <c r="N708">
        <v>4212</v>
      </c>
      <c r="O708">
        <v>1424</v>
      </c>
      <c r="P708">
        <v>2146</v>
      </c>
      <c r="Q708">
        <v>108</v>
      </c>
      <c r="R708">
        <v>534</v>
      </c>
      <c r="S708">
        <v>960</v>
      </c>
      <c r="T708">
        <v>45</v>
      </c>
      <c r="U708">
        <v>33</v>
      </c>
      <c r="V708">
        <v>12</v>
      </c>
      <c r="W708">
        <v>122</v>
      </c>
      <c r="X708">
        <v>89</v>
      </c>
      <c r="Y708">
        <v>33</v>
      </c>
      <c r="Z708">
        <v>185</v>
      </c>
      <c r="AA708">
        <v>150</v>
      </c>
      <c r="AB708">
        <v>35</v>
      </c>
      <c r="AC708">
        <v>316</v>
      </c>
      <c r="AD708">
        <v>251</v>
      </c>
      <c r="AE708">
        <v>65</v>
      </c>
      <c r="AF708">
        <v>19</v>
      </c>
      <c r="AG708">
        <v>72</v>
      </c>
      <c r="AH708">
        <v>17</v>
      </c>
      <c r="AI708">
        <v>8</v>
      </c>
      <c r="AJ708">
        <v>2</v>
      </c>
      <c r="AK708">
        <v>50</v>
      </c>
      <c r="AL708">
        <v>38</v>
      </c>
      <c r="AM708">
        <v>11</v>
      </c>
      <c r="AN708">
        <v>42</v>
      </c>
      <c r="AO708">
        <v>92</v>
      </c>
      <c r="AP708">
        <v>55</v>
      </c>
      <c r="AQ708">
        <v>1455</v>
      </c>
      <c r="AR708">
        <v>685</v>
      </c>
    </row>
    <row r="709" spans="1:44" ht="13.5">
      <c r="A709">
        <v>709</v>
      </c>
      <c r="C709">
        <v>11342</v>
      </c>
      <c r="D709">
        <v>3</v>
      </c>
      <c r="E709" t="s">
        <v>72</v>
      </c>
      <c r="F709">
        <v>0</v>
      </c>
      <c r="G709" t="s">
        <v>75</v>
      </c>
      <c r="H709">
        <v>1</v>
      </c>
      <c r="I709" t="s">
        <v>152</v>
      </c>
      <c r="J709" t="s">
        <v>76</v>
      </c>
      <c r="L709">
        <v>2885</v>
      </c>
      <c r="M709">
        <v>2397</v>
      </c>
      <c r="N709">
        <v>1589</v>
      </c>
      <c r="O709">
        <v>808</v>
      </c>
      <c r="P709">
        <v>467</v>
      </c>
      <c r="Q709">
        <v>57</v>
      </c>
      <c r="R709">
        <v>257</v>
      </c>
      <c r="S709">
        <v>808</v>
      </c>
      <c r="T709">
        <v>41</v>
      </c>
      <c r="U709">
        <v>32</v>
      </c>
      <c r="V709">
        <v>9</v>
      </c>
      <c r="W709">
        <v>118</v>
      </c>
      <c r="X709">
        <v>86</v>
      </c>
      <c r="Y709">
        <v>32</v>
      </c>
      <c r="Z709">
        <v>157</v>
      </c>
      <c r="AA709">
        <v>128</v>
      </c>
      <c r="AB709">
        <v>29</v>
      </c>
      <c r="AC709">
        <v>287</v>
      </c>
      <c r="AD709">
        <v>229</v>
      </c>
      <c r="AE709">
        <v>58</v>
      </c>
      <c r="AF709">
        <v>16</v>
      </c>
      <c r="AG709">
        <v>50</v>
      </c>
      <c r="AH709">
        <v>15</v>
      </c>
      <c r="AI709">
        <v>7</v>
      </c>
      <c r="AJ709">
        <v>1</v>
      </c>
      <c r="AK709">
        <v>42</v>
      </c>
      <c r="AL709">
        <v>33</v>
      </c>
      <c r="AM709">
        <v>8</v>
      </c>
      <c r="AN709">
        <v>14</v>
      </c>
      <c r="AO709">
        <v>68</v>
      </c>
      <c r="AP709">
        <v>15</v>
      </c>
      <c r="AQ709">
        <v>473</v>
      </c>
      <c r="AR709">
        <v>593</v>
      </c>
    </row>
    <row r="710" spans="1:44" ht="13.5">
      <c r="A710">
        <v>710</v>
      </c>
      <c r="C710">
        <v>11342</v>
      </c>
      <c r="D710">
        <v>3</v>
      </c>
      <c r="E710" t="s">
        <v>77</v>
      </c>
      <c r="F710">
        <v>0</v>
      </c>
      <c r="G710" t="s">
        <v>73</v>
      </c>
      <c r="H710">
        <v>0</v>
      </c>
      <c r="I710" t="s">
        <v>152</v>
      </c>
      <c r="J710" t="s">
        <v>78</v>
      </c>
      <c r="L710">
        <v>18163</v>
      </c>
      <c r="M710">
        <v>16564</v>
      </c>
      <c r="N710">
        <v>12179</v>
      </c>
      <c r="O710">
        <v>2848</v>
      </c>
      <c r="P710">
        <v>7771</v>
      </c>
      <c r="Q710">
        <v>259</v>
      </c>
      <c r="R710">
        <v>1301</v>
      </c>
      <c r="S710">
        <v>4385</v>
      </c>
      <c r="T710">
        <v>180</v>
      </c>
      <c r="U710">
        <v>132</v>
      </c>
      <c r="V710">
        <v>48</v>
      </c>
      <c r="W710">
        <v>366</v>
      </c>
      <c r="X710">
        <v>267</v>
      </c>
      <c r="Y710">
        <v>99</v>
      </c>
      <c r="Z710">
        <v>1084</v>
      </c>
      <c r="AA710">
        <v>881</v>
      </c>
      <c r="AB710">
        <v>203</v>
      </c>
      <c r="AC710">
        <v>1532</v>
      </c>
      <c r="AD710">
        <v>1224</v>
      </c>
      <c r="AE710">
        <v>308</v>
      </c>
      <c r="AF710">
        <v>67</v>
      </c>
      <c r="AG710">
        <v>339</v>
      </c>
      <c r="AH710">
        <v>87</v>
      </c>
      <c r="AI710">
        <v>36</v>
      </c>
      <c r="AJ710">
        <v>9</v>
      </c>
      <c r="AK710">
        <v>327</v>
      </c>
      <c r="AL710">
        <v>253</v>
      </c>
      <c r="AM710">
        <v>69</v>
      </c>
      <c r="AN710">
        <v>89</v>
      </c>
      <c r="AO710">
        <v>314</v>
      </c>
      <c r="AP710">
        <v>142</v>
      </c>
      <c r="AQ710">
        <v>1455</v>
      </c>
      <c r="AR710">
        <v>3507</v>
      </c>
    </row>
    <row r="711" spans="1:44" ht="13.5">
      <c r="A711">
        <v>711</v>
      </c>
      <c r="C711">
        <v>11342</v>
      </c>
      <c r="D711">
        <v>3</v>
      </c>
      <c r="E711" t="s">
        <v>77</v>
      </c>
      <c r="F711">
        <v>0</v>
      </c>
      <c r="G711" t="s">
        <v>75</v>
      </c>
      <c r="H711">
        <v>1</v>
      </c>
      <c r="I711" t="s">
        <v>152</v>
      </c>
      <c r="J711" t="s">
        <v>76</v>
      </c>
      <c r="L711">
        <v>8060</v>
      </c>
      <c r="M711">
        <v>7544</v>
      </c>
      <c r="N711">
        <v>3812</v>
      </c>
      <c r="O711">
        <v>1616</v>
      </c>
      <c r="P711">
        <v>1498</v>
      </c>
      <c r="Q711">
        <v>131</v>
      </c>
      <c r="R711">
        <v>567</v>
      </c>
      <c r="S711">
        <v>3732</v>
      </c>
      <c r="T711">
        <v>164</v>
      </c>
      <c r="U711">
        <v>128</v>
      </c>
      <c r="V711">
        <v>36</v>
      </c>
      <c r="W711">
        <v>354</v>
      </c>
      <c r="X711">
        <v>258</v>
      </c>
      <c r="Y711">
        <v>96</v>
      </c>
      <c r="Z711">
        <v>925</v>
      </c>
      <c r="AA711">
        <v>756</v>
      </c>
      <c r="AB711">
        <v>169</v>
      </c>
      <c r="AC711">
        <v>1391</v>
      </c>
      <c r="AD711">
        <v>1114</v>
      </c>
      <c r="AE711">
        <v>277</v>
      </c>
      <c r="AF711">
        <v>58</v>
      </c>
      <c r="AG711">
        <v>232</v>
      </c>
      <c r="AH711">
        <v>78</v>
      </c>
      <c r="AI711">
        <v>32</v>
      </c>
      <c r="AJ711">
        <v>4</v>
      </c>
      <c r="AK711">
        <v>271</v>
      </c>
      <c r="AL711">
        <v>220</v>
      </c>
      <c r="AM711">
        <v>46</v>
      </c>
      <c r="AN711">
        <v>29</v>
      </c>
      <c r="AO711">
        <v>230</v>
      </c>
      <c r="AP711">
        <v>43</v>
      </c>
      <c r="AQ711">
        <v>473</v>
      </c>
      <c r="AR711">
        <v>3035</v>
      </c>
    </row>
    <row r="712" spans="1:44" ht="13.5">
      <c r="A712">
        <v>712</v>
      </c>
      <c r="C712">
        <v>11342</v>
      </c>
      <c r="D712">
        <v>3</v>
      </c>
      <c r="E712" t="s">
        <v>79</v>
      </c>
      <c r="F712">
        <v>0</v>
      </c>
      <c r="G712" t="s">
        <v>73</v>
      </c>
      <c r="H712">
        <v>0</v>
      </c>
      <c r="I712" t="s">
        <v>152</v>
      </c>
      <c r="J712" t="s">
        <v>80</v>
      </c>
      <c r="L712">
        <v>4145</v>
      </c>
      <c r="M712">
        <v>3649</v>
      </c>
      <c r="N712">
        <v>2507</v>
      </c>
      <c r="O712">
        <v>1409</v>
      </c>
      <c r="P712">
        <v>771</v>
      </c>
      <c r="Q712">
        <v>58</v>
      </c>
      <c r="R712">
        <v>269</v>
      </c>
      <c r="S712">
        <v>1142</v>
      </c>
      <c r="T712">
        <v>81</v>
      </c>
      <c r="U712">
        <v>63</v>
      </c>
      <c r="V712">
        <v>18</v>
      </c>
      <c r="W712">
        <v>147</v>
      </c>
      <c r="X712">
        <v>106</v>
      </c>
      <c r="Y712">
        <v>41</v>
      </c>
      <c r="Z712">
        <v>302</v>
      </c>
      <c r="AA712">
        <v>246</v>
      </c>
      <c r="AB712">
        <v>56</v>
      </c>
      <c r="AC712">
        <v>307</v>
      </c>
      <c r="AD712">
        <v>243</v>
      </c>
      <c r="AE712">
        <v>64</v>
      </c>
      <c r="AF712">
        <v>30</v>
      </c>
      <c r="AG712">
        <v>91</v>
      </c>
      <c r="AH712">
        <v>22</v>
      </c>
      <c r="AI712">
        <v>8</v>
      </c>
      <c r="AJ712">
        <v>2</v>
      </c>
      <c r="AK712">
        <v>62</v>
      </c>
      <c r="AL712">
        <v>49</v>
      </c>
      <c r="AM712">
        <v>11</v>
      </c>
      <c r="AN712">
        <v>21</v>
      </c>
      <c r="AO712">
        <v>79</v>
      </c>
      <c r="AP712">
        <v>23</v>
      </c>
      <c r="AQ712">
        <v>473</v>
      </c>
      <c r="AR712">
        <v>823</v>
      </c>
    </row>
    <row r="713" spans="1:44" ht="13.5">
      <c r="A713">
        <v>713</v>
      </c>
      <c r="C713">
        <v>11342</v>
      </c>
      <c r="D713">
        <v>3</v>
      </c>
      <c r="E713" t="s">
        <v>81</v>
      </c>
      <c r="F713">
        <v>1</v>
      </c>
      <c r="I713" t="s">
        <v>152</v>
      </c>
      <c r="J713" t="s">
        <v>82</v>
      </c>
      <c r="L713">
        <v>1336</v>
      </c>
      <c r="M713">
        <v>1095</v>
      </c>
      <c r="N713">
        <v>548</v>
      </c>
      <c r="O713">
        <v>274</v>
      </c>
      <c r="P713">
        <v>112</v>
      </c>
      <c r="Q713">
        <v>25</v>
      </c>
      <c r="R713">
        <v>137</v>
      </c>
      <c r="S713">
        <v>547</v>
      </c>
      <c r="T713">
        <v>27</v>
      </c>
      <c r="U713">
        <v>24</v>
      </c>
      <c r="V713">
        <v>3</v>
      </c>
      <c r="W713">
        <v>103</v>
      </c>
      <c r="X713">
        <v>77</v>
      </c>
      <c r="Y713">
        <v>26</v>
      </c>
      <c r="Z713">
        <v>90</v>
      </c>
      <c r="AA713">
        <v>77</v>
      </c>
      <c r="AB713">
        <v>13</v>
      </c>
      <c r="AC713">
        <v>212</v>
      </c>
      <c r="AD713">
        <v>175</v>
      </c>
      <c r="AE713">
        <v>37</v>
      </c>
      <c r="AF713">
        <v>7</v>
      </c>
      <c r="AG713">
        <v>20</v>
      </c>
      <c r="AH713">
        <v>10</v>
      </c>
      <c r="AI713">
        <v>4</v>
      </c>
      <c r="AJ713">
        <v>1</v>
      </c>
      <c r="AK713">
        <v>28</v>
      </c>
      <c r="AL713">
        <v>22</v>
      </c>
      <c r="AM713">
        <v>5</v>
      </c>
      <c r="AN713">
        <v>3</v>
      </c>
      <c r="AO713">
        <v>47</v>
      </c>
      <c r="AP713">
        <v>7</v>
      </c>
      <c r="AQ713">
        <v>234</v>
      </c>
      <c r="AR713">
        <v>394</v>
      </c>
    </row>
    <row r="714" spans="1:44" ht="13.5">
      <c r="A714">
        <v>714</v>
      </c>
      <c r="C714">
        <v>11342</v>
      </c>
      <c r="D714">
        <v>3</v>
      </c>
      <c r="E714" t="s">
        <v>83</v>
      </c>
      <c r="F714">
        <v>1</v>
      </c>
      <c r="I714" t="s">
        <v>152</v>
      </c>
      <c r="J714" t="s">
        <v>84</v>
      </c>
      <c r="L714">
        <v>3979</v>
      </c>
      <c r="M714">
        <v>3721</v>
      </c>
      <c r="N714">
        <v>1254</v>
      </c>
      <c r="O714">
        <v>548</v>
      </c>
      <c r="P714">
        <v>358</v>
      </c>
      <c r="Q714">
        <v>58</v>
      </c>
      <c r="R714">
        <v>290</v>
      </c>
      <c r="S714">
        <v>2467</v>
      </c>
      <c r="T714">
        <v>108</v>
      </c>
      <c r="U714">
        <v>96</v>
      </c>
      <c r="V714">
        <v>12</v>
      </c>
      <c r="W714">
        <v>309</v>
      </c>
      <c r="X714">
        <v>231</v>
      </c>
      <c r="Y714">
        <v>78</v>
      </c>
      <c r="Z714">
        <v>519</v>
      </c>
      <c r="AA714">
        <v>443</v>
      </c>
      <c r="AB714">
        <v>76</v>
      </c>
      <c r="AC714">
        <v>1010</v>
      </c>
      <c r="AD714">
        <v>836</v>
      </c>
      <c r="AE714">
        <v>174</v>
      </c>
      <c r="AF714">
        <v>29</v>
      </c>
      <c r="AG714">
        <v>95</v>
      </c>
      <c r="AH714">
        <v>56</v>
      </c>
      <c r="AI714">
        <v>18</v>
      </c>
      <c r="AJ714">
        <v>4</v>
      </c>
      <c r="AK714">
        <v>178</v>
      </c>
      <c r="AL714">
        <v>144</v>
      </c>
      <c r="AM714">
        <v>29</v>
      </c>
      <c r="AN714">
        <v>6</v>
      </c>
      <c r="AO714">
        <v>157</v>
      </c>
      <c r="AP714">
        <v>24</v>
      </c>
      <c r="AQ714">
        <v>234</v>
      </c>
      <c r="AR714">
        <v>1973</v>
      </c>
    </row>
    <row r="715" spans="1:44" ht="13.5">
      <c r="A715">
        <v>715</v>
      </c>
      <c r="C715">
        <v>11342</v>
      </c>
      <c r="D715">
        <v>3</v>
      </c>
      <c r="E715" t="s">
        <v>85</v>
      </c>
      <c r="F715">
        <v>1</v>
      </c>
      <c r="I715" t="s">
        <v>152</v>
      </c>
      <c r="J715" t="s">
        <v>86</v>
      </c>
      <c r="L715">
        <v>1671</v>
      </c>
      <c r="M715">
        <v>1430</v>
      </c>
      <c r="N715">
        <v>765</v>
      </c>
      <c r="O715">
        <v>431</v>
      </c>
      <c r="P715">
        <v>171</v>
      </c>
      <c r="Q715">
        <v>26</v>
      </c>
      <c r="R715">
        <v>137</v>
      </c>
      <c r="S715">
        <v>665</v>
      </c>
      <c r="T715">
        <v>49</v>
      </c>
      <c r="U715">
        <v>45</v>
      </c>
      <c r="V715">
        <v>4</v>
      </c>
      <c r="W715">
        <v>103</v>
      </c>
      <c r="X715">
        <v>77</v>
      </c>
      <c r="Y715">
        <v>26</v>
      </c>
      <c r="Z715">
        <v>155</v>
      </c>
      <c r="AA715">
        <v>133</v>
      </c>
      <c r="AB715">
        <v>22</v>
      </c>
      <c r="AC715">
        <v>212</v>
      </c>
      <c r="AD715">
        <v>175</v>
      </c>
      <c r="AE715">
        <v>37</v>
      </c>
      <c r="AF715">
        <v>10</v>
      </c>
      <c r="AG715">
        <v>32</v>
      </c>
      <c r="AH715">
        <v>14</v>
      </c>
      <c r="AI715">
        <v>5</v>
      </c>
      <c r="AJ715">
        <v>1</v>
      </c>
      <c r="AK715">
        <v>37</v>
      </c>
      <c r="AL715">
        <v>31</v>
      </c>
      <c r="AM715">
        <v>5</v>
      </c>
      <c r="AN715">
        <v>4</v>
      </c>
      <c r="AO715">
        <v>49</v>
      </c>
      <c r="AP715">
        <v>7</v>
      </c>
      <c r="AQ715">
        <v>234</v>
      </c>
      <c r="AR715">
        <v>484</v>
      </c>
    </row>
    <row r="716" spans="1:44" ht="13.5">
      <c r="A716">
        <v>716</v>
      </c>
      <c r="C716">
        <v>11342</v>
      </c>
      <c r="D716">
        <v>3</v>
      </c>
      <c r="E716" t="s">
        <v>87</v>
      </c>
      <c r="F716">
        <v>1</v>
      </c>
      <c r="I716" t="s">
        <v>152</v>
      </c>
      <c r="J716" t="s">
        <v>88</v>
      </c>
      <c r="L716">
        <v>359</v>
      </c>
      <c r="M716">
        <v>295</v>
      </c>
      <c r="N716">
        <v>92</v>
      </c>
      <c r="O716">
        <v>36</v>
      </c>
      <c r="P716">
        <v>10</v>
      </c>
      <c r="Q716">
        <v>7</v>
      </c>
      <c r="R716">
        <v>39</v>
      </c>
      <c r="S716">
        <v>203</v>
      </c>
      <c r="T716">
        <v>11</v>
      </c>
      <c r="U716">
        <v>10</v>
      </c>
      <c r="V716">
        <v>1</v>
      </c>
      <c r="W716">
        <v>57</v>
      </c>
      <c r="X716">
        <v>44</v>
      </c>
      <c r="Y716">
        <v>13</v>
      </c>
      <c r="Z716">
        <v>15</v>
      </c>
      <c r="AA716">
        <v>15</v>
      </c>
      <c r="AB716" t="s">
        <v>130</v>
      </c>
      <c r="AC716">
        <v>77</v>
      </c>
      <c r="AD716">
        <v>68</v>
      </c>
      <c r="AE716">
        <v>9</v>
      </c>
      <c r="AF716">
        <v>2</v>
      </c>
      <c r="AG716">
        <v>3</v>
      </c>
      <c r="AH716">
        <v>6</v>
      </c>
      <c r="AI716">
        <v>2</v>
      </c>
      <c r="AJ716">
        <v>1</v>
      </c>
      <c r="AK716">
        <v>9</v>
      </c>
      <c r="AL716">
        <v>7</v>
      </c>
      <c r="AM716">
        <v>2</v>
      </c>
      <c r="AN716" t="s">
        <v>130</v>
      </c>
      <c r="AO716">
        <v>23</v>
      </c>
      <c r="AP716">
        <v>2</v>
      </c>
      <c r="AQ716">
        <v>62</v>
      </c>
      <c r="AR716">
        <v>129</v>
      </c>
    </row>
    <row r="717" spans="1:44" ht="13.5">
      <c r="A717">
        <v>717</v>
      </c>
      <c r="C717">
        <v>11342</v>
      </c>
      <c r="D717">
        <v>3</v>
      </c>
      <c r="E717" t="s">
        <v>89</v>
      </c>
      <c r="F717">
        <v>1</v>
      </c>
      <c r="I717" t="s">
        <v>152</v>
      </c>
      <c r="J717" t="s">
        <v>90</v>
      </c>
      <c r="L717">
        <v>1099</v>
      </c>
      <c r="M717">
        <v>1031</v>
      </c>
      <c r="N717">
        <v>200</v>
      </c>
      <c r="O717">
        <v>72</v>
      </c>
      <c r="P717">
        <v>31</v>
      </c>
      <c r="Q717">
        <v>15</v>
      </c>
      <c r="R717">
        <v>82</v>
      </c>
      <c r="S717">
        <v>831</v>
      </c>
      <c r="T717">
        <v>44</v>
      </c>
      <c r="U717">
        <v>40</v>
      </c>
      <c r="V717">
        <v>4</v>
      </c>
      <c r="W717">
        <v>171</v>
      </c>
      <c r="X717">
        <v>132</v>
      </c>
      <c r="Y717">
        <v>39</v>
      </c>
      <c r="Z717">
        <v>83</v>
      </c>
      <c r="AA717">
        <v>83</v>
      </c>
      <c r="AB717" t="s">
        <v>130</v>
      </c>
      <c r="AC717">
        <v>341</v>
      </c>
      <c r="AD717">
        <v>302</v>
      </c>
      <c r="AE717">
        <v>39</v>
      </c>
      <c r="AF717">
        <v>9</v>
      </c>
      <c r="AG717">
        <v>14</v>
      </c>
      <c r="AH717">
        <v>35</v>
      </c>
      <c r="AI717">
        <v>8</v>
      </c>
      <c r="AJ717">
        <v>4</v>
      </c>
      <c r="AK717">
        <v>56</v>
      </c>
      <c r="AL717">
        <v>46</v>
      </c>
      <c r="AM717">
        <v>10</v>
      </c>
      <c r="AN717" t="s">
        <v>130</v>
      </c>
      <c r="AO717">
        <v>78</v>
      </c>
      <c r="AP717">
        <v>6</v>
      </c>
      <c r="AQ717">
        <v>62</v>
      </c>
      <c r="AR717">
        <v>591</v>
      </c>
    </row>
    <row r="718" spans="1:44" ht="13.5">
      <c r="A718">
        <v>718</v>
      </c>
      <c r="C718">
        <v>11342</v>
      </c>
      <c r="D718">
        <v>3</v>
      </c>
      <c r="E718" t="s">
        <v>91</v>
      </c>
      <c r="F718">
        <v>1</v>
      </c>
      <c r="I718" t="s">
        <v>152</v>
      </c>
      <c r="J718" t="s">
        <v>92</v>
      </c>
      <c r="L718">
        <v>394</v>
      </c>
      <c r="M718">
        <v>330</v>
      </c>
      <c r="N718">
        <v>107</v>
      </c>
      <c r="O718">
        <v>47</v>
      </c>
      <c r="P718">
        <v>14</v>
      </c>
      <c r="Q718">
        <v>7</v>
      </c>
      <c r="R718">
        <v>39</v>
      </c>
      <c r="S718">
        <v>223</v>
      </c>
      <c r="T718">
        <v>16</v>
      </c>
      <c r="U718">
        <v>14</v>
      </c>
      <c r="V718">
        <v>2</v>
      </c>
      <c r="W718">
        <v>57</v>
      </c>
      <c r="X718">
        <v>44</v>
      </c>
      <c r="Y718">
        <v>13</v>
      </c>
      <c r="Z718">
        <v>24</v>
      </c>
      <c r="AA718">
        <v>24</v>
      </c>
      <c r="AB718" t="s">
        <v>130</v>
      </c>
      <c r="AC718">
        <v>77</v>
      </c>
      <c r="AD718">
        <v>68</v>
      </c>
      <c r="AE718">
        <v>9</v>
      </c>
      <c r="AF718">
        <v>2</v>
      </c>
      <c r="AG718">
        <v>5</v>
      </c>
      <c r="AH718">
        <v>9</v>
      </c>
      <c r="AI718">
        <v>2</v>
      </c>
      <c r="AJ718">
        <v>1</v>
      </c>
      <c r="AK718">
        <v>10</v>
      </c>
      <c r="AL718">
        <v>8</v>
      </c>
      <c r="AM718">
        <v>2</v>
      </c>
      <c r="AN718" t="s">
        <v>130</v>
      </c>
      <c r="AO718">
        <v>23</v>
      </c>
      <c r="AP718">
        <v>2</v>
      </c>
      <c r="AQ718">
        <v>62</v>
      </c>
      <c r="AR718">
        <v>143</v>
      </c>
    </row>
    <row r="719" spans="1:10" ht="13.5">
      <c r="A719">
        <v>719</v>
      </c>
      <c r="I719" t="s">
        <v>153</v>
      </c>
      <c r="J719" t="s">
        <v>153</v>
      </c>
    </row>
    <row r="720" spans="1:44" ht="13.5">
      <c r="A720">
        <v>720</v>
      </c>
      <c r="C720">
        <v>11343</v>
      </c>
      <c r="D720">
        <v>3</v>
      </c>
      <c r="E720" t="s">
        <v>72</v>
      </c>
      <c r="F720">
        <v>0</v>
      </c>
      <c r="G720" t="s">
        <v>73</v>
      </c>
      <c r="H720">
        <v>0</v>
      </c>
      <c r="I720" t="s">
        <v>153</v>
      </c>
      <c r="J720" t="s">
        <v>74</v>
      </c>
      <c r="L720">
        <v>11627</v>
      </c>
      <c r="M720">
        <v>9445</v>
      </c>
      <c r="N720">
        <v>7622</v>
      </c>
      <c r="O720">
        <v>2627</v>
      </c>
      <c r="P720">
        <v>3883</v>
      </c>
      <c r="Q720">
        <v>211</v>
      </c>
      <c r="R720">
        <v>901</v>
      </c>
      <c r="S720">
        <v>1823</v>
      </c>
      <c r="T720">
        <v>65</v>
      </c>
      <c r="U720">
        <v>47</v>
      </c>
      <c r="V720">
        <v>18</v>
      </c>
      <c r="W720">
        <v>229</v>
      </c>
      <c r="X720">
        <v>170</v>
      </c>
      <c r="Y720">
        <v>59</v>
      </c>
      <c r="Z720">
        <v>357</v>
      </c>
      <c r="AA720">
        <v>278</v>
      </c>
      <c r="AB720">
        <v>79</v>
      </c>
      <c r="AC720">
        <v>596</v>
      </c>
      <c r="AD720">
        <v>447</v>
      </c>
      <c r="AE720">
        <v>149</v>
      </c>
      <c r="AF720">
        <v>35</v>
      </c>
      <c r="AG720">
        <v>168</v>
      </c>
      <c r="AH720">
        <v>44</v>
      </c>
      <c r="AI720">
        <v>27</v>
      </c>
      <c r="AJ720">
        <v>5</v>
      </c>
      <c r="AK720">
        <v>115</v>
      </c>
      <c r="AL720">
        <v>92</v>
      </c>
      <c r="AM720">
        <v>22</v>
      </c>
      <c r="AN720">
        <v>61</v>
      </c>
      <c r="AO720">
        <v>153</v>
      </c>
      <c r="AP720">
        <v>73</v>
      </c>
      <c r="AQ720">
        <v>2108</v>
      </c>
      <c r="AR720">
        <v>1339</v>
      </c>
    </row>
    <row r="721" spans="1:44" ht="13.5">
      <c r="A721">
        <v>721</v>
      </c>
      <c r="C721">
        <v>11343</v>
      </c>
      <c r="D721">
        <v>3</v>
      </c>
      <c r="E721" t="s">
        <v>72</v>
      </c>
      <c r="F721">
        <v>0</v>
      </c>
      <c r="G721" t="s">
        <v>75</v>
      </c>
      <c r="H721">
        <v>1</v>
      </c>
      <c r="I721" t="s">
        <v>153</v>
      </c>
      <c r="J721" t="s">
        <v>76</v>
      </c>
      <c r="L721">
        <v>5487</v>
      </c>
      <c r="M721">
        <v>4500</v>
      </c>
      <c r="N721">
        <v>2911</v>
      </c>
      <c r="O721">
        <v>1502</v>
      </c>
      <c r="P721">
        <v>819</v>
      </c>
      <c r="Q721">
        <v>129</v>
      </c>
      <c r="R721">
        <v>461</v>
      </c>
      <c r="S721">
        <v>1589</v>
      </c>
      <c r="T721">
        <v>58</v>
      </c>
      <c r="U721">
        <v>43</v>
      </c>
      <c r="V721">
        <v>15</v>
      </c>
      <c r="W721">
        <v>224</v>
      </c>
      <c r="X721">
        <v>168</v>
      </c>
      <c r="Y721">
        <v>56</v>
      </c>
      <c r="Z721">
        <v>316</v>
      </c>
      <c r="AA721">
        <v>252</v>
      </c>
      <c r="AB721">
        <v>64</v>
      </c>
      <c r="AC721">
        <v>574</v>
      </c>
      <c r="AD721">
        <v>433</v>
      </c>
      <c r="AE721">
        <v>141</v>
      </c>
      <c r="AF721">
        <v>27</v>
      </c>
      <c r="AG721">
        <v>107</v>
      </c>
      <c r="AH721">
        <v>30</v>
      </c>
      <c r="AI721">
        <v>16</v>
      </c>
      <c r="AJ721">
        <v>3</v>
      </c>
      <c r="AK721">
        <v>94</v>
      </c>
      <c r="AL721">
        <v>76</v>
      </c>
      <c r="AM721">
        <v>17</v>
      </c>
      <c r="AN721">
        <v>29</v>
      </c>
      <c r="AO721">
        <v>130</v>
      </c>
      <c r="AP721">
        <v>22</v>
      </c>
      <c r="AQ721">
        <v>965</v>
      </c>
      <c r="AR721">
        <v>1200</v>
      </c>
    </row>
    <row r="722" spans="1:44" ht="13.5">
      <c r="A722">
        <v>722</v>
      </c>
      <c r="C722">
        <v>11343</v>
      </c>
      <c r="D722">
        <v>3</v>
      </c>
      <c r="E722" t="s">
        <v>77</v>
      </c>
      <c r="F722">
        <v>0</v>
      </c>
      <c r="G722" t="s">
        <v>73</v>
      </c>
      <c r="H722">
        <v>0</v>
      </c>
      <c r="I722" t="s">
        <v>153</v>
      </c>
      <c r="J722" t="s">
        <v>78</v>
      </c>
      <c r="L722">
        <v>32628</v>
      </c>
      <c r="M722">
        <v>30302</v>
      </c>
      <c r="N722">
        <v>21891</v>
      </c>
      <c r="O722">
        <v>5254</v>
      </c>
      <c r="P722">
        <v>13996</v>
      </c>
      <c r="Q722">
        <v>484</v>
      </c>
      <c r="R722">
        <v>2157</v>
      </c>
      <c r="S722">
        <v>8411</v>
      </c>
      <c r="T722">
        <v>260</v>
      </c>
      <c r="U722">
        <v>188</v>
      </c>
      <c r="V722">
        <v>72</v>
      </c>
      <c r="W722">
        <v>687</v>
      </c>
      <c r="X722">
        <v>510</v>
      </c>
      <c r="Y722">
        <v>177</v>
      </c>
      <c r="Z722">
        <v>2094</v>
      </c>
      <c r="AA722">
        <v>1629</v>
      </c>
      <c r="AB722">
        <v>465</v>
      </c>
      <c r="AC722">
        <v>2805</v>
      </c>
      <c r="AD722">
        <v>2111</v>
      </c>
      <c r="AE722">
        <v>694</v>
      </c>
      <c r="AF722">
        <v>120</v>
      </c>
      <c r="AG722">
        <v>802</v>
      </c>
      <c r="AH722">
        <v>238</v>
      </c>
      <c r="AI722">
        <v>133</v>
      </c>
      <c r="AJ722">
        <v>24</v>
      </c>
      <c r="AK722">
        <v>775</v>
      </c>
      <c r="AL722">
        <v>618</v>
      </c>
      <c r="AM722">
        <v>151</v>
      </c>
      <c r="AN722">
        <v>129</v>
      </c>
      <c r="AO722">
        <v>501</v>
      </c>
      <c r="AP722">
        <v>216</v>
      </c>
      <c r="AQ722">
        <v>2108</v>
      </c>
      <c r="AR722">
        <v>6850</v>
      </c>
    </row>
    <row r="723" spans="1:44" ht="13.5">
      <c r="A723">
        <v>723</v>
      </c>
      <c r="C723">
        <v>11343</v>
      </c>
      <c r="D723">
        <v>3</v>
      </c>
      <c r="E723" t="s">
        <v>77</v>
      </c>
      <c r="F723">
        <v>0</v>
      </c>
      <c r="G723" t="s">
        <v>75</v>
      </c>
      <c r="H723">
        <v>1</v>
      </c>
      <c r="I723" t="s">
        <v>153</v>
      </c>
      <c r="J723" t="s">
        <v>76</v>
      </c>
      <c r="L723">
        <v>15281</v>
      </c>
      <c r="M723">
        <v>14242</v>
      </c>
      <c r="N723">
        <v>6901</v>
      </c>
      <c r="O723">
        <v>3004</v>
      </c>
      <c r="P723">
        <v>2608</v>
      </c>
      <c r="Q723">
        <v>281</v>
      </c>
      <c r="R723">
        <v>1008</v>
      </c>
      <c r="S723">
        <v>7341</v>
      </c>
      <c r="T723">
        <v>232</v>
      </c>
      <c r="U723">
        <v>172</v>
      </c>
      <c r="V723">
        <v>60</v>
      </c>
      <c r="W723">
        <v>672</v>
      </c>
      <c r="X723">
        <v>504</v>
      </c>
      <c r="Y723">
        <v>168</v>
      </c>
      <c r="Z723">
        <v>1855</v>
      </c>
      <c r="AA723">
        <v>1477</v>
      </c>
      <c r="AB723">
        <v>378</v>
      </c>
      <c r="AC723">
        <v>2700</v>
      </c>
      <c r="AD723">
        <v>2044</v>
      </c>
      <c r="AE723">
        <v>656</v>
      </c>
      <c r="AF723">
        <v>94</v>
      </c>
      <c r="AG723">
        <v>501</v>
      </c>
      <c r="AH723">
        <v>165</v>
      </c>
      <c r="AI723">
        <v>75</v>
      </c>
      <c r="AJ723">
        <v>14</v>
      </c>
      <c r="AK723">
        <v>633</v>
      </c>
      <c r="AL723">
        <v>512</v>
      </c>
      <c r="AM723">
        <v>115</v>
      </c>
      <c r="AN723">
        <v>63</v>
      </c>
      <c r="AO723">
        <v>426</v>
      </c>
      <c r="AP723">
        <v>74</v>
      </c>
      <c r="AQ723">
        <v>965</v>
      </c>
      <c r="AR723">
        <v>6096</v>
      </c>
    </row>
    <row r="724" spans="1:44" ht="13.5">
      <c r="A724">
        <v>724</v>
      </c>
      <c r="C724">
        <v>11343</v>
      </c>
      <c r="D724">
        <v>3</v>
      </c>
      <c r="E724" t="s">
        <v>79</v>
      </c>
      <c r="F724">
        <v>0</v>
      </c>
      <c r="G724" t="s">
        <v>73</v>
      </c>
      <c r="H724">
        <v>0</v>
      </c>
      <c r="I724" t="s">
        <v>153</v>
      </c>
      <c r="J724" t="s">
        <v>80</v>
      </c>
      <c r="L724">
        <v>7970</v>
      </c>
      <c r="M724">
        <v>6976</v>
      </c>
      <c r="N724">
        <v>4682</v>
      </c>
      <c r="O724">
        <v>2674</v>
      </c>
      <c r="P724">
        <v>1397</v>
      </c>
      <c r="Q724">
        <v>131</v>
      </c>
      <c r="R724">
        <v>480</v>
      </c>
      <c r="S724">
        <v>2294</v>
      </c>
      <c r="T724">
        <v>117</v>
      </c>
      <c r="U724">
        <v>87</v>
      </c>
      <c r="V724">
        <v>30</v>
      </c>
      <c r="W724">
        <v>297</v>
      </c>
      <c r="X724">
        <v>225</v>
      </c>
      <c r="Y724">
        <v>72</v>
      </c>
      <c r="Z724">
        <v>609</v>
      </c>
      <c r="AA724">
        <v>487</v>
      </c>
      <c r="AB724">
        <v>122</v>
      </c>
      <c r="AC724">
        <v>639</v>
      </c>
      <c r="AD724">
        <v>465</v>
      </c>
      <c r="AE724">
        <v>174</v>
      </c>
      <c r="AF724">
        <v>50</v>
      </c>
      <c r="AG724">
        <v>198</v>
      </c>
      <c r="AH724">
        <v>48</v>
      </c>
      <c r="AI724">
        <v>27</v>
      </c>
      <c r="AJ724">
        <v>3</v>
      </c>
      <c r="AK724">
        <v>138</v>
      </c>
      <c r="AL724">
        <v>115</v>
      </c>
      <c r="AM724">
        <v>21</v>
      </c>
      <c r="AN724">
        <v>50</v>
      </c>
      <c r="AO724">
        <v>148</v>
      </c>
      <c r="AP724">
        <v>29</v>
      </c>
      <c r="AQ724">
        <v>965</v>
      </c>
      <c r="AR724">
        <v>1696</v>
      </c>
    </row>
    <row r="725" spans="1:44" ht="13.5">
      <c r="A725">
        <v>725</v>
      </c>
      <c r="C725">
        <v>11343</v>
      </c>
      <c r="D725">
        <v>3</v>
      </c>
      <c r="E725" t="s">
        <v>81</v>
      </c>
      <c r="F725">
        <v>1</v>
      </c>
      <c r="I725" t="s">
        <v>153</v>
      </c>
      <c r="J725" t="s">
        <v>82</v>
      </c>
      <c r="L725">
        <v>2989</v>
      </c>
      <c r="M725">
        <v>2445</v>
      </c>
      <c r="N725">
        <v>1243</v>
      </c>
      <c r="O725">
        <v>610</v>
      </c>
      <c r="P725">
        <v>263</v>
      </c>
      <c r="Q725">
        <v>73</v>
      </c>
      <c r="R725">
        <v>297</v>
      </c>
      <c r="S725">
        <v>1202</v>
      </c>
      <c r="T725">
        <v>47</v>
      </c>
      <c r="U725">
        <v>33</v>
      </c>
      <c r="V725">
        <v>14</v>
      </c>
      <c r="W725">
        <v>206</v>
      </c>
      <c r="X725">
        <v>154</v>
      </c>
      <c r="Y725">
        <v>52</v>
      </c>
      <c r="Z725">
        <v>205</v>
      </c>
      <c r="AA725">
        <v>165</v>
      </c>
      <c r="AB725">
        <v>40</v>
      </c>
      <c r="AC725">
        <v>460</v>
      </c>
      <c r="AD725">
        <v>347</v>
      </c>
      <c r="AE725">
        <v>113</v>
      </c>
      <c r="AF725">
        <v>18</v>
      </c>
      <c r="AG725">
        <v>49</v>
      </c>
      <c r="AH725">
        <v>23</v>
      </c>
      <c r="AI725">
        <v>9</v>
      </c>
      <c r="AJ725">
        <v>3</v>
      </c>
      <c r="AK725">
        <v>79</v>
      </c>
      <c r="AL725">
        <v>65</v>
      </c>
      <c r="AM725">
        <v>13</v>
      </c>
      <c r="AN725">
        <v>17</v>
      </c>
      <c r="AO725">
        <v>98</v>
      </c>
      <c r="AP725">
        <v>12</v>
      </c>
      <c r="AQ725">
        <v>532</v>
      </c>
      <c r="AR725">
        <v>885</v>
      </c>
    </row>
    <row r="726" spans="1:44" ht="13.5">
      <c r="A726">
        <v>726</v>
      </c>
      <c r="C726">
        <v>11343</v>
      </c>
      <c r="D726">
        <v>3</v>
      </c>
      <c r="E726" t="s">
        <v>83</v>
      </c>
      <c r="F726">
        <v>1</v>
      </c>
      <c r="I726" t="s">
        <v>153</v>
      </c>
      <c r="J726" t="s">
        <v>84</v>
      </c>
      <c r="L726">
        <v>8848</v>
      </c>
      <c r="M726">
        <v>8277</v>
      </c>
      <c r="N726">
        <v>2844</v>
      </c>
      <c r="O726">
        <v>1220</v>
      </c>
      <c r="P726">
        <v>822</v>
      </c>
      <c r="Q726">
        <v>154</v>
      </c>
      <c r="R726">
        <v>648</v>
      </c>
      <c r="S726">
        <v>5433</v>
      </c>
      <c r="T726">
        <v>188</v>
      </c>
      <c r="U726">
        <v>132</v>
      </c>
      <c r="V726">
        <v>56</v>
      </c>
      <c r="W726">
        <v>618</v>
      </c>
      <c r="X726">
        <v>462</v>
      </c>
      <c r="Y726">
        <v>156</v>
      </c>
      <c r="Z726">
        <v>1188</v>
      </c>
      <c r="AA726">
        <v>956</v>
      </c>
      <c r="AB726">
        <v>232</v>
      </c>
      <c r="AC726">
        <v>2138</v>
      </c>
      <c r="AD726">
        <v>1621</v>
      </c>
      <c r="AE726">
        <v>517</v>
      </c>
      <c r="AF726">
        <v>62</v>
      </c>
      <c r="AG726">
        <v>220</v>
      </c>
      <c r="AH726">
        <v>132</v>
      </c>
      <c r="AI726">
        <v>42</v>
      </c>
      <c r="AJ726">
        <v>14</v>
      </c>
      <c r="AK726">
        <v>527</v>
      </c>
      <c r="AL726">
        <v>437</v>
      </c>
      <c r="AM726">
        <v>84</v>
      </c>
      <c r="AN726">
        <v>38</v>
      </c>
      <c r="AO726">
        <v>322</v>
      </c>
      <c r="AP726">
        <v>39</v>
      </c>
      <c r="AQ726">
        <v>532</v>
      </c>
      <c r="AR726">
        <v>4424</v>
      </c>
    </row>
    <row r="727" spans="1:44" ht="13.5">
      <c r="A727">
        <v>727</v>
      </c>
      <c r="C727">
        <v>11343</v>
      </c>
      <c r="D727">
        <v>3</v>
      </c>
      <c r="E727" t="s">
        <v>85</v>
      </c>
      <c r="F727">
        <v>1</v>
      </c>
      <c r="I727" t="s">
        <v>153</v>
      </c>
      <c r="J727" t="s">
        <v>86</v>
      </c>
      <c r="L727">
        <v>3792</v>
      </c>
      <c r="M727">
        <v>3246</v>
      </c>
      <c r="N727">
        <v>1754</v>
      </c>
      <c r="O727">
        <v>961</v>
      </c>
      <c r="P727">
        <v>422</v>
      </c>
      <c r="Q727">
        <v>73</v>
      </c>
      <c r="R727">
        <v>298</v>
      </c>
      <c r="S727">
        <v>1492</v>
      </c>
      <c r="T727">
        <v>86</v>
      </c>
      <c r="U727">
        <v>60</v>
      </c>
      <c r="V727">
        <v>26</v>
      </c>
      <c r="W727">
        <v>210</v>
      </c>
      <c r="X727">
        <v>158</v>
      </c>
      <c r="Y727">
        <v>52</v>
      </c>
      <c r="Z727">
        <v>374</v>
      </c>
      <c r="AA727">
        <v>303</v>
      </c>
      <c r="AB727">
        <v>71</v>
      </c>
      <c r="AC727">
        <v>463</v>
      </c>
      <c r="AD727">
        <v>347</v>
      </c>
      <c r="AE727">
        <v>116</v>
      </c>
      <c r="AF727">
        <v>28</v>
      </c>
      <c r="AG727">
        <v>81</v>
      </c>
      <c r="AH727">
        <v>29</v>
      </c>
      <c r="AI727">
        <v>10</v>
      </c>
      <c r="AJ727">
        <v>3</v>
      </c>
      <c r="AK727">
        <v>95</v>
      </c>
      <c r="AL727">
        <v>81</v>
      </c>
      <c r="AM727">
        <v>13</v>
      </c>
      <c r="AN727">
        <v>25</v>
      </c>
      <c r="AO727">
        <v>101</v>
      </c>
      <c r="AP727">
        <v>14</v>
      </c>
      <c r="AQ727">
        <v>532</v>
      </c>
      <c r="AR727">
        <v>1105</v>
      </c>
    </row>
    <row r="728" spans="1:44" ht="13.5">
      <c r="A728">
        <v>728</v>
      </c>
      <c r="C728">
        <v>11343</v>
      </c>
      <c r="D728">
        <v>3</v>
      </c>
      <c r="E728" t="s">
        <v>87</v>
      </c>
      <c r="F728">
        <v>1</v>
      </c>
      <c r="I728" t="s">
        <v>153</v>
      </c>
      <c r="J728" t="s">
        <v>88</v>
      </c>
      <c r="L728">
        <v>841</v>
      </c>
      <c r="M728">
        <v>708</v>
      </c>
      <c r="N728">
        <v>241</v>
      </c>
      <c r="O728">
        <v>64</v>
      </c>
      <c r="P728">
        <v>37</v>
      </c>
      <c r="Q728">
        <v>27</v>
      </c>
      <c r="R728">
        <v>113</v>
      </c>
      <c r="S728">
        <v>467</v>
      </c>
      <c r="T728">
        <v>19</v>
      </c>
      <c r="U728">
        <v>13</v>
      </c>
      <c r="V728">
        <v>6</v>
      </c>
      <c r="W728">
        <v>125</v>
      </c>
      <c r="X728">
        <v>103</v>
      </c>
      <c r="Y728">
        <v>22</v>
      </c>
      <c r="Z728">
        <v>44</v>
      </c>
      <c r="AA728">
        <v>36</v>
      </c>
      <c r="AB728">
        <v>8</v>
      </c>
      <c r="AC728">
        <v>182</v>
      </c>
      <c r="AD728">
        <v>137</v>
      </c>
      <c r="AE728">
        <v>45</v>
      </c>
      <c r="AF728">
        <v>6</v>
      </c>
      <c r="AG728">
        <v>12</v>
      </c>
      <c r="AH728">
        <v>14</v>
      </c>
      <c r="AI728">
        <v>6</v>
      </c>
      <c r="AJ728">
        <v>1</v>
      </c>
      <c r="AK728">
        <v>31</v>
      </c>
      <c r="AL728">
        <v>24</v>
      </c>
      <c r="AM728">
        <v>6</v>
      </c>
      <c r="AN728">
        <v>2</v>
      </c>
      <c r="AO728">
        <v>32</v>
      </c>
      <c r="AP728">
        <v>6</v>
      </c>
      <c r="AQ728">
        <v>127</v>
      </c>
      <c r="AR728">
        <v>304</v>
      </c>
    </row>
    <row r="729" spans="1:44" ht="13.5">
      <c r="A729">
        <v>729</v>
      </c>
      <c r="C729">
        <v>11343</v>
      </c>
      <c r="D729">
        <v>3</v>
      </c>
      <c r="E729" t="s">
        <v>89</v>
      </c>
      <c r="F729">
        <v>1</v>
      </c>
      <c r="I729" t="s">
        <v>153</v>
      </c>
      <c r="J729" t="s">
        <v>90</v>
      </c>
      <c r="L729">
        <v>2674</v>
      </c>
      <c r="M729">
        <v>2524</v>
      </c>
      <c r="N729">
        <v>542</v>
      </c>
      <c r="O729">
        <v>128</v>
      </c>
      <c r="P729">
        <v>114</v>
      </c>
      <c r="Q729">
        <v>57</v>
      </c>
      <c r="R729">
        <v>243</v>
      </c>
      <c r="S729">
        <v>1982</v>
      </c>
      <c r="T729">
        <v>76</v>
      </c>
      <c r="U729">
        <v>52</v>
      </c>
      <c r="V729">
        <v>24</v>
      </c>
      <c r="W729">
        <v>375</v>
      </c>
      <c r="X729">
        <v>309</v>
      </c>
      <c r="Y729">
        <v>66</v>
      </c>
      <c r="Z729">
        <v>248</v>
      </c>
      <c r="AA729">
        <v>200</v>
      </c>
      <c r="AB729">
        <v>48</v>
      </c>
      <c r="AC729">
        <v>823</v>
      </c>
      <c r="AD729">
        <v>624</v>
      </c>
      <c r="AE729">
        <v>199</v>
      </c>
      <c r="AF729">
        <v>21</v>
      </c>
      <c r="AG729">
        <v>51</v>
      </c>
      <c r="AH729">
        <v>76</v>
      </c>
      <c r="AI729">
        <v>27</v>
      </c>
      <c r="AJ729">
        <v>4</v>
      </c>
      <c r="AK729">
        <v>205</v>
      </c>
      <c r="AL729">
        <v>159</v>
      </c>
      <c r="AM729">
        <v>40</v>
      </c>
      <c r="AN729">
        <v>4</v>
      </c>
      <c r="AO729">
        <v>103</v>
      </c>
      <c r="AP729">
        <v>23</v>
      </c>
      <c r="AQ729">
        <v>127</v>
      </c>
      <c r="AR729">
        <v>1469</v>
      </c>
    </row>
    <row r="730" spans="1:44" ht="13.5">
      <c r="A730">
        <v>730</v>
      </c>
      <c r="C730">
        <v>11343</v>
      </c>
      <c r="D730">
        <v>3</v>
      </c>
      <c r="E730" t="s">
        <v>91</v>
      </c>
      <c r="F730">
        <v>1</v>
      </c>
      <c r="I730" t="s">
        <v>153</v>
      </c>
      <c r="J730" t="s">
        <v>92</v>
      </c>
      <c r="L730">
        <v>914</v>
      </c>
      <c r="M730">
        <v>781</v>
      </c>
      <c r="N730">
        <v>279</v>
      </c>
      <c r="O730">
        <v>84</v>
      </c>
      <c r="P730">
        <v>55</v>
      </c>
      <c r="Q730">
        <v>27</v>
      </c>
      <c r="R730">
        <v>113</v>
      </c>
      <c r="S730">
        <v>502</v>
      </c>
      <c r="T730">
        <v>31</v>
      </c>
      <c r="U730">
        <v>22</v>
      </c>
      <c r="V730">
        <v>9</v>
      </c>
      <c r="W730">
        <v>125</v>
      </c>
      <c r="X730">
        <v>103</v>
      </c>
      <c r="Y730">
        <v>22</v>
      </c>
      <c r="Z730">
        <v>59</v>
      </c>
      <c r="AA730">
        <v>49</v>
      </c>
      <c r="AB730">
        <v>10</v>
      </c>
      <c r="AC730">
        <v>182</v>
      </c>
      <c r="AD730">
        <v>137</v>
      </c>
      <c r="AE730">
        <v>45</v>
      </c>
      <c r="AF730">
        <v>6</v>
      </c>
      <c r="AG730">
        <v>15</v>
      </c>
      <c r="AH730">
        <v>16</v>
      </c>
      <c r="AI730">
        <v>6</v>
      </c>
      <c r="AJ730">
        <v>1</v>
      </c>
      <c r="AK730">
        <v>34</v>
      </c>
      <c r="AL730">
        <v>27</v>
      </c>
      <c r="AM730">
        <v>6</v>
      </c>
      <c r="AN730">
        <v>2</v>
      </c>
      <c r="AO730">
        <v>32</v>
      </c>
      <c r="AP730">
        <v>6</v>
      </c>
      <c r="AQ730">
        <v>127</v>
      </c>
      <c r="AR730">
        <v>327</v>
      </c>
    </row>
    <row r="731" spans="1:10" ht="13.5">
      <c r="A731">
        <v>731</v>
      </c>
      <c r="I731" t="s">
        <v>154</v>
      </c>
      <c r="J731" t="s">
        <v>154</v>
      </c>
    </row>
    <row r="732" spans="1:44" ht="13.5">
      <c r="A732">
        <v>732</v>
      </c>
      <c r="C732">
        <v>11346</v>
      </c>
      <c r="D732">
        <v>3</v>
      </c>
      <c r="E732" t="s">
        <v>72</v>
      </c>
      <c r="F732">
        <v>0</v>
      </c>
      <c r="G732" t="s">
        <v>73</v>
      </c>
      <c r="H732">
        <v>0</v>
      </c>
      <c r="I732" t="s">
        <v>154</v>
      </c>
      <c r="J732" t="s">
        <v>74</v>
      </c>
      <c r="L732">
        <v>7108</v>
      </c>
      <c r="M732">
        <v>5958</v>
      </c>
      <c r="N732">
        <v>4539</v>
      </c>
      <c r="O732">
        <v>1401</v>
      </c>
      <c r="P732">
        <v>2543</v>
      </c>
      <c r="Q732">
        <v>147</v>
      </c>
      <c r="R732">
        <v>448</v>
      </c>
      <c r="S732">
        <v>1419</v>
      </c>
      <c r="T732">
        <v>56</v>
      </c>
      <c r="U732">
        <v>43</v>
      </c>
      <c r="V732">
        <v>13</v>
      </c>
      <c r="W732">
        <v>172</v>
      </c>
      <c r="X732">
        <v>130</v>
      </c>
      <c r="Y732">
        <v>42</v>
      </c>
      <c r="Z732">
        <v>327</v>
      </c>
      <c r="AA732">
        <v>282</v>
      </c>
      <c r="AB732">
        <v>45</v>
      </c>
      <c r="AC732">
        <v>477</v>
      </c>
      <c r="AD732">
        <v>384</v>
      </c>
      <c r="AE732">
        <v>92</v>
      </c>
      <c r="AF732">
        <v>17</v>
      </c>
      <c r="AG732">
        <v>93</v>
      </c>
      <c r="AH732">
        <v>34</v>
      </c>
      <c r="AI732">
        <v>21</v>
      </c>
      <c r="AJ732">
        <v>5</v>
      </c>
      <c r="AK732">
        <v>118</v>
      </c>
      <c r="AL732">
        <v>88</v>
      </c>
      <c r="AM732">
        <v>30</v>
      </c>
      <c r="AN732">
        <v>31</v>
      </c>
      <c r="AO732">
        <v>94</v>
      </c>
      <c r="AP732">
        <v>61</v>
      </c>
      <c r="AQ732">
        <v>1088</v>
      </c>
      <c r="AR732">
        <v>1087</v>
      </c>
    </row>
    <row r="733" spans="1:44" ht="13.5">
      <c r="A733">
        <v>733</v>
      </c>
      <c r="C733">
        <v>11346</v>
      </c>
      <c r="D733">
        <v>3</v>
      </c>
      <c r="E733" t="s">
        <v>72</v>
      </c>
      <c r="F733">
        <v>0</v>
      </c>
      <c r="G733" t="s">
        <v>75</v>
      </c>
      <c r="H733">
        <v>1</v>
      </c>
      <c r="I733" t="s">
        <v>154</v>
      </c>
      <c r="J733" t="s">
        <v>76</v>
      </c>
      <c r="L733">
        <v>3141</v>
      </c>
      <c r="M733">
        <v>2774</v>
      </c>
      <c r="N733">
        <v>1560</v>
      </c>
      <c r="O733">
        <v>759</v>
      </c>
      <c r="P733">
        <v>498</v>
      </c>
      <c r="Q733">
        <v>84</v>
      </c>
      <c r="R733">
        <v>219</v>
      </c>
      <c r="S733">
        <v>1214</v>
      </c>
      <c r="T733">
        <v>44</v>
      </c>
      <c r="U733">
        <v>35</v>
      </c>
      <c r="V733">
        <v>9</v>
      </c>
      <c r="W733">
        <v>164</v>
      </c>
      <c r="X733">
        <v>125</v>
      </c>
      <c r="Y733">
        <v>39</v>
      </c>
      <c r="Z733">
        <v>285</v>
      </c>
      <c r="AA733">
        <v>250</v>
      </c>
      <c r="AB733">
        <v>35</v>
      </c>
      <c r="AC733">
        <v>452</v>
      </c>
      <c r="AD733">
        <v>370</v>
      </c>
      <c r="AE733">
        <v>81</v>
      </c>
      <c r="AF733">
        <v>12</v>
      </c>
      <c r="AG733">
        <v>64</v>
      </c>
      <c r="AH733">
        <v>25</v>
      </c>
      <c r="AI733">
        <v>12</v>
      </c>
      <c r="AJ733">
        <v>5</v>
      </c>
      <c r="AK733">
        <v>92</v>
      </c>
      <c r="AL733">
        <v>69</v>
      </c>
      <c r="AM733">
        <v>23</v>
      </c>
      <c r="AN733">
        <v>4</v>
      </c>
      <c r="AO733">
        <v>72</v>
      </c>
      <c r="AP733">
        <v>19</v>
      </c>
      <c r="AQ733">
        <v>348</v>
      </c>
      <c r="AR733">
        <v>962</v>
      </c>
    </row>
    <row r="734" spans="1:44" ht="13.5">
      <c r="A734">
        <v>734</v>
      </c>
      <c r="C734">
        <v>11346</v>
      </c>
      <c r="D734">
        <v>3</v>
      </c>
      <c r="E734" t="s">
        <v>77</v>
      </c>
      <c r="F734">
        <v>0</v>
      </c>
      <c r="G734" t="s">
        <v>73</v>
      </c>
      <c r="H734">
        <v>0</v>
      </c>
      <c r="I734" t="s">
        <v>154</v>
      </c>
      <c r="J734" t="s">
        <v>78</v>
      </c>
      <c r="L734">
        <v>21690</v>
      </c>
      <c r="M734">
        <v>20420</v>
      </c>
      <c r="N734">
        <v>13581</v>
      </c>
      <c r="O734">
        <v>2802</v>
      </c>
      <c r="P734">
        <v>9336</v>
      </c>
      <c r="Q734">
        <v>336</v>
      </c>
      <c r="R734">
        <v>1107</v>
      </c>
      <c r="S734">
        <v>6839</v>
      </c>
      <c r="T734">
        <v>224</v>
      </c>
      <c r="U734">
        <v>172</v>
      </c>
      <c r="V734">
        <v>52</v>
      </c>
      <c r="W734">
        <v>516</v>
      </c>
      <c r="X734">
        <v>390</v>
      </c>
      <c r="Y734">
        <v>126</v>
      </c>
      <c r="Z734">
        <v>1953</v>
      </c>
      <c r="AA734">
        <v>1685</v>
      </c>
      <c r="AB734">
        <v>268</v>
      </c>
      <c r="AC734">
        <v>2279</v>
      </c>
      <c r="AD734">
        <v>1829</v>
      </c>
      <c r="AE734">
        <v>445</v>
      </c>
      <c r="AF734">
        <v>55</v>
      </c>
      <c r="AG734">
        <v>439</v>
      </c>
      <c r="AH734">
        <v>178</v>
      </c>
      <c r="AI734">
        <v>101</v>
      </c>
      <c r="AJ734">
        <v>21</v>
      </c>
      <c r="AK734">
        <v>806</v>
      </c>
      <c r="AL734">
        <v>605</v>
      </c>
      <c r="AM734">
        <v>201</v>
      </c>
      <c r="AN734">
        <v>68</v>
      </c>
      <c r="AO734">
        <v>321</v>
      </c>
      <c r="AP734">
        <v>180</v>
      </c>
      <c r="AQ734">
        <v>1088</v>
      </c>
      <c r="AR734">
        <v>5772</v>
      </c>
    </row>
    <row r="735" spans="1:44" ht="13.5">
      <c r="A735">
        <v>735</v>
      </c>
      <c r="C735">
        <v>11346</v>
      </c>
      <c r="D735">
        <v>3</v>
      </c>
      <c r="E735" t="s">
        <v>77</v>
      </c>
      <c r="F735">
        <v>0</v>
      </c>
      <c r="G735" t="s">
        <v>75</v>
      </c>
      <c r="H735">
        <v>1</v>
      </c>
      <c r="I735" t="s">
        <v>154</v>
      </c>
      <c r="J735" t="s">
        <v>76</v>
      </c>
      <c r="L735">
        <v>10122</v>
      </c>
      <c r="M735">
        <v>9707</v>
      </c>
      <c r="N735">
        <v>3809</v>
      </c>
      <c r="O735">
        <v>1518</v>
      </c>
      <c r="P735">
        <v>1614</v>
      </c>
      <c r="Q735">
        <v>179</v>
      </c>
      <c r="R735">
        <v>498</v>
      </c>
      <c r="S735">
        <v>5898</v>
      </c>
      <c r="T735">
        <v>176</v>
      </c>
      <c r="U735">
        <v>140</v>
      </c>
      <c r="V735">
        <v>36</v>
      </c>
      <c r="W735">
        <v>492</v>
      </c>
      <c r="X735">
        <v>375</v>
      </c>
      <c r="Y735">
        <v>117</v>
      </c>
      <c r="Z735">
        <v>1708</v>
      </c>
      <c r="AA735">
        <v>1497</v>
      </c>
      <c r="AB735">
        <v>211</v>
      </c>
      <c r="AC735">
        <v>2155</v>
      </c>
      <c r="AD735">
        <v>1757</v>
      </c>
      <c r="AE735">
        <v>393</v>
      </c>
      <c r="AF735">
        <v>40</v>
      </c>
      <c r="AG735">
        <v>303</v>
      </c>
      <c r="AH735">
        <v>133</v>
      </c>
      <c r="AI735">
        <v>56</v>
      </c>
      <c r="AJ735">
        <v>21</v>
      </c>
      <c r="AK735">
        <v>634</v>
      </c>
      <c r="AL735">
        <v>477</v>
      </c>
      <c r="AM735">
        <v>157</v>
      </c>
      <c r="AN735">
        <v>10</v>
      </c>
      <c r="AO735">
        <v>247</v>
      </c>
      <c r="AP735">
        <v>67</v>
      </c>
      <c r="AQ735">
        <v>348</v>
      </c>
      <c r="AR735">
        <v>5089</v>
      </c>
    </row>
    <row r="736" spans="1:44" ht="13.5">
      <c r="A736">
        <v>736</v>
      </c>
      <c r="C736">
        <v>11346</v>
      </c>
      <c r="D736">
        <v>3</v>
      </c>
      <c r="E736" t="s">
        <v>79</v>
      </c>
      <c r="F736">
        <v>0</v>
      </c>
      <c r="G736" t="s">
        <v>73</v>
      </c>
      <c r="H736">
        <v>0</v>
      </c>
      <c r="I736" t="s">
        <v>154</v>
      </c>
      <c r="J736" t="s">
        <v>80</v>
      </c>
      <c r="L736">
        <v>4558</v>
      </c>
      <c r="M736">
        <v>4180</v>
      </c>
      <c r="N736">
        <v>2461</v>
      </c>
      <c r="O736">
        <v>1327</v>
      </c>
      <c r="P736">
        <v>820</v>
      </c>
      <c r="Q736">
        <v>84</v>
      </c>
      <c r="R736">
        <v>230</v>
      </c>
      <c r="S736">
        <v>1719</v>
      </c>
      <c r="T736">
        <v>89</v>
      </c>
      <c r="U736">
        <v>70</v>
      </c>
      <c r="V736">
        <v>19</v>
      </c>
      <c r="W736">
        <v>203</v>
      </c>
      <c r="X736">
        <v>156</v>
      </c>
      <c r="Y736">
        <v>47</v>
      </c>
      <c r="Z736">
        <v>547</v>
      </c>
      <c r="AA736">
        <v>482</v>
      </c>
      <c r="AB736">
        <v>65</v>
      </c>
      <c r="AC736">
        <v>479</v>
      </c>
      <c r="AD736">
        <v>392</v>
      </c>
      <c r="AE736">
        <v>86</v>
      </c>
      <c r="AF736">
        <v>24</v>
      </c>
      <c r="AG736">
        <v>114</v>
      </c>
      <c r="AH736">
        <v>37</v>
      </c>
      <c r="AI736">
        <v>15</v>
      </c>
      <c r="AJ736">
        <v>8</v>
      </c>
      <c r="AK736">
        <v>143</v>
      </c>
      <c r="AL736">
        <v>113</v>
      </c>
      <c r="AM736">
        <v>30</v>
      </c>
      <c r="AN736">
        <v>6</v>
      </c>
      <c r="AO736">
        <v>77</v>
      </c>
      <c r="AP736">
        <v>30</v>
      </c>
      <c r="AQ736">
        <v>348</v>
      </c>
      <c r="AR736">
        <v>1363</v>
      </c>
    </row>
    <row r="737" spans="1:44" ht="13.5">
      <c r="A737">
        <v>737</v>
      </c>
      <c r="C737">
        <v>11346</v>
      </c>
      <c r="D737">
        <v>3</v>
      </c>
      <c r="E737" t="s">
        <v>81</v>
      </c>
      <c r="F737">
        <v>1</v>
      </c>
      <c r="I737" t="s">
        <v>154</v>
      </c>
      <c r="J737" t="s">
        <v>82</v>
      </c>
      <c r="L737">
        <v>1612</v>
      </c>
      <c r="M737">
        <v>1448</v>
      </c>
      <c r="N737">
        <v>576</v>
      </c>
      <c r="O737">
        <v>241</v>
      </c>
      <c r="P737">
        <v>144</v>
      </c>
      <c r="Q737">
        <v>50</v>
      </c>
      <c r="R737">
        <v>141</v>
      </c>
      <c r="S737">
        <v>872</v>
      </c>
      <c r="T737">
        <v>34</v>
      </c>
      <c r="U737">
        <v>27</v>
      </c>
      <c r="V737">
        <v>7</v>
      </c>
      <c r="W737">
        <v>152</v>
      </c>
      <c r="X737">
        <v>116</v>
      </c>
      <c r="Y737">
        <v>36</v>
      </c>
      <c r="Z737">
        <v>165</v>
      </c>
      <c r="AA737">
        <v>144</v>
      </c>
      <c r="AB737">
        <v>21</v>
      </c>
      <c r="AC737">
        <v>357</v>
      </c>
      <c r="AD737">
        <v>297</v>
      </c>
      <c r="AE737">
        <v>59</v>
      </c>
      <c r="AF737">
        <v>8</v>
      </c>
      <c r="AG737">
        <v>23</v>
      </c>
      <c r="AH737">
        <v>17</v>
      </c>
      <c r="AI737">
        <v>7</v>
      </c>
      <c r="AJ737">
        <v>2</v>
      </c>
      <c r="AK737">
        <v>68</v>
      </c>
      <c r="AL737">
        <v>50</v>
      </c>
      <c r="AM737">
        <v>18</v>
      </c>
      <c r="AN737">
        <v>1</v>
      </c>
      <c r="AO737">
        <v>47</v>
      </c>
      <c r="AP737">
        <v>9</v>
      </c>
      <c r="AQ737">
        <v>155</v>
      </c>
      <c r="AR737">
        <v>663</v>
      </c>
    </row>
    <row r="738" spans="1:44" ht="13.5">
      <c r="A738">
        <v>738</v>
      </c>
      <c r="C738">
        <v>11346</v>
      </c>
      <c r="D738">
        <v>3</v>
      </c>
      <c r="E738" t="s">
        <v>83</v>
      </c>
      <c r="F738">
        <v>1</v>
      </c>
      <c r="I738" t="s">
        <v>154</v>
      </c>
      <c r="J738" t="s">
        <v>84</v>
      </c>
      <c r="L738">
        <v>5657</v>
      </c>
      <c r="M738">
        <v>5468</v>
      </c>
      <c r="N738">
        <v>1368</v>
      </c>
      <c r="O738">
        <v>482</v>
      </c>
      <c r="P738">
        <v>456</v>
      </c>
      <c r="Q738">
        <v>107</v>
      </c>
      <c r="R738">
        <v>323</v>
      </c>
      <c r="S738">
        <v>4100</v>
      </c>
      <c r="T738">
        <v>136</v>
      </c>
      <c r="U738">
        <v>108</v>
      </c>
      <c r="V738">
        <v>28</v>
      </c>
      <c r="W738">
        <v>456</v>
      </c>
      <c r="X738">
        <v>348</v>
      </c>
      <c r="Y738">
        <v>108</v>
      </c>
      <c r="Z738">
        <v>976</v>
      </c>
      <c r="AA738">
        <v>849</v>
      </c>
      <c r="AB738">
        <v>127</v>
      </c>
      <c r="AC738">
        <v>1672</v>
      </c>
      <c r="AD738">
        <v>1387</v>
      </c>
      <c r="AE738">
        <v>280</v>
      </c>
      <c r="AF738">
        <v>27</v>
      </c>
      <c r="AG738">
        <v>106</v>
      </c>
      <c r="AH738">
        <v>97</v>
      </c>
      <c r="AI738">
        <v>33</v>
      </c>
      <c r="AJ738">
        <v>8</v>
      </c>
      <c r="AK738">
        <v>469</v>
      </c>
      <c r="AL738">
        <v>343</v>
      </c>
      <c r="AM738">
        <v>126</v>
      </c>
      <c r="AN738">
        <v>3</v>
      </c>
      <c r="AO738">
        <v>158</v>
      </c>
      <c r="AP738">
        <v>34</v>
      </c>
      <c r="AQ738">
        <v>155</v>
      </c>
      <c r="AR738">
        <v>3436</v>
      </c>
    </row>
    <row r="739" spans="1:44" ht="13.5">
      <c r="A739">
        <v>739</v>
      </c>
      <c r="C739">
        <v>11346</v>
      </c>
      <c r="D739">
        <v>3</v>
      </c>
      <c r="E739" t="s">
        <v>85</v>
      </c>
      <c r="F739">
        <v>1</v>
      </c>
      <c r="I739" t="s">
        <v>154</v>
      </c>
      <c r="J739" t="s">
        <v>86</v>
      </c>
      <c r="L739">
        <v>2035</v>
      </c>
      <c r="M739">
        <v>1870</v>
      </c>
      <c r="N739">
        <v>799</v>
      </c>
      <c r="O739">
        <v>373</v>
      </c>
      <c r="P739">
        <v>234</v>
      </c>
      <c r="Q739">
        <v>50</v>
      </c>
      <c r="R739">
        <v>142</v>
      </c>
      <c r="S739">
        <v>1071</v>
      </c>
      <c r="T739">
        <v>66</v>
      </c>
      <c r="U739">
        <v>52</v>
      </c>
      <c r="V739">
        <v>14</v>
      </c>
      <c r="W739">
        <v>153</v>
      </c>
      <c r="X739">
        <v>117</v>
      </c>
      <c r="Y739">
        <v>36</v>
      </c>
      <c r="Z739">
        <v>296</v>
      </c>
      <c r="AA739">
        <v>257</v>
      </c>
      <c r="AB739">
        <v>39</v>
      </c>
      <c r="AC739">
        <v>357</v>
      </c>
      <c r="AD739">
        <v>297</v>
      </c>
      <c r="AE739">
        <v>59</v>
      </c>
      <c r="AF739">
        <v>11</v>
      </c>
      <c r="AG739">
        <v>37</v>
      </c>
      <c r="AH739">
        <v>19</v>
      </c>
      <c r="AI739">
        <v>7</v>
      </c>
      <c r="AJ739">
        <v>2</v>
      </c>
      <c r="AK739">
        <v>82</v>
      </c>
      <c r="AL739">
        <v>63</v>
      </c>
      <c r="AM739">
        <v>19</v>
      </c>
      <c r="AN739">
        <v>2</v>
      </c>
      <c r="AO739">
        <v>48</v>
      </c>
      <c r="AP739">
        <v>10</v>
      </c>
      <c r="AQ739">
        <v>155</v>
      </c>
      <c r="AR739">
        <v>823</v>
      </c>
    </row>
    <row r="740" spans="1:44" ht="13.5">
      <c r="A740">
        <v>740</v>
      </c>
      <c r="C740">
        <v>11346</v>
      </c>
      <c r="D740">
        <v>3</v>
      </c>
      <c r="E740" t="s">
        <v>87</v>
      </c>
      <c r="F740">
        <v>1</v>
      </c>
      <c r="I740" t="s">
        <v>154</v>
      </c>
      <c r="J740" t="s">
        <v>88</v>
      </c>
      <c r="L740">
        <v>457</v>
      </c>
      <c r="M740">
        <v>427</v>
      </c>
      <c r="N740">
        <v>118</v>
      </c>
      <c r="O740">
        <v>28</v>
      </c>
      <c r="P740">
        <v>18</v>
      </c>
      <c r="Q740">
        <v>17</v>
      </c>
      <c r="R740">
        <v>55</v>
      </c>
      <c r="S740">
        <v>309</v>
      </c>
      <c r="T740">
        <v>15</v>
      </c>
      <c r="U740">
        <v>12</v>
      </c>
      <c r="V740">
        <v>3</v>
      </c>
      <c r="W740">
        <v>82</v>
      </c>
      <c r="X740">
        <v>62</v>
      </c>
      <c r="Y740">
        <v>20</v>
      </c>
      <c r="Z740">
        <v>29</v>
      </c>
      <c r="AA740">
        <v>25</v>
      </c>
      <c r="AB740">
        <v>4</v>
      </c>
      <c r="AC740">
        <v>122</v>
      </c>
      <c r="AD740">
        <v>103</v>
      </c>
      <c r="AE740">
        <v>19</v>
      </c>
      <c r="AF740">
        <v>1</v>
      </c>
      <c r="AG740">
        <v>4</v>
      </c>
      <c r="AH740">
        <v>8</v>
      </c>
      <c r="AI740">
        <v>3</v>
      </c>
      <c r="AJ740">
        <v>1</v>
      </c>
      <c r="AK740">
        <v>35</v>
      </c>
      <c r="AL740">
        <v>27</v>
      </c>
      <c r="AM740">
        <v>8</v>
      </c>
      <c r="AN740" t="s">
        <v>130</v>
      </c>
      <c r="AO740">
        <v>13</v>
      </c>
      <c r="AP740">
        <v>5</v>
      </c>
      <c r="AQ740">
        <v>25</v>
      </c>
      <c r="AR740">
        <v>208</v>
      </c>
    </row>
    <row r="741" spans="1:44" ht="13.5">
      <c r="A741">
        <v>741</v>
      </c>
      <c r="C741">
        <v>11346</v>
      </c>
      <c r="D741">
        <v>3</v>
      </c>
      <c r="E741" t="s">
        <v>89</v>
      </c>
      <c r="F741">
        <v>1</v>
      </c>
      <c r="I741" t="s">
        <v>154</v>
      </c>
      <c r="J741" t="s">
        <v>90</v>
      </c>
      <c r="L741">
        <v>1677</v>
      </c>
      <c r="M741">
        <v>1632</v>
      </c>
      <c r="N741">
        <v>269</v>
      </c>
      <c r="O741">
        <v>56</v>
      </c>
      <c r="P741">
        <v>55</v>
      </c>
      <c r="Q741">
        <v>34</v>
      </c>
      <c r="R741">
        <v>124</v>
      </c>
      <c r="S741">
        <v>1363</v>
      </c>
      <c r="T741">
        <v>60</v>
      </c>
      <c r="U741">
        <v>48</v>
      </c>
      <c r="V741">
        <v>12</v>
      </c>
      <c r="W741">
        <v>246</v>
      </c>
      <c r="X741">
        <v>186</v>
      </c>
      <c r="Y741">
        <v>60</v>
      </c>
      <c r="Z741">
        <v>165</v>
      </c>
      <c r="AA741">
        <v>140</v>
      </c>
      <c r="AB741">
        <v>25</v>
      </c>
      <c r="AC741">
        <v>539</v>
      </c>
      <c r="AD741">
        <v>457</v>
      </c>
      <c r="AE741">
        <v>82</v>
      </c>
      <c r="AF741">
        <v>3</v>
      </c>
      <c r="AG741">
        <v>19</v>
      </c>
      <c r="AH741">
        <v>44</v>
      </c>
      <c r="AI741">
        <v>15</v>
      </c>
      <c r="AJ741">
        <v>4</v>
      </c>
      <c r="AK741">
        <v>242</v>
      </c>
      <c r="AL741">
        <v>187</v>
      </c>
      <c r="AM741">
        <v>55</v>
      </c>
      <c r="AN741" t="s">
        <v>130</v>
      </c>
      <c r="AO741">
        <v>45</v>
      </c>
      <c r="AP741">
        <v>20</v>
      </c>
      <c r="AQ741">
        <v>25</v>
      </c>
      <c r="AR741">
        <v>1046</v>
      </c>
    </row>
    <row r="742" spans="1:44" ht="13.5">
      <c r="A742">
        <v>742</v>
      </c>
      <c r="C742">
        <v>11346</v>
      </c>
      <c r="D742">
        <v>3</v>
      </c>
      <c r="E742" t="s">
        <v>91</v>
      </c>
      <c r="F742">
        <v>1</v>
      </c>
      <c r="I742" t="s">
        <v>154</v>
      </c>
      <c r="J742" t="s">
        <v>92</v>
      </c>
      <c r="L742">
        <v>496</v>
      </c>
      <c r="M742">
        <v>466</v>
      </c>
      <c r="N742">
        <v>135</v>
      </c>
      <c r="O742">
        <v>40</v>
      </c>
      <c r="P742">
        <v>23</v>
      </c>
      <c r="Q742">
        <v>17</v>
      </c>
      <c r="R742">
        <v>55</v>
      </c>
      <c r="S742">
        <v>331</v>
      </c>
      <c r="T742">
        <v>23</v>
      </c>
      <c r="U742">
        <v>18</v>
      </c>
      <c r="V742">
        <v>5</v>
      </c>
      <c r="W742">
        <v>82</v>
      </c>
      <c r="X742">
        <v>62</v>
      </c>
      <c r="Y742">
        <v>20</v>
      </c>
      <c r="Z742">
        <v>41</v>
      </c>
      <c r="AA742">
        <v>34</v>
      </c>
      <c r="AB742">
        <v>7</v>
      </c>
      <c r="AC742">
        <v>122</v>
      </c>
      <c r="AD742">
        <v>103</v>
      </c>
      <c r="AE742">
        <v>19</v>
      </c>
      <c r="AF742">
        <v>1</v>
      </c>
      <c r="AG742">
        <v>6</v>
      </c>
      <c r="AH742">
        <v>8</v>
      </c>
      <c r="AI742">
        <v>3</v>
      </c>
      <c r="AJ742">
        <v>1</v>
      </c>
      <c r="AK742">
        <v>35</v>
      </c>
      <c r="AL742">
        <v>27</v>
      </c>
      <c r="AM742">
        <v>8</v>
      </c>
      <c r="AN742" t="s">
        <v>130</v>
      </c>
      <c r="AO742">
        <v>13</v>
      </c>
      <c r="AP742">
        <v>5</v>
      </c>
      <c r="AQ742">
        <v>25</v>
      </c>
      <c r="AR742">
        <v>222</v>
      </c>
    </row>
    <row r="743" spans="1:10" ht="13.5">
      <c r="A743">
        <v>743</v>
      </c>
      <c r="I743" t="s">
        <v>155</v>
      </c>
      <c r="J743" t="s">
        <v>155</v>
      </c>
    </row>
    <row r="744" spans="1:44" ht="13.5">
      <c r="A744">
        <v>744</v>
      </c>
      <c r="C744">
        <v>11347</v>
      </c>
      <c r="D744">
        <v>3</v>
      </c>
      <c r="E744" t="s">
        <v>72</v>
      </c>
      <c r="F744">
        <v>0</v>
      </c>
      <c r="G744" t="s">
        <v>73</v>
      </c>
      <c r="H744">
        <v>0</v>
      </c>
      <c r="I744" t="s">
        <v>155</v>
      </c>
      <c r="J744" t="s">
        <v>74</v>
      </c>
      <c r="L744">
        <v>6795</v>
      </c>
      <c r="M744">
        <v>5725</v>
      </c>
      <c r="N744">
        <v>4395</v>
      </c>
      <c r="O744">
        <v>1291</v>
      </c>
      <c r="P744">
        <v>2498</v>
      </c>
      <c r="Q744">
        <v>128</v>
      </c>
      <c r="R744">
        <v>478</v>
      </c>
      <c r="S744">
        <v>1330</v>
      </c>
      <c r="T744">
        <v>58</v>
      </c>
      <c r="U744">
        <v>47</v>
      </c>
      <c r="V744">
        <v>11</v>
      </c>
      <c r="W744">
        <v>152</v>
      </c>
      <c r="X744">
        <v>114</v>
      </c>
      <c r="Y744">
        <v>38</v>
      </c>
      <c r="Z744">
        <v>276</v>
      </c>
      <c r="AA744">
        <v>221</v>
      </c>
      <c r="AB744">
        <v>55</v>
      </c>
      <c r="AC744">
        <v>449</v>
      </c>
      <c r="AD744">
        <v>357</v>
      </c>
      <c r="AE744">
        <v>92</v>
      </c>
      <c r="AF744">
        <v>22</v>
      </c>
      <c r="AG744">
        <v>111</v>
      </c>
      <c r="AH744">
        <v>32</v>
      </c>
      <c r="AI744">
        <v>14</v>
      </c>
      <c r="AJ744">
        <v>6</v>
      </c>
      <c r="AK744">
        <v>104</v>
      </c>
      <c r="AL744">
        <v>82</v>
      </c>
      <c r="AM744">
        <v>19</v>
      </c>
      <c r="AN744">
        <v>31</v>
      </c>
      <c r="AO744">
        <v>95</v>
      </c>
      <c r="AP744">
        <v>64</v>
      </c>
      <c r="AQ744">
        <v>1006</v>
      </c>
      <c r="AR744">
        <v>1025</v>
      </c>
    </row>
    <row r="745" spans="1:44" ht="13.5">
      <c r="A745">
        <v>745</v>
      </c>
      <c r="C745">
        <v>11347</v>
      </c>
      <c r="D745">
        <v>3</v>
      </c>
      <c r="E745" t="s">
        <v>72</v>
      </c>
      <c r="F745">
        <v>0</v>
      </c>
      <c r="G745" t="s">
        <v>75</v>
      </c>
      <c r="H745">
        <v>1</v>
      </c>
      <c r="I745" t="s">
        <v>155</v>
      </c>
      <c r="J745" t="s">
        <v>76</v>
      </c>
      <c r="L745">
        <v>2973</v>
      </c>
      <c r="M745">
        <v>2607</v>
      </c>
      <c r="N745">
        <v>1454</v>
      </c>
      <c r="O745">
        <v>681</v>
      </c>
      <c r="P745">
        <v>470</v>
      </c>
      <c r="Q745">
        <v>54</v>
      </c>
      <c r="R745">
        <v>249</v>
      </c>
      <c r="S745">
        <v>1153</v>
      </c>
      <c r="T745">
        <v>52</v>
      </c>
      <c r="U745">
        <v>43</v>
      </c>
      <c r="V745">
        <v>9</v>
      </c>
      <c r="W745">
        <v>144</v>
      </c>
      <c r="X745">
        <v>107</v>
      </c>
      <c r="Y745">
        <v>37</v>
      </c>
      <c r="Z745">
        <v>238</v>
      </c>
      <c r="AA745">
        <v>195</v>
      </c>
      <c r="AB745">
        <v>43</v>
      </c>
      <c r="AC745">
        <v>428</v>
      </c>
      <c r="AD745">
        <v>345</v>
      </c>
      <c r="AE745">
        <v>83</v>
      </c>
      <c r="AF745">
        <v>12</v>
      </c>
      <c r="AG745">
        <v>69</v>
      </c>
      <c r="AH745">
        <v>30</v>
      </c>
      <c r="AI745">
        <v>13</v>
      </c>
      <c r="AJ745">
        <v>5</v>
      </c>
      <c r="AK745">
        <v>86</v>
      </c>
      <c r="AL745">
        <v>70</v>
      </c>
      <c r="AM745">
        <v>13</v>
      </c>
      <c r="AN745">
        <v>12</v>
      </c>
      <c r="AO745">
        <v>82</v>
      </c>
      <c r="AP745">
        <v>18</v>
      </c>
      <c r="AQ745">
        <v>348</v>
      </c>
      <c r="AR745">
        <v>908</v>
      </c>
    </row>
    <row r="746" spans="1:44" ht="13.5">
      <c r="A746">
        <v>746</v>
      </c>
      <c r="C746">
        <v>11347</v>
      </c>
      <c r="D746">
        <v>3</v>
      </c>
      <c r="E746" t="s">
        <v>77</v>
      </c>
      <c r="F746">
        <v>0</v>
      </c>
      <c r="G746" t="s">
        <v>73</v>
      </c>
      <c r="H746">
        <v>0</v>
      </c>
      <c r="I746" t="s">
        <v>155</v>
      </c>
      <c r="J746" t="s">
        <v>78</v>
      </c>
      <c r="L746">
        <v>20777</v>
      </c>
      <c r="M746">
        <v>19559</v>
      </c>
      <c r="N746">
        <v>13230</v>
      </c>
      <c r="O746">
        <v>2582</v>
      </c>
      <c r="P746">
        <v>9197</v>
      </c>
      <c r="Q746">
        <v>301</v>
      </c>
      <c r="R746">
        <v>1150</v>
      </c>
      <c r="S746">
        <v>6329</v>
      </c>
      <c r="T746">
        <v>232</v>
      </c>
      <c r="U746">
        <v>188</v>
      </c>
      <c r="V746">
        <v>44</v>
      </c>
      <c r="W746">
        <v>456</v>
      </c>
      <c r="X746">
        <v>342</v>
      </c>
      <c r="Y746">
        <v>114</v>
      </c>
      <c r="Z746">
        <v>1616</v>
      </c>
      <c r="AA746">
        <v>1303</v>
      </c>
      <c r="AB746">
        <v>313</v>
      </c>
      <c r="AC746">
        <v>2106</v>
      </c>
      <c r="AD746">
        <v>1678</v>
      </c>
      <c r="AE746">
        <v>428</v>
      </c>
      <c r="AF746">
        <v>76</v>
      </c>
      <c r="AG746">
        <v>536</v>
      </c>
      <c r="AH746">
        <v>181</v>
      </c>
      <c r="AI746">
        <v>63</v>
      </c>
      <c r="AJ746">
        <v>28</v>
      </c>
      <c r="AK746">
        <v>709</v>
      </c>
      <c r="AL746">
        <v>569</v>
      </c>
      <c r="AM746">
        <v>124</v>
      </c>
      <c r="AN746">
        <v>69</v>
      </c>
      <c r="AO746">
        <v>348</v>
      </c>
      <c r="AP746">
        <v>212</v>
      </c>
      <c r="AQ746">
        <v>1006</v>
      </c>
      <c r="AR746">
        <v>5346</v>
      </c>
    </row>
    <row r="747" spans="1:44" ht="13.5">
      <c r="A747">
        <v>747</v>
      </c>
      <c r="C747">
        <v>11347</v>
      </c>
      <c r="D747">
        <v>3</v>
      </c>
      <c r="E747" t="s">
        <v>77</v>
      </c>
      <c r="F747">
        <v>0</v>
      </c>
      <c r="G747" t="s">
        <v>75</v>
      </c>
      <c r="H747">
        <v>1</v>
      </c>
      <c r="I747" t="s">
        <v>155</v>
      </c>
      <c r="J747" t="s">
        <v>76</v>
      </c>
      <c r="L747">
        <v>9448</v>
      </c>
      <c r="M747">
        <v>9023</v>
      </c>
      <c r="N747">
        <v>3532</v>
      </c>
      <c r="O747">
        <v>1362</v>
      </c>
      <c r="P747">
        <v>1509</v>
      </c>
      <c r="Q747">
        <v>122</v>
      </c>
      <c r="R747">
        <v>539</v>
      </c>
      <c r="S747">
        <v>5491</v>
      </c>
      <c r="T747">
        <v>208</v>
      </c>
      <c r="U747">
        <v>172</v>
      </c>
      <c r="V747">
        <v>36</v>
      </c>
      <c r="W747">
        <v>432</v>
      </c>
      <c r="X747">
        <v>321</v>
      </c>
      <c r="Y747">
        <v>111</v>
      </c>
      <c r="Z747">
        <v>1398</v>
      </c>
      <c r="AA747">
        <v>1151</v>
      </c>
      <c r="AB747">
        <v>247</v>
      </c>
      <c r="AC747">
        <v>2005</v>
      </c>
      <c r="AD747">
        <v>1620</v>
      </c>
      <c r="AE747">
        <v>385</v>
      </c>
      <c r="AF747">
        <v>37</v>
      </c>
      <c r="AG747">
        <v>321</v>
      </c>
      <c r="AH747">
        <v>171</v>
      </c>
      <c r="AI747">
        <v>58</v>
      </c>
      <c r="AJ747">
        <v>23</v>
      </c>
      <c r="AK747">
        <v>589</v>
      </c>
      <c r="AL747">
        <v>489</v>
      </c>
      <c r="AM747">
        <v>84</v>
      </c>
      <c r="AN747">
        <v>30</v>
      </c>
      <c r="AO747">
        <v>300</v>
      </c>
      <c r="AP747">
        <v>77</v>
      </c>
      <c r="AQ747">
        <v>348</v>
      </c>
      <c r="AR747">
        <v>4707</v>
      </c>
    </row>
    <row r="748" spans="1:44" ht="13.5">
      <c r="A748">
        <v>748</v>
      </c>
      <c r="C748">
        <v>11347</v>
      </c>
      <c r="D748">
        <v>3</v>
      </c>
      <c r="E748" t="s">
        <v>79</v>
      </c>
      <c r="F748">
        <v>0</v>
      </c>
      <c r="G748" t="s">
        <v>73</v>
      </c>
      <c r="H748">
        <v>0</v>
      </c>
      <c r="I748" t="s">
        <v>155</v>
      </c>
      <c r="J748" t="s">
        <v>80</v>
      </c>
      <c r="L748">
        <v>4310</v>
      </c>
      <c r="M748">
        <v>3934</v>
      </c>
      <c r="N748">
        <v>2266</v>
      </c>
      <c r="O748">
        <v>1194</v>
      </c>
      <c r="P748">
        <v>759</v>
      </c>
      <c r="Q748">
        <v>54</v>
      </c>
      <c r="R748">
        <v>259</v>
      </c>
      <c r="S748">
        <v>1668</v>
      </c>
      <c r="T748">
        <v>101</v>
      </c>
      <c r="U748">
        <v>83</v>
      </c>
      <c r="V748">
        <v>18</v>
      </c>
      <c r="W748">
        <v>187</v>
      </c>
      <c r="X748">
        <v>138</v>
      </c>
      <c r="Y748">
        <v>49</v>
      </c>
      <c r="Z748">
        <v>456</v>
      </c>
      <c r="AA748">
        <v>379</v>
      </c>
      <c r="AB748">
        <v>77</v>
      </c>
      <c r="AC748">
        <v>471</v>
      </c>
      <c r="AD748">
        <v>377</v>
      </c>
      <c r="AE748">
        <v>94</v>
      </c>
      <c r="AF748">
        <v>24</v>
      </c>
      <c r="AG748">
        <v>124</v>
      </c>
      <c r="AH748">
        <v>49</v>
      </c>
      <c r="AI748">
        <v>17</v>
      </c>
      <c r="AJ748">
        <v>11</v>
      </c>
      <c r="AK748">
        <v>144</v>
      </c>
      <c r="AL748">
        <v>119</v>
      </c>
      <c r="AM748">
        <v>19</v>
      </c>
      <c r="AN748">
        <v>21</v>
      </c>
      <c r="AO748">
        <v>91</v>
      </c>
      <c r="AP748">
        <v>28</v>
      </c>
      <c r="AQ748">
        <v>348</v>
      </c>
      <c r="AR748">
        <v>1297</v>
      </c>
    </row>
    <row r="749" spans="1:44" ht="13.5">
      <c r="A749">
        <v>749</v>
      </c>
      <c r="C749">
        <v>11347</v>
      </c>
      <c r="D749">
        <v>3</v>
      </c>
      <c r="E749" t="s">
        <v>81</v>
      </c>
      <c r="F749">
        <v>1</v>
      </c>
      <c r="I749" t="s">
        <v>155</v>
      </c>
      <c r="J749" t="s">
        <v>82</v>
      </c>
      <c r="L749">
        <v>1580</v>
      </c>
      <c r="M749">
        <v>1400</v>
      </c>
      <c r="N749">
        <v>538</v>
      </c>
      <c r="O749">
        <v>236</v>
      </c>
      <c r="P749">
        <v>111</v>
      </c>
      <c r="Q749">
        <v>33</v>
      </c>
      <c r="R749">
        <v>158</v>
      </c>
      <c r="S749">
        <v>862</v>
      </c>
      <c r="T749">
        <v>38</v>
      </c>
      <c r="U749">
        <v>31</v>
      </c>
      <c r="V749">
        <v>7</v>
      </c>
      <c r="W749">
        <v>133</v>
      </c>
      <c r="X749">
        <v>101</v>
      </c>
      <c r="Y749">
        <v>32</v>
      </c>
      <c r="Z749">
        <v>143</v>
      </c>
      <c r="AA749">
        <v>124</v>
      </c>
      <c r="AB749">
        <v>19</v>
      </c>
      <c r="AC749">
        <v>355</v>
      </c>
      <c r="AD749">
        <v>290</v>
      </c>
      <c r="AE749">
        <v>65</v>
      </c>
      <c r="AF749">
        <v>5</v>
      </c>
      <c r="AG749">
        <v>26</v>
      </c>
      <c r="AH749">
        <v>26</v>
      </c>
      <c r="AI749">
        <v>11</v>
      </c>
      <c r="AJ749">
        <v>4</v>
      </c>
      <c r="AK749">
        <v>68</v>
      </c>
      <c r="AL749">
        <v>54</v>
      </c>
      <c r="AM749">
        <v>11</v>
      </c>
      <c r="AN749">
        <v>6</v>
      </c>
      <c r="AO749">
        <v>62</v>
      </c>
      <c r="AP749">
        <v>8</v>
      </c>
      <c r="AQ749">
        <v>172</v>
      </c>
      <c r="AR749">
        <v>662</v>
      </c>
    </row>
    <row r="750" spans="1:44" ht="13.5">
      <c r="A750">
        <v>750</v>
      </c>
      <c r="C750">
        <v>11347</v>
      </c>
      <c r="D750">
        <v>3</v>
      </c>
      <c r="E750" t="s">
        <v>83</v>
      </c>
      <c r="F750">
        <v>1</v>
      </c>
      <c r="I750" t="s">
        <v>155</v>
      </c>
      <c r="J750" t="s">
        <v>84</v>
      </c>
      <c r="L750">
        <v>5452</v>
      </c>
      <c r="M750">
        <v>5248</v>
      </c>
      <c r="N750">
        <v>1236</v>
      </c>
      <c r="O750">
        <v>472</v>
      </c>
      <c r="P750">
        <v>350</v>
      </c>
      <c r="Q750">
        <v>77</v>
      </c>
      <c r="R750">
        <v>337</v>
      </c>
      <c r="S750">
        <v>4012</v>
      </c>
      <c r="T750">
        <v>152</v>
      </c>
      <c r="U750">
        <v>124</v>
      </c>
      <c r="V750">
        <v>28</v>
      </c>
      <c r="W750">
        <v>399</v>
      </c>
      <c r="X750">
        <v>303</v>
      </c>
      <c r="Y750">
        <v>96</v>
      </c>
      <c r="Z750">
        <v>823</v>
      </c>
      <c r="AA750">
        <v>716</v>
      </c>
      <c r="AB750">
        <v>107</v>
      </c>
      <c r="AC750">
        <v>1644</v>
      </c>
      <c r="AD750">
        <v>1350</v>
      </c>
      <c r="AE750">
        <v>294</v>
      </c>
      <c r="AF750">
        <v>15</v>
      </c>
      <c r="AG750">
        <v>123</v>
      </c>
      <c r="AH750">
        <v>152</v>
      </c>
      <c r="AI750">
        <v>50</v>
      </c>
      <c r="AJ750">
        <v>18</v>
      </c>
      <c r="AK750">
        <v>467</v>
      </c>
      <c r="AL750">
        <v>380</v>
      </c>
      <c r="AM750">
        <v>71</v>
      </c>
      <c r="AN750">
        <v>16</v>
      </c>
      <c r="AO750">
        <v>221</v>
      </c>
      <c r="AP750">
        <v>32</v>
      </c>
      <c r="AQ750">
        <v>172</v>
      </c>
      <c r="AR750">
        <v>3367</v>
      </c>
    </row>
    <row r="751" spans="1:44" ht="13.5">
      <c r="A751">
        <v>751</v>
      </c>
      <c r="C751">
        <v>11347</v>
      </c>
      <c r="D751">
        <v>3</v>
      </c>
      <c r="E751" t="s">
        <v>85</v>
      </c>
      <c r="F751">
        <v>1</v>
      </c>
      <c r="I751" t="s">
        <v>155</v>
      </c>
      <c r="J751" t="s">
        <v>86</v>
      </c>
      <c r="L751">
        <v>1963</v>
      </c>
      <c r="M751">
        <v>1781</v>
      </c>
      <c r="N751">
        <v>714</v>
      </c>
      <c r="O751">
        <v>357</v>
      </c>
      <c r="P751">
        <v>163</v>
      </c>
      <c r="Q751">
        <v>33</v>
      </c>
      <c r="R751">
        <v>161</v>
      </c>
      <c r="S751">
        <v>1067</v>
      </c>
      <c r="T751">
        <v>71</v>
      </c>
      <c r="U751">
        <v>59</v>
      </c>
      <c r="V751">
        <v>12</v>
      </c>
      <c r="W751">
        <v>136</v>
      </c>
      <c r="X751">
        <v>103</v>
      </c>
      <c r="Y751">
        <v>33</v>
      </c>
      <c r="Z751">
        <v>259</v>
      </c>
      <c r="AA751">
        <v>224</v>
      </c>
      <c r="AB751">
        <v>35</v>
      </c>
      <c r="AC751">
        <v>358</v>
      </c>
      <c r="AD751">
        <v>292</v>
      </c>
      <c r="AE751">
        <v>66</v>
      </c>
      <c r="AF751">
        <v>8</v>
      </c>
      <c r="AG751">
        <v>45</v>
      </c>
      <c r="AH751">
        <v>35</v>
      </c>
      <c r="AI751">
        <v>13</v>
      </c>
      <c r="AJ751">
        <v>4</v>
      </c>
      <c r="AK751">
        <v>84</v>
      </c>
      <c r="AL751">
        <v>66</v>
      </c>
      <c r="AM751">
        <v>12</v>
      </c>
      <c r="AN751">
        <v>8</v>
      </c>
      <c r="AO751">
        <v>63</v>
      </c>
      <c r="AP751">
        <v>10</v>
      </c>
      <c r="AQ751">
        <v>172</v>
      </c>
      <c r="AR751">
        <v>824</v>
      </c>
    </row>
    <row r="752" spans="1:44" ht="13.5">
      <c r="A752">
        <v>752</v>
      </c>
      <c r="C752">
        <v>11347</v>
      </c>
      <c r="D752">
        <v>3</v>
      </c>
      <c r="E752" t="s">
        <v>87</v>
      </c>
      <c r="F752">
        <v>1</v>
      </c>
      <c r="I752" t="s">
        <v>155</v>
      </c>
      <c r="J752" t="s">
        <v>88</v>
      </c>
      <c r="L752">
        <v>464</v>
      </c>
      <c r="M752">
        <v>425</v>
      </c>
      <c r="N752">
        <v>98</v>
      </c>
      <c r="O752">
        <v>21</v>
      </c>
      <c r="P752">
        <v>9</v>
      </c>
      <c r="Q752">
        <v>13</v>
      </c>
      <c r="R752">
        <v>55</v>
      </c>
      <c r="S752">
        <v>327</v>
      </c>
      <c r="T752">
        <v>15</v>
      </c>
      <c r="U752">
        <v>14</v>
      </c>
      <c r="V752">
        <v>1</v>
      </c>
      <c r="W752">
        <v>76</v>
      </c>
      <c r="X752">
        <v>55</v>
      </c>
      <c r="Y752">
        <v>21</v>
      </c>
      <c r="Z752">
        <v>22</v>
      </c>
      <c r="AA752">
        <v>19</v>
      </c>
      <c r="AB752">
        <v>3</v>
      </c>
      <c r="AC752">
        <v>137</v>
      </c>
      <c r="AD752">
        <v>112</v>
      </c>
      <c r="AE752">
        <v>25</v>
      </c>
      <c r="AF752" t="s">
        <v>130</v>
      </c>
      <c r="AG752">
        <v>7</v>
      </c>
      <c r="AH752">
        <v>12</v>
      </c>
      <c r="AI752">
        <v>3</v>
      </c>
      <c r="AJ752">
        <v>4</v>
      </c>
      <c r="AK752">
        <v>36</v>
      </c>
      <c r="AL752">
        <v>30</v>
      </c>
      <c r="AM752">
        <v>4</v>
      </c>
      <c r="AN752">
        <v>1</v>
      </c>
      <c r="AO752">
        <v>21</v>
      </c>
      <c r="AP752">
        <v>3</v>
      </c>
      <c r="AQ752">
        <v>36</v>
      </c>
      <c r="AR752">
        <v>229</v>
      </c>
    </row>
    <row r="753" spans="1:44" ht="13.5">
      <c r="A753">
        <v>753</v>
      </c>
      <c r="C753">
        <v>11347</v>
      </c>
      <c r="D753">
        <v>3</v>
      </c>
      <c r="E753" t="s">
        <v>89</v>
      </c>
      <c r="F753">
        <v>1</v>
      </c>
      <c r="I753" t="s">
        <v>155</v>
      </c>
      <c r="J753" t="s">
        <v>90</v>
      </c>
      <c r="L753">
        <v>1698</v>
      </c>
      <c r="M753">
        <v>1647</v>
      </c>
      <c r="N753">
        <v>218</v>
      </c>
      <c r="O753">
        <v>42</v>
      </c>
      <c r="P753">
        <v>29</v>
      </c>
      <c r="Q753">
        <v>32</v>
      </c>
      <c r="R753">
        <v>115</v>
      </c>
      <c r="S753">
        <v>1429</v>
      </c>
      <c r="T753">
        <v>60</v>
      </c>
      <c r="U753">
        <v>56</v>
      </c>
      <c r="V753">
        <v>4</v>
      </c>
      <c r="W753">
        <v>228</v>
      </c>
      <c r="X753">
        <v>165</v>
      </c>
      <c r="Y753">
        <v>63</v>
      </c>
      <c r="Z753">
        <v>119</v>
      </c>
      <c r="AA753">
        <v>103</v>
      </c>
      <c r="AB753">
        <v>16</v>
      </c>
      <c r="AC753">
        <v>603</v>
      </c>
      <c r="AD753">
        <v>493</v>
      </c>
      <c r="AE753">
        <v>110</v>
      </c>
      <c r="AF753" t="s">
        <v>130</v>
      </c>
      <c r="AG753">
        <v>33</v>
      </c>
      <c r="AH753">
        <v>68</v>
      </c>
      <c r="AI753">
        <v>12</v>
      </c>
      <c r="AJ753">
        <v>18</v>
      </c>
      <c r="AK753">
        <v>246</v>
      </c>
      <c r="AL753">
        <v>211</v>
      </c>
      <c r="AM753">
        <v>25</v>
      </c>
      <c r="AN753">
        <v>2</v>
      </c>
      <c r="AO753">
        <v>70</v>
      </c>
      <c r="AP753">
        <v>15</v>
      </c>
      <c r="AQ753">
        <v>36</v>
      </c>
      <c r="AR753">
        <v>1121</v>
      </c>
    </row>
    <row r="754" spans="1:44" ht="13.5">
      <c r="A754">
        <v>754</v>
      </c>
      <c r="C754">
        <v>11347</v>
      </c>
      <c r="D754">
        <v>3</v>
      </c>
      <c r="E754" t="s">
        <v>91</v>
      </c>
      <c r="F754">
        <v>1</v>
      </c>
      <c r="I754" t="s">
        <v>155</v>
      </c>
      <c r="J754" t="s">
        <v>92</v>
      </c>
      <c r="L754">
        <v>501</v>
      </c>
      <c r="M754">
        <v>462</v>
      </c>
      <c r="N754">
        <v>110</v>
      </c>
      <c r="O754">
        <v>28</v>
      </c>
      <c r="P754">
        <v>14</v>
      </c>
      <c r="Q754">
        <v>13</v>
      </c>
      <c r="R754">
        <v>55</v>
      </c>
      <c r="S754">
        <v>352</v>
      </c>
      <c r="T754">
        <v>22</v>
      </c>
      <c r="U754">
        <v>20</v>
      </c>
      <c r="V754">
        <v>2</v>
      </c>
      <c r="W754">
        <v>76</v>
      </c>
      <c r="X754">
        <v>55</v>
      </c>
      <c r="Y754">
        <v>21</v>
      </c>
      <c r="Z754">
        <v>33</v>
      </c>
      <c r="AA754">
        <v>27</v>
      </c>
      <c r="AB754">
        <v>6</v>
      </c>
      <c r="AC754">
        <v>137</v>
      </c>
      <c r="AD754">
        <v>112</v>
      </c>
      <c r="AE754">
        <v>25</v>
      </c>
      <c r="AF754" t="s">
        <v>130</v>
      </c>
      <c r="AG754">
        <v>9</v>
      </c>
      <c r="AH754">
        <v>15</v>
      </c>
      <c r="AI754">
        <v>3</v>
      </c>
      <c r="AJ754">
        <v>4</v>
      </c>
      <c r="AK754">
        <v>37</v>
      </c>
      <c r="AL754">
        <v>30</v>
      </c>
      <c r="AM754">
        <v>4</v>
      </c>
      <c r="AN754">
        <v>2</v>
      </c>
      <c r="AO754">
        <v>21</v>
      </c>
      <c r="AP754">
        <v>3</v>
      </c>
      <c r="AQ754">
        <v>36</v>
      </c>
      <c r="AR754">
        <v>246</v>
      </c>
    </row>
    <row r="755" spans="1:10" ht="13.5">
      <c r="A755">
        <v>755</v>
      </c>
      <c r="I755" t="s">
        <v>156</v>
      </c>
      <c r="J755" t="s">
        <v>156</v>
      </c>
    </row>
    <row r="756" spans="1:44" ht="13.5">
      <c r="A756">
        <v>756</v>
      </c>
      <c r="C756">
        <v>11348</v>
      </c>
      <c r="D756">
        <v>3</v>
      </c>
      <c r="E756" t="s">
        <v>72</v>
      </c>
      <c r="F756">
        <v>0</v>
      </c>
      <c r="G756" t="s">
        <v>73</v>
      </c>
      <c r="H756">
        <v>0</v>
      </c>
      <c r="I756" t="s">
        <v>156</v>
      </c>
      <c r="J756" t="s">
        <v>74</v>
      </c>
      <c r="L756">
        <v>5323</v>
      </c>
      <c r="M756">
        <v>4585</v>
      </c>
      <c r="N756">
        <v>3902</v>
      </c>
      <c r="O756">
        <v>1498</v>
      </c>
      <c r="P756">
        <v>1913</v>
      </c>
      <c r="Q756">
        <v>108</v>
      </c>
      <c r="R756">
        <v>383</v>
      </c>
      <c r="S756">
        <v>683</v>
      </c>
      <c r="T756">
        <v>27</v>
      </c>
      <c r="U756">
        <v>22</v>
      </c>
      <c r="V756">
        <v>5</v>
      </c>
      <c r="W756">
        <v>101</v>
      </c>
      <c r="X756">
        <v>63</v>
      </c>
      <c r="Y756">
        <v>38</v>
      </c>
      <c r="Z756">
        <v>122</v>
      </c>
      <c r="AA756">
        <v>97</v>
      </c>
      <c r="AB756">
        <v>25</v>
      </c>
      <c r="AC756">
        <v>232</v>
      </c>
      <c r="AD756">
        <v>160</v>
      </c>
      <c r="AE756">
        <v>72</v>
      </c>
      <c r="AF756">
        <v>15</v>
      </c>
      <c r="AG756">
        <v>55</v>
      </c>
      <c r="AH756">
        <v>16</v>
      </c>
      <c r="AI756">
        <v>11</v>
      </c>
      <c r="AJ756">
        <v>3</v>
      </c>
      <c r="AK756">
        <v>21</v>
      </c>
      <c r="AL756">
        <v>17</v>
      </c>
      <c r="AM756">
        <v>2</v>
      </c>
      <c r="AN756">
        <v>31</v>
      </c>
      <c r="AO756">
        <v>63</v>
      </c>
      <c r="AP756">
        <v>22</v>
      </c>
      <c r="AQ756">
        <v>716</v>
      </c>
      <c r="AR756">
        <v>478</v>
      </c>
    </row>
    <row r="757" spans="1:44" ht="13.5">
      <c r="A757">
        <v>757</v>
      </c>
      <c r="C757">
        <v>11348</v>
      </c>
      <c r="D757">
        <v>3</v>
      </c>
      <c r="E757" t="s">
        <v>72</v>
      </c>
      <c r="F757">
        <v>0</v>
      </c>
      <c r="G757" t="s">
        <v>75</v>
      </c>
      <c r="H757">
        <v>1</v>
      </c>
      <c r="I757" t="s">
        <v>156</v>
      </c>
      <c r="J757" t="s">
        <v>76</v>
      </c>
      <c r="L757">
        <v>2676</v>
      </c>
      <c r="M757">
        <v>2329</v>
      </c>
      <c r="N757">
        <v>1743</v>
      </c>
      <c r="O757">
        <v>955</v>
      </c>
      <c r="P757">
        <v>521</v>
      </c>
      <c r="Q757">
        <v>60</v>
      </c>
      <c r="R757">
        <v>207</v>
      </c>
      <c r="S757">
        <v>586</v>
      </c>
      <c r="T757">
        <v>23</v>
      </c>
      <c r="U757">
        <v>18</v>
      </c>
      <c r="V757">
        <v>5</v>
      </c>
      <c r="W757">
        <v>99</v>
      </c>
      <c r="X757">
        <v>62</v>
      </c>
      <c r="Y757">
        <v>37</v>
      </c>
      <c r="Z757">
        <v>108</v>
      </c>
      <c r="AA757">
        <v>87</v>
      </c>
      <c r="AB757">
        <v>21</v>
      </c>
      <c r="AC757">
        <v>220</v>
      </c>
      <c r="AD757">
        <v>151</v>
      </c>
      <c r="AE757">
        <v>69</v>
      </c>
      <c r="AF757">
        <v>12</v>
      </c>
      <c r="AG757">
        <v>36</v>
      </c>
      <c r="AH757">
        <v>12</v>
      </c>
      <c r="AI757">
        <v>8</v>
      </c>
      <c r="AJ757">
        <v>2</v>
      </c>
      <c r="AK757">
        <v>18</v>
      </c>
      <c r="AL757">
        <v>16</v>
      </c>
      <c r="AM757" t="s">
        <v>130</v>
      </c>
      <c r="AN757">
        <v>12</v>
      </c>
      <c r="AO757">
        <v>46</v>
      </c>
      <c r="AP757">
        <v>7</v>
      </c>
      <c r="AQ757">
        <v>340</v>
      </c>
      <c r="AR757">
        <v>425</v>
      </c>
    </row>
    <row r="758" spans="1:44" ht="13.5">
      <c r="A758">
        <v>758</v>
      </c>
      <c r="C758">
        <v>11348</v>
      </c>
      <c r="D758">
        <v>3</v>
      </c>
      <c r="E758" t="s">
        <v>77</v>
      </c>
      <c r="F758">
        <v>0</v>
      </c>
      <c r="G758" t="s">
        <v>73</v>
      </c>
      <c r="H758">
        <v>0</v>
      </c>
      <c r="I758" t="s">
        <v>156</v>
      </c>
      <c r="J758" t="s">
        <v>78</v>
      </c>
      <c r="L758">
        <v>14794</v>
      </c>
      <c r="M758">
        <v>14015</v>
      </c>
      <c r="N758">
        <v>10996</v>
      </c>
      <c r="O758">
        <v>2996</v>
      </c>
      <c r="P758">
        <v>6841</v>
      </c>
      <c r="Q758">
        <v>248</v>
      </c>
      <c r="R758">
        <v>911</v>
      </c>
      <c r="S758">
        <v>3019</v>
      </c>
      <c r="T758">
        <v>108</v>
      </c>
      <c r="U758">
        <v>88</v>
      </c>
      <c r="V758">
        <v>20</v>
      </c>
      <c r="W758">
        <v>303</v>
      </c>
      <c r="X758">
        <v>189</v>
      </c>
      <c r="Y758">
        <v>114</v>
      </c>
      <c r="Z758">
        <v>710</v>
      </c>
      <c r="AA758">
        <v>565</v>
      </c>
      <c r="AB758">
        <v>145</v>
      </c>
      <c r="AC758">
        <v>1096</v>
      </c>
      <c r="AD758">
        <v>765</v>
      </c>
      <c r="AE758">
        <v>331</v>
      </c>
      <c r="AF758">
        <v>46</v>
      </c>
      <c r="AG758">
        <v>257</v>
      </c>
      <c r="AH758">
        <v>82</v>
      </c>
      <c r="AI758">
        <v>54</v>
      </c>
      <c r="AJ758">
        <v>13</v>
      </c>
      <c r="AK758">
        <v>133</v>
      </c>
      <c r="AL758">
        <v>108</v>
      </c>
      <c r="AM758">
        <v>13</v>
      </c>
      <c r="AN758">
        <v>69</v>
      </c>
      <c r="AO758">
        <v>215</v>
      </c>
      <c r="AP758">
        <v>63</v>
      </c>
      <c r="AQ758">
        <v>716</v>
      </c>
      <c r="AR758">
        <v>2382</v>
      </c>
    </row>
    <row r="759" spans="1:44" ht="13.5">
      <c r="A759">
        <v>759</v>
      </c>
      <c r="C759">
        <v>11348</v>
      </c>
      <c r="D759">
        <v>3</v>
      </c>
      <c r="E759" t="s">
        <v>77</v>
      </c>
      <c r="F759">
        <v>0</v>
      </c>
      <c r="G759" t="s">
        <v>75</v>
      </c>
      <c r="H759">
        <v>1</v>
      </c>
      <c r="I759" t="s">
        <v>156</v>
      </c>
      <c r="J759" t="s">
        <v>76</v>
      </c>
      <c r="L759">
        <v>7134</v>
      </c>
      <c r="M759">
        <v>6771</v>
      </c>
      <c r="N759">
        <v>4153</v>
      </c>
      <c r="O759">
        <v>1910</v>
      </c>
      <c r="P759">
        <v>1673</v>
      </c>
      <c r="Q759">
        <v>131</v>
      </c>
      <c r="R759">
        <v>439</v>
      </c>
      <c r="S759">
        <v>2618</v>
      </c>
      <c r="T759">
        <v>92</v>
      </c>
      <c r="U759">
        <v>72</v>
      </c>
      <c r="V759">
        <v>20</v>
      </c>
      <c r="W759">
        <v>297</v>
      </c>
      <c r="X759">
        <v>186</v>
      </c>
      <c r="Y759">
        <v>111</v>
      </c>
      <c r="Z759">
        <v>627</v>
      </c>
      <c r="AA759">
        <v>505</v>
      </c>
      <c r="AB759">
        <v>122</v>
      </c>
      <c r="AC759">
        <v>1035</v>
      </c>
      <c r="AD759">
        <v>718</v>
      </c>
      <c r="AE759">
        <v>317</v>
      </c>
      <c r="AF759">
        <v>37</v>
      </c>
      <c r="AG759">
        <v>168</v>
      </c>
      <c r="AH759">
        <v>64</v>
      </c>
      <c r="AI759">
        <v>40</v>
      </c>
      <c r="AJ759">
        <v>9</v>
      </c>
      <c r="AK759">
        <v>114</v>
      </c>
      <c r="AL759">
        <v>102</v>
      </c>
      <c r="AM759" t="s">
        <v>130</v>
      </c>
      <c r="AN759">
        <v>27</v>
      </c>
      <c r="AO759">
        <v>157</v>
      </c>
      <c r="AP759">
        <v>23</v>
      </c>
      <c r="AQ759">
        <v>340</v>
      </c>
      <c r="AR759">
        <v>2113</v>
      </c>
    </row>
    <row r="760" spans="1:44" ht="13.5">
      <c r="A760">
        <v>760</v>
      </c>
      <c r="C760">
        <v>11348</v>
      </c>
      <c r="D760">
        <v>3</v>
      </c>
      <c r="E760" t="s">
        <v>79</v>
      </c>
      <c r="F760">
        <v>0</v>
      </c>
      <c r="G760" t="s">
        <v>73</v>
      </c>
      <c r="H760">
        <v>0</v>
      </c>
      <c r="I760" t="s">
        <v>156</v>
      </c>
      <c r="J760" t="s">
        <v>80</v>
      </c>
      <c r="L760">
        <v>3922</v>
      </c>
      <c r="M760">
        <v>3573</v>
      </c>
      <c r="N760">
        <v>2742</v>
      </c>
      <c r="O760">
        <v>1613</v>
      </c>
      <c r="P760">
        <v>850</v>
      </c>
      <c r="Q760">
        <v>60</v>
      </c>
      <c r="R760">
        <v>219</v>
      </c>
      <c r="S760">
        <v>831</v>
      </c>
      <c r="T760">
        <v>46</v>
      </c>
      <c r="U760">
        <v>36</v>
      </c>
      <c r="V760">
        <v>10</v>
      </c>
      <c r="W760">
        <v>148</v>
      </c>
      <c r="X760">
        <v>92</v>
      </c>
      <c r="Y760">
        <v>56</v>
      </c>
      <c r="Z760">
        <v>204</v>
      </c>
      <c r="AA760">
        <v>166</v>
      </c>
      <c r="AB760">
        <v>38</v>
      </c>
      <c r="AC760">
        <v>232</v>
      </c>
      <c r="AD760">
        <v>157</v>
      </c>
      <c r="AE760">
        <v>75</v>
      </c>
      <c r="AF760">
        <v>22</v>
      </c>
      <c r="AG760">
        <v>65</v>
      </c>
      <c r="AH760">
        <v>18</v>
      </c>
      <c r="AI760">
        <v>12</v>
      </c>
      <c r="AJ760">
        <v>3</v>
      </c>
      <c r="AK760">
        <v>30</v>
      </c>
      <c r="AL760">
        <v>26</v>
      </c>
      <c r="AM760" t="s">
        <v>130</v>
      </c>
      <c r="AN760">
        <v>18</v>
      </c>
      <c r="AO760">
        <v>48</v>
      </c>
      <c r="AP760">
        <v>9</v>
      </c>
      <c r="AQ760">
        <v>340</v>
      </c>
      <c r="AR760">
        <v>576</v>
      </c>
    </row>
    <row r="761" spans="1:44" ht="13.5">
      <c r="A761">
        <v>761</v>
      </c>
      <c r="C761">
        <v>11348</v>
      </c>
      <c r="D761">
        <v>3</v>
      </c>
      <c r="E761" t="s">
        <v>81</v>
      </c>
      <c r="F761">
        <v>1</v>
      </c>
      <c r="I761" t="s">
        <v>156</v>
      </c>
      <c r="J761" t="s">
        <v>82</v>
      </c>
      <c r="L761">
        <v>1151</v>
      </c>
      <c r="M761">
        <v>977</v>
      </c>
      <c r="N761">
        <v>529</v>
      </c>
      <c r="O761">
        <v>271</v>
      </c>
      <c r="P761">
        <v>105</v>
      </c>
      <c r="Q761">
        <v>23</v>
      </c>
      <c r="R761">
        <v>130</v>
      </c>
      <c r="S761">
        <v>448</v>
      </c>
      <c r="T761">
        <v>19</v>
      </c>
      <c r="U761">
        <v>15</v>
      </c>
      <c r="V761">
        <v>4</v>
      </c>
      <c r="W761">
        <v>90</v>
      </c>
      <c r="X761">
        <v>57</v>
      </c>
      <c r="Y761">
        <v>33</v>
      </c>
      <c r="Z761">
        <v>74</v>
      </c>
      <c r="AA761">
        <v>59</v>
      </c>
      <c r="AB761">
        <v>15</v>
      </c>
      <c r="AC761">
        <v>181</v>
      </c>
      <c r="AD761">
        <v>126</v>
      </c>
      <c r="AE761">
        <v>55</v>
      </c>
      <c r="AF761">
        <v>7</v>
      </c>
      <c r="AG761">
        <v>15</v>
      </c>
      <c r="AH761">
        <v>11</v>
      </c>
      <c r="AI761">
        <v>7</v>
      </c>
      <c r="AJ761">
        <v>2</v>
      </c>
      <c r="AK761">
        <v>15</v>
      </c>
      <c r="AL761">
        <v>13</v>
      </c>
      <c r="AM761" t="s">
        <v>130</v>
      </c>
      <c r="AN761">
        <v>1</v>
      </c>
      <c r="AO761">
        <v>35</v>
      </c>
      <c r="AP761">
        <v>3</v>
      </c>
      <c r="AQ761">
        <v>171</v>
      </c>
      <c r="AR761">
        <v>319</v>
      </c>
    </row>
    <row r="762" spans="1:44" ht="13.5">
      <c r="A762">
        <v>762</v>
      </c>
      <c r="C762">
        <v>11348</v>
      </c>
      <c r="D762">
        <v>3</v>
      </c>
      <c r="E762" t="s">
        <v>83</v>
      </c>
      <c r="F762">
        <v>1</v>
      </c>
      <c r="I762" t="s">
        <v>156</v>
      </c>
      <c r="J762" t="s">
        <v>84</v>
      </c>
      <c r="L762">
        <v>3359</v>
      </c>
      <c r="M762">
        <v>3176</v>
      </c>
      <c r="N762">
        <v>1199</v>
      </c>
      <c r="O762">
        <v>542</v>
      </c>
      <c r="P762">
        <v>334</v>
      </c>
      <c r="Q762">
        <v>52</v>
      </c>
      <c r="R762">
        <v>271</v>
      </c>
      <c r="S762">
        <v>1977</v>
      </c>
      <c r="T762">
        <v>76</v>
      </c>
      <c r="U762">
        <v>60</v>
      </c>
      <c r="V762">
        <v>16</v>
      </c>
      <c r="W762">
        <v>270</v>
      </c>
      <c r="X762">
        <v>171</v>
      </c>
      <c r="Y762">
        <v>99</v>
      </c>
      <c r="Z762">
        <v>428</v>
      </c>
      <c r="AA762">
        <v>342</v>
      </c>
      <c r="AB762">
        <v>86</v>
      </c>
      <c r="AC762">
        <v>841</v>
      </c>
      <c r="AD762">
        <v>595</v>
      </c>
      <c r="AE762">
        <v>246</v>
      </c>
      <c r="AF762">
        <v>21</v>
      </c>
      <c r="AG762">
        <v>68</v>
      </c>
      <c r="AH762">
        <v>58</v>
      </c>
      <c r="AI762">
        <v>34</v>
      </c>
      <c r="AJ762">
        <v>9</v>
      </c>
      <c r="AK762">
        <v>96</v>
      </c>
      <c r="AL762">
        <v>84</v>
      </c>
      <c r="AM762" t="s">
        <v>130</v>
      </c>
      <c r="AN762">
        <v>3</v>
      </c>
      <c r="AO762">
        <v>116</v>
      </c>
      <c r="AP762">
        <v>12</v>
      </c>
      <c r="AQ762">
        <v>171</v>
      </c>
      <c r="AR762">
        <v>1563</v>
      </c>
    </row>
    <row r="763" spans="1:44" ht="13.5">
      <c r="A763">
        <v>763</v>
      </c>
      <c r="C763">
        <v>11348</v>
      </c>
      <c r="D763">
        <v>3</v>
      </c>
      <c r="E763" t="s">
        <v>85</v>
      </c>
      <c r="F763">
        <v>1</v>
      </c>
      <c r="I763" t="s">
        <v>156</v>
      </c>
      <c r="J763" t="s">
        <v>86</v>
      </c>
      <c r="L763">
        <v>1460</v>
      </c>
      <c r="M763">
        <v>1285</v>
      </c>
      <c r="N763">
        <v>734</v>
      </c>
      <c r="O763">
        <v>418</v>
      </c>
      <c r="P763">
        <v>162</v>
      </c>
      <c r="Q763">
        <v>23</v>
      </c>
      <c r="R763">
        <v>131</v>
      </c>
      <c r="S763">
        <v>551</v>
      </c>
      <c r="T763">
        <v>37</v>
      </c>
      <c r="U763">
        <v>29</v>
      </c>
      <c r="V763">
        <v>8</v>
      </c>
      <c r="W763">
        <v>93</v>
      </c>
      <c r="X763">
        <v>57</v>
      </c>
      <c r="Y763">
        <v>36</v>
      </c>
      <c r="Z763">
        <v>130</v>
      </c>
      <c r="AA763">
        <v>106</v>
      </c>
      <c r="AB763">
        <v>24</v>
      </c>
      <c r="AC763">
        <v>182</v>
      </c>
      <c r="AD763">
        <v>126</v>
      </c>
      <c r="AE763">
        <v>56</v>
      </c>
      <c r="AF763">
        <v>11</v>
      </c>
      <c r="AG763">
        <v>24</v>
      </c>
      <c r="AH763">
        <v>16</v>
      </c>
      <c r="AI763">
        <v>10</v>
      </c>
      <c r="AJ763">
        <v>3</v>
      </c>
      <c r="AK763">
        <v>20</v>
      </c>
      <c r="AL763">
        <v>17</v>
      </c>
      <c r="AM763" t="s">
        <v>130</v>
      </c>
      <c r="AN763">
        <v>3</v>
      </c>
      <c r="AO763">
        <v>35</v>
      </c>
      <c r="AP763">
        <v>4</v>
      </c>
      <c r="AQ763">
        <v>171</v>
      </c>
      <c r="AR763">
        <v>390</v>
      </c>
    </row>
    <row r="764" spans="1:44" ht="13.5">
      <c r="A764">
        <v>764</v>
      </c>
      <c r="C764">
        <v>11348</v>
      </c>
      <c r="D764">
        <v>3</v>
      </c>
      <c r="E764" t="s">
        <v>87</v>
      </c>
      <c r="F764">
        <v>1</v>
      </c>
      <c r="I764" t="s">
        <v>156</v>
      </c>
      <c r="J764" t="s">
        <v>88</v>
      </c>
      <c r="L764">
        <v>363</v>
      </c>
      <c r="M764">
        <v>315</v>
      </c>
      <c r="N764">
        <v>116</v>
      </c>
      <c r="O764">
        <v>40</v>
      </c>
      <c r="P764">
        <v>18</v>
      </c>
      <c r="Q764">
        <v>4</v>
      </c>
      <c r="R764">
        <v>54</v>
      </c>
      <c r="S764">
        <v>199</v>
      </c>
      <c r="T764">
        <v>9</v>
      </c>
      <c r="U764">
        <v>7</v>
      </c>
      <c r="V764">
        <v>2</v>
      </c>
      <c r="W764">
        <v>66</v>
      </c>
      <c r="X764">
        <v>44</v>
      </c>
      <c r="Y764">
        <v>22</v>
      </c>
      <c r="Z764">
        <v>15</v>
      </c>
      <c r="AA764">
        <v>15</v>
      </c>
      <c r="AB764" t="s">
        <v>130</v>
      </c>
      <c r="AC764">
        <v>76</v>
      </c>
      <c r="AD764">
        <v>56</v>
      </c>
      <c r="AE764">
        <v>20</v>
      </c>
      <c r="AF764">
        <v>1</v>
      </c>
      <c r="AG764">
        <v>2</v>
      </c>
      <c r="AH764">
        <v>7</v>
      </c>
      <c r="AI764">
        <v>4</v>
      </c>
      <c r="AJ764">
        <v>2</v>
      </c>
      <c r="AK764">
        <v>8</v>
      </c>
      <c r="AL764">
        <v>7</v>
      </c>
      <c r="AM764" t="s">
        <v>130</v>
      </c>
      <c r="AN764">
        <v>1</v>
      </c>
      <c r="AO764">
        <v>14</v>
      </c>
      <c r="AP764">
        <v>1</v>
      </c>
      <c r="AQ764">
        <v>47</v>
      </c>
      <c r="AR764">
        <v>118</v>
      </c>
    </row>
    <row r="765" spans="1:44" ht="13.5">
      <c r="A765">
        <v>765</v>
      </c>
      <c r="C765">
        <v>11348</v>
      </c>
      <c r="D765">
        <v>3</v>
      </c>
      <c r="E765" t="s">
        <v>89</v>
      </c>
      <c r="F765">
        <v>1</v>
      </c>
      <c r="I765" t="s">
        <v>156</v>
      </c>
      <c r="J765" t="s">
        <v>90</v>
      </c>
      <c r="L765">
        <v>1109</v>
      </c>
      <c r="M765">
        <v>1058</v>
      </c>
      <c r="N765">
        <v>254</v>
      </c>
      <c r="O765">
        <v>80</v>
      </c>
      <c r="P765">
        <v>55</v>
      </c>
      <c r="Q765">
        <v>8</v>
      </c>
      <c r="R765">
        <v>111</v>
      </c>
      <c r="S765">
        <v>804</v>
      </c>
      <c r="T765">
        <v>36</v>
      </c>
      <c r="U765">
        <v>28</v>
      </c>
      <c r="V765">
        <v>8</v>
      </c>
      <c r="W765">
        <v>198</v>
      </c>
      <c r="X765">
        <v>132</v>
      </c>
      <c r="Y765">
        <v>66</v>
      </c>
      <c r="Z765">
        <v>85</v>
      </c>
      <c r="AA765">
        <v>85</v>
      </c>
      <c r="AB765" t="s">
        <v>130</v>
      </c>
      <c r="AC765">
        <v>338</v>
      </c>
      <c r="AD765">
        <v>254</v>
      </c>
      <c r="AE765">
        <v>84</v>
      </c>
      <c r="AF765">
        <v>3</v>
      </c>
      <c r="AG765">
        <v>9</v>
      </c>
      <c r="AH765">
        <v>34</v>
      </c>
      <c r="AI765">
        <v>18</v>
      </c>
      <c r="AJ765">
        <v>9</v>
      </c>
      <c r="AK765">
        <v>53</v>
      </c>
      <c r="AL765">
        <v>47</v>
      </c>
      <c r="AM765" t="s">
        <v>130</v>
      </c>
      <c r="AN765">
        <v>3</v>
      </c>
      <c r="AO765">
        <v>45</v>
      </c>
      <c r="AP765">
        <v>4</v>
      </c>
      <c r="AQ765">
        <v>47</v>
      </c>
      <c r="AR765">
        <v>547</v>
      </c>
    </row>
    <row r="766" spans="1:44" ht="13.5">
      <c r="A766">
        <v>766</v>
      </c>
      <c r="C766">
        <v>11348</v>
      </c>
      <c r="D766">
        <v>3</v>
      </c>
      <c r="E766" t="s">
        <v>91</v>
      </c>
      <c r="F766">
        <v>1</v>
      </c>
      <c r="I766" t="s">
        <v>156</v>
      </c>
      <c r="J766" t="s">
        <v>92</v>
      </c>
      <c r="L766">
        <v>398</v>
      </c>
      <c r="M766">
        <v>350</v>
      </c>
      <c r="N766">
        <v>137</v>
      </c>
      <c r="O766">
        <v>54</v>
      </c>
      <c r="P766">
        <v>25</v>
      </c>
      <c r="Q766">
        <v>4</v>
      </c>
      <c r="R766">
        <v>54</v>
      </c>
      <c r="S766">
        <v>213</v>
      </c>
      <c r="T766">
        <v>15</v>
      </c>
      <c r="U766">
        <v>13</v>
      </c>
      <c r="V766">
        <v>2</v>
      </c>
      <c r="W766">
        <v>66</v>
      </c>
      <c r="X766">
        <v>44</v>
      </c>
      <c r="Y766">
        <v>22</v>
      </c>
      <c r="Z766">
        <v>19</v>
      </c>
      <c r="AA766">
        <v>19</v>
      </c>
      <c r="AB766" t="s">
        <v>130</v>
      </c>
      <c r="AC766">
        <v>76</v>
      </c>
      <c r="AD766">
        <v>56</v>
      </c>
      <c r="AE766">
        <v>20</v>
      </c>
      <c r="AF766">
        <v>2</v>
      </c>
      <c r="AG766">
        <v>3</v>
      </c>
      <c r="AH766">
        <v>8</v>
      </c>
      <c r="AI766">
        <v>4</v>
      </c>
      <c r="AJ766">
        <v>3</v>
      </c>
      <c r="AK766">
        <v>9</v>
      </c>
      <c r="AL766">
        <v>8</v>
      </c>
      <c r="AM766" t="s">
        <v>130</v>
      </c>
      <c r="AN766">
        <v>1</v>
      </c>
      <c r="AO766">
        <v>14</v>
      </c>
      <c r="AP766">
        <v>1</v>
      </c>
      <c r="AQ766">
        <v>47</v>
      </c>
      <c r="AR766">
        <v>124</v>
      </c>
    </row>
    <row r="767" spans="1:10" ht="13.5">
      <c r="A767">
        <v>767</v>
      </c>
      <c r="I767" t="s">
        <v>157</v>
      </c>
      <c r="J767" t="s">
        <v>157</v>
      </c>
    </row>
    <row r="768" spans="1:44" ht="13.5">
      <c r="A768">
        <v>768</v>
      </c>
      <c r="C768">
        <v>11349</v>
      </c>
      <c r="D768">
        <v>3</v>
      </c>
      <c r="E768" t="s">
        <v>72</v>
      </c>
      <c r="F768">
        <v>0</v>
      </c>
      <c r="G768" t="s">
        <v>73</v>
      </c>
      <c r="H768">
        <v>0</v>
      </c>
      <c r="I768" t="s">
        <v>157</v>
      </c>
      <c r="J768" t="s">
        <v>74</v>
      </c>
      <c r="L768">
        <v>4271</v>
      </c>
      <c r="M768">
        <v>3431</v>
      </c>
      <c r="N768">
        <v>2630</v>
      </c>
      <c r="O768">
        <v>853</v>
      </c>
      <c r="P768">
        <v>1347</v>
      </c>
      <c r="Q768">
        <v>90</v>
      </c>
      <c r="R768">
        <v>340</v>
      </c>
      <c r="S768">
        <v>801</v>
      </c>
      <c r="T768">
        <v>38</v>
      </c>
      <c r="U768">
        <v>28</v>
      </c>
      <c r="V768">
        <v>10</v>
      </c>
      <c r="W768">
        <v>106</v>
      </c>
      <c r="X768">
        <v>84</v>
      </c>
      <c r="Y768">
        <v>22</v>
      </c>
      <c r="Z768">
        <v>163</v>
      </c>
      <c r="AA768">
        <v>138</v>
      </c>
      <c r="AB768">
        <v>25</v>
      </c>
      <c r="AC768">
        <v>281</v>
      </c>
      <c r="AD768">
        <v>218</v>
      </c>
      <c r="AE768">
        <v>63</v>
      </c>
      <c r="AF768">
        <v>13</v>
      </c>
      <c r="AG768">
        <v>66</v>
      </c>
      <c r="AH768">
        <v>15</v>
      </c>
      <c r="AI768">
        <v>9</v>
      </c>
      <c r="AJ768">
        <v>1</v>
      </c>
      <c r="AK768">
        <v>45</v>
      </c>
      <c r="AL768">
        <v>34</v>
      </c>
      <c r="AM768">
        <v>11</v>
      </c>
      <c r="AN768">
        <v>18</v>
      </c>
      <c r="AO768">
        <v>56</v>
      </c>
      <c r="AP768">
        <v>33</v>
      </c>
      <c r="AQ768">
        <v>807</v>
      </c>
      <c r="AR768">
        <v>602</v>
      </c>
    </row>
    <row r="769" spans="1:44" ht="13.5">
      <c r="A769">
        <v>769</v>
      </c>
      <c r="C769">
        <v>11349</v>
      </c>
      <c r="D769">
        <v>3</v>
      </c>
      <c r="E769" t="s">
        <v>72</v>
      </c>
      <c r="F769">
        <v>0</v>
      </c>
      <c r="G769" t="s">
        <v>75</v>
      </c>
      <c r="H769">
        <v>1</v>
      </c>
      <c r="I769" t="s">
        <v>157</v>
      </c>
      <c r="J769" t="s">
        <v>76</v>
      </c>
      <c r="L769">
        <v>2093</v>
      </c>
      <c r="M769">
        <v>1782</v>
      </c>
      <c r="N769">
        <v>1081</v>
      </c>
      <c r="O769">
        <v>508</v>
      </c>
      <c r="P769">
        <v>338</v>
      </c>
      <c r="Q769">
        <v>54</v>
      </c>
      <c r="R769">
        <v>181</v>
      </c>
      <c r="S769">
        <v>701</v>
      </c>
      <c r="T769">
        <v>33</v>
      </c>
      <c r="U769">
        <v>23</v>
      </c>
      <c r="V769">
        <v>10</v>
      </c>
      <c r="W769">
        <v>102</v>
      </c>
      <c r="X769">
        <v>82</v>
      </c>
      <c r="Y769">
        <v>20</v>
      </c>
      <c r="Z769">
        <v>146</v>
      </c>
      <c r="AA769">
        <v>127</v>
      </c>
      <c r="AB769">
        <v>19</v>
      </c>
      <c r="AC769">
        <v>266</v>
      </c>
      <c r="AD769">
        <v>208</v>
      </c>
      <c r="AE769">
        <v>58</v>
      </c>
      <c r="AF769">
        <v>12</v>
      </c>
      <c r="AG769">
        <v>36</v>
      </c>
      <c r="AH769">
        <v>15</v>
      </c>
      <c r="AI769">
        <v>9</v>
      </c>
      <c r="AJ769">
        <v>1</v>
      </c>
      <c r="AK769">
        <v>37</v>
      </c>
      <c r="AL769">
        <v>28</v>
      </c>
      <c r="AM769">
        <v>9</v>
      </c>
      <c r="AN769">
        <v>8</v>
      </c>
      <c r="AO769">
        <v>46</v>
      </c>
      <c r="AP769">
        <v>11</v>
      </c>
      <c r="AQ769">
        <v>300</v>
      </c>
      <c r="AR769">
        <v>525</v>
      </c>
    </row>
    <row r="770" spans="1:44" ht="13.5">
      <c r="A770">
        <v>770</v>
      </c>
      <c r="C770">
        <v>11349</v>
      </c>
      <c r="D770">
        <v>3</v>
      </c>
      <c r="E770" t="s">
        <v>77</v>
      </c>
      <c r="F770">
        <v>0</v>
      </c>
      <c r="G770" t="s">
        <v>73</v>
      </c>
      <c r="H770">
        <v>0</v>
      </c>
      <c r="I770" t="s">
        <v>157</v>
      </c>
      <c r="J770" t="s">
        <v>78</v>
      </c>
      <c r="L770">
        <v>12209</v>
      </c>
      <c r="M770">
        <v>11296</v>
      </c>
      <c r="N770">
        <v>7548</v>
      </c>
      <c r="O770">
        <v>1706</v>
      </c>
      <c r="P770">
        <v>4823</v>
      </c>
      <c r="Q770">
        <v>224</v>
      </c>
      <c r="R770">
        <v>795</v>
      </c>
      <c r="S770">
        <v>3748</v>
      </c>
      <c r="T770">
        <v>152</v>
      </c>
      <c r="U770">
        <v>112</v>
      </c>
      <c r="V770">
        <v>40</v>
      </c>
      <c r="W770">
        <v>318</v>
      </c>
      <c r="X770">
        <v>252</v>
      </c>
      <c r="Y770">
        <v>66</v>
      </c>
      <c r="Z770">
        <v>966</v>
      </c>
      <c r="AA770">
        <v>822</v>
      </c>
      <c r="AB770">
        <v>144</v>
      </c>
      <c r="AC770">
        <v>1331</v>
      </c>
      <c r="AD770">
        <v>1030</v>
      </c>
      <c r="AE770">
        <v>301</v>
      </c>
      <c r="AF770">
        <v>44</v>
      </c>
      <c r="AG770">
        <v>320</v>
      </c>
      <c r="AH770">
        <v>82</v>
      </c>
      <c r="AI770">
        <v>41</v>
      </c>
      <c r="AJ770">
        <v>4</v>
      </c>
      <c r="AK770">
        <v>302</v>
      </c>
      <c r="AL770">
        <v>231</v>
      </c>
      <c r="AM770">
        <v>71</v>
      </c>
      <c r="AN770">
        <v>38</v>
      </c>
      <c r="AO770">
        <v>195</v>
      </c>
      <c r="AP770">
        <v>106</v>
      </c>
      <c r="AQ770">
        <v>807</v>
      </c>
      <c r="AR770">
        <v>3113</v>
      </c>
    </row>
    <row r="771" spans="1:44" ht="13.5">
      <c r="A771">
        <v>771</v>
      </c>
      <c r="C771">
        <v>11349</v>
      </c>
      <c r="D771">
        <v>3</v>
      </c>
      <c r="E771" t="s">
        <v>77</v>
      </c>
      <c r="F771">
        <v>0</v>
      </c>
      <c r="G771" t="s">
        <v>75</v>
      </c>
      <c r="H771">
        <v>1</v>
      </c>
      <c r="I771" t="s">
        <v>157</v>
      </c>
      <c r="J771" t="s">
        <v>76</v>
      </c>
      <c r="L771">
        <v>6230</v>
      </c>
      <c r="M771">
        <v>5889</v>
      </c>
      <c r="N771">
        <v>2616</v>
      </c>
      <c r="O771">
        <v>1016</v>
      </c>
      <c r="P771">
        <v>1086</v>
      </c>
      <c r="Q771">
        <v>125</v>
      </c>
      <c r="R771">
        <v>389</v>
      </c>
      <c r="S771">
        <v>3273</v>
      </c>
      <c r="T771">
        <v>132</v>
      </c>
      <c r="U771">
        <v>92</v>
      </c>
      <c r="V771">
        <v>40</v>
      </c>
      <c r="W771">
        <v>306</v>
      </c>
      <c r="X771">
        <v>246</v>
      </c>
      <c r="Y771">
        <v>60</v>
      </c>
      <c r="Z771">
        <v>868</v>
      </c>
      <c r="AA771">
        <v>757</v>
      </c>
      <c r="AB771">
        <v>111</v>
      </c>
      <c r="AC771">
        <v>1259</v>
      </c>
      <c r="AD771">
        <v>981</v>
      </c>
      <c r="AE771">
        <v>278</v>
      </c>
      <c r="AF771">
        <v>40</v>
      </c>
      <c r="AG771">
        <v>166</v>
      </c>
      <c r="AH771">
        <v>82</v>
      </c>
      <c r="AI771">
        <v>41</v>
      </c>
      <c r="AJ771">
        <v>4</v>
      </c>
      <c r="AK771">
        <v>246</v>
      </c>
      <c r="AL771">
        <v>189</v>
      </c>
      <c r="AM771">
        <v>57</v>
      </c>
      <c r="AN771">
        <v>16</v>
      </c>
      <c r="AO771">
        <v>158</v>
      </c>
      <c r="AP771">
        <v>41</v>
      </c>
      <c r="AQ771">
        <v>300</v>
      </c>
      <c r="AR771">
        <v>2703</v>
      </c>
    </row>
    <row r="772" spans="1:44" ht="13.5">
      <c r="A772">
        <v>772</v>
      </c>
      <c r="C772">
        <v>11349</v>
      </c>
      <c r="D772">
        <v>3</v>
      </c>
      <c r="E772" t="s">
        <v>79</v>
      </c>
      <c r="F772">
        <v>0</v>
      </c>
      <c r="G772" t="s">
        <v>73</v>
      </c>
      <c r="H772">
        <v>0</v>
      </c>
      <c r="I772" t="s">
        <v>157</v>
      </c>
      <c r="J772" t="s">
        <v>80</v>
      </c>
      <c r="L772">
        <v>2981</v>
      </c>
      <c r="M772">
        <v>2663</v>
      </c>
      <c r="N772">
        <v>1677</v>
      </c>
      <c r="O772">
        <v>871</v>
      </c>
      <c r="P772">
        <v>564</v>
      </c>
      <c r="Q772">
        <v>55</v>
      </c>
      <c r="R772">
        <v>187</v>
      </c>
      <c r="S772">
        <v>986</v>
      </c>
      <c r="T772">
        <v>65</v>
      </c>
      <c r="U772">
        <v>44</v>
      </c>
      <c r="V772">
        <v>21</v>
      </c>
      <c r="W772">
        <v>130</v>
      </c>
      <c r="X772">
        <v>103</v>
      </c>
      <c r="Y772">
        <v>27</v>
      </c>
      <c r="Z772">
        <v>279</v>
      </c>
      <c r="AA772">
        <v>243</v>
      </c>
      <c r="AB772">
        <v>36</v>
      </c>
      <c r="AC772">
        <v>278</v>
      </c>
      <c r="AD772">
        <v>220</v>
      </c>
      <c r="AE772">
        <v>58</v>
      </c>
      <c r="AF772">
        <v>26</v>
      </c>
      <c r="AG772">
        <v>64</v>
      </c>
      <c r="AH772">
        <v>25</v>
      </c>
      <c r="AI772">
        <v>14</v>
      </c>
      <c r="AJ772">
        <v>2</v>
      </c>
      <c r="AK772">
        <v>56</v>
      </c>
      <c r="AL772">
        <v>43</v>
      </c>
      <c r="AM772">
        <v>13</v>
      </c>
      <c r="AN772">
        <v>15</v>
      </c>
      <c r="AO772">
        <v>48</v>
      </c>
      <c r="AP772">
        <v>18</v>
      </c>
      <c r="AQ772">
        <v>300</v>
      </c>
      <c r="AR772">
        <v>719</v>
      </c>
    </row>
    <row r="773" spans="1:44" ht="13.5">
      <c r="A773">
        <v>773</v>
      </c>
      <c r="C773">
        <v>11349</v>
      </c>
      <c r="D773">
        <v>3</v>
      </c>
      <c r="E773" t="s">
        <v>81</v>
      </c>
      <c r="F773">
        <v>1</v>
      </c>
      <c r="I773" t="s">
        <v>157</v>
      </c>
      <c r="J773" t="s">
        <v>82</v>
      </c>
      <c r="L773">
        <v>1145</v>
      </c>
      <c r="M773">
        <v>969</v>
      </c>
      <c r="N773">
        <v>439</v>
      </c>
      <c r="O773">
        <v>179</v>
      </c>
      <c r="P773">
        <v>102</v>
      </c>
      <c r="Q773">
        <v>39</v>
      </c>
      <c r="R773">
        <v>119</v>
      </c>
      <c r="S773">
        <v>530</v>
      </c>
      <c r="T773">
        <v>27</v>
      </c>
      <c r="U773">
        <v>18</v>
      </c>
      <c r="V773">
        <v>9</v>
      </c>
      <c r="W773">
        <v>96</v>
      </c>
      <c r="X773">
        <v>77</v>
      </c>
      <c r="Y773">
        <v>19</v>
      </c>
      <c r="Z773">
        <v>94</v>
      </c>
      <c r="AA773">
        <v>84</v>
      </c>
      <c r="AB773">
        <v>10</v>
      </c>
      <c r="AC773">
        <v>214</v>
      </c>
      <c r="AD773">
        <v>167</v>
      </c>
      <c r="AE773">
        <v>47</v>
      </c>
      <c r="AF773">
        <v>4</v>
      </c>
      <c r="AG773">
        <v>16</v>
      </c>
      <c r="AH773">
        <v>14</v>
      </c>
      <c r="AI773">
        <v>8</v>
      </c>
      <c r="AJ773">
        <v>1</v>
      </c>
      <c r="AK773">
        <v>28</v>
      </c>
      <c r="AL773">
        <v>21</v>
      </c>
      <c r="AM773">
        <v>7</v>
      </c>
      <c r="AN773">
        <v>3</v>
      </c>
      <c r="AO773">
        <v>34</v>
      </c>
      <c r="AP773">
        <v>6</v>
      </c>
      <c r="AQ773">
        <v>170</v>
      </c>
      <c r="AR773">
        <v>386</v>
      </c>
    </row>
    <row r="774" spans="1:44" ht="13.5">
      <c r="A774">
        <v>774</v>
      </c>
      <c r="C774">
        <v>11349</v>
      </c>
      <c r="D774">
        <v>3</v>
      </c>
      <c r="E774" t="s">
        <v>83</v>
      </c>
      <c r="F774">
        <v>1</v>
      </c>
      <c r="I774" t="s">
        <v>157</v>
      </c>
      <c r="J774" t="s">
        <v>84</v>
      </c>
      <c r="L774">
        <v>3634</v>
      </c>
      <c r="M774">
        <v>3436</v>
      </c>
      <c r="N774">
        <v>1025</v>
      </c>
      <c r="O774">
        <v>358</v>
      </c>
      <c r="P774">
        <v>324</v>
      </c>
      <c r="Q774">
        <v>90</v>
      </c>
      <c r="R774">
        <v>253</v>
      </c>
      <c r="S774">
        <v>2411</v>
      </c>
      <c r="T774">
        <v>108</v>
      </c>
      <c r="U774">
        <v>72</v>
      </c>
      <c r="V774">
        <v>36</v>
      </c>
      <c r="W774">
        <v>288</v>
      </c>
      <c r="X774">
        <v>231</v>
      </c>
      <c r="Y774">
        <v>57</v>
      </c>
      <c r="Z774">
        <v>546</v>
      </c>
      <c r="AA774">
        <v>488</v>
      </c>
      <c r="AB774">
        <v>58</v>
      </c>
      <c r="AC774">
        <v>1005</v>
      </c>
      <c r="AD774">
        <v>785</v>
      </c>
      <c r="AE774">
        <v>220</v>
      </c>
      <c r="AF774">
        <v>12</v>
      </c>
      <c r="AG774">
        <v>71</v>
      </c>
      <c r="AH774">
        <v>77</v>
      </c>
      <c r="AI774">
        <v>36</v>
      </c>
      <c r="AJ774">
        <v>4</v>
      </c>
      <c r="AK774">
        <v>184</v>
      </c>
      <c r="AL774">
        <v>140</v>
      </c>
      <c r="AM774">
        <v>44</v>
      </c>
      <c r="AN774">
        <v>6</v>
      </c>
      <c r="AO774">
        <v>114</v>
      </c>
      <c r="AP774">
        <v>28</v>
      </c>
      <c r="AQ774">
        <v>170</v>
      </c>
      <c r="AR774">
        <v>1951</v>
      </c>
    </row>
    <row r="775" spans="1:44" ht="13.5">
      <c r="A775">
        <v>775</v>
      </c>
      <c r="C775">
        <v>11349</v>
      </c>
      <c r="D775">
        <v>3</v>
      </c>
      <c r="E775" t="s">
        <v>85</v>
      </c>
      <c r="F775">
        <v>1</v>
      </c>
      <c r="I775" t="s">
        <v>157</v>
      </c>
      <c r="J775" t="s">
        <v>86</v>
      </c>
      <c r="L775">
        <v>1449</v>
      </c>
      <c r="M775">
        <v>1272</v>
      </c>
      <c r="N775">
        <v>612</v>
      </c>
      <c r="O775">
        <v>292</v>
      </c>
      <c r="P775">
        <v>162</v>
      </c>
      <c r="Q775">
        <v>39</v>
      </c>
      <c r="R775">
        <v>119</v>
      </c>
      <c r="S775">
        <v>660</v>
      </c>
      <c r="T775">
        <v>52</v>
      </c>
      <c r="U775">
        <v>35</v>
      </c>
      <c r="V775">
        <v>17</v>
      </c>
      <c r="W775">
        <v>97</v>
      </c>
      <c r="X775">
        <v>78</v>
      </c>
      <c r="Y775">
        <v>19</v>
      </c>
      <c r="Z775">
        <v>169</v>
      </c>
      <c r="AA775">
        <v>153</v>
      </c>
      <c r="AB775">
        <v>16</v>
      </c>
      <c r="AC775">
        <v>214</v>
      </c>
      <c r="AD775">
        <v>167</v>
      </c>
      <c r="AE775">
        <v>47</v>
      </c>
      <c r="AF775">
        <v>6</v>
      </c>
      <c r="AG775">
        <v>29</v>
      </c>
      <c r="AH775">
        <v>20</v>
      </c>
      <c r="AI775">
        <v>10</v>
      </c>
      <c r="AJ775">
        <v>1</v>
      </c>
      <c r="AK775">
        <v>33</v>
      </c>
      <c r="AL775">
        <v>25</v>
      </c>
      <c r="AM775">
        <v>8</v>
      </c>
      <c r="AN775">
        <v>5</v>
      </c>
      <c r="AO775">
        <v>35</v>
      </c>
      <c r="AP775">
        <v>7</v>
      </c>
      <c r="AQ775">
        <v>170</v>
      </c>
      <c r="AR775">
        <v>480</v>
      </c>
    </row>
    <row r="776" spans="1:44" ht="13.5">
      <c r="A776">
        <v>776</v>
      </c>
      <c r="C776">
        <v>11349</v>
      </c>
      <c r="D776">
        <v>3</v>
      </c>
      <c r="E776" t="s">
        <v>87</v>
      </c>
      <c r="F776">
        <v>1</v>
      </c>
      <c r="I776" t="s">
        <v>157</v>
      </c>
      <c r="J776" t="s">
        <v>88</v>
      </c>
      <c r="L776">
        <v>325</v>
      </c>
      <c r="M776">
        <v>285</v>
      </c>
      <c r="N776">
        <v>96</v>
      </c>
      <c r="O776">
        <v>20</v>
      </c>
      <c r="P776">
        <v>23</v>
      </c>
      <c r="Q776">
        <v>11</v>
      </c>
      <c r="R776">
        <v>42</v>
      </c>
      <c r="S776">
        <v>189</v>
      </c>
      <c r="T776">
        <v>9</v>
      </c>
      <c r="U776">
        <v>5</v>
      </c>
      <c r="V776">
        <v>4</v>
      </c>
      <c r="W776">
        <v>61</v>
      </c>
      <c r="X776">
        <v>51</v>
      </c>
      <c r="Y776">
        <v>10</v>
      </c>
      <c r="Z776">
        <v>22</v>
      </c>
      <c r="AA776">
        <v>19</v>
      </c>
      <c r="AB776">
        <v>3</v>
      </c>
      <c r="AC776">
        <v>65</v>
      </c>
      <c r="AD776">
        <v>54</v>
      </c>
      <c r="AE776">
        <v>11</v>
      </c>
      <c r="AF776" t="s">
        <v>130</v>
      </c>
      <c r="AG776">
        <v>4</v>
      </c>
      <c r="AH776">
        <v>7</v>
      </c>
      <c r="AI776">
        <v>4</v>
      </c>
      <c r="AJ776" t="s">
        <v>130</v>
      </c>
      <c r="AK776">
        <v>14</v>
      </c>
      <c r="AL776">
        <v>10</v>
      </c>
      <c r="AM776">
        <v>4</v>
      </c>
      <c r="AN776" t="s">
        <v>130</v>
      </c>
      <c r="AO776">
        <v>7</v>
      </c>
      <c r="AP776">
        <v>2</v>
      </c>
      <c r="AQ776">
        <v>38</v>
      </c>
      <c r="AR776">
        <v>114</v>
      </c>
    </row>
    <row r="777" spans="1:44" ht="13.5">
      <c r="A777">
        <v>777</v>
      </c>
      <c r="C777">
        <v>11349</v>
      </c>
      <c r="D777">
        <v>3</v>
      </c>
      <c r="E777" t="s">
        <v>89</v>
      </c>
      <c r="F777">
        <v>1</v>
      </c>
      <c r="I777" t="s">
        <v>157</v>
      </c>
      <c r="J777" t="s">
        <v>90</v>
      </c>
      <c r="L777">
        <v>1080</v>
      </c>
      <c r="M777">
        <v>1034</v>
      </c>
      <c r="N777">
        <v>232</v>
      </c>
      <c r="O777">
        <v>40</v>
      </c>
      <c r="P777">
        <v>73</v>
      </c>
      <c r="Q777">
        <v>26</v>
      </c>
      <c r="R777">
        <v>93</v>
      </c>
      <c r="S777">
        <v>802</v>
      </c>
      <c r="T777">
        <v>36</v>
      </c>
      <c r="U777">
        <v>20</v>
      </c>
      <c r="V777">
        <v>16</v>
      </c>
      <c r="W777">
        <v>183</v>
      </c>
      <c r="X777">
        <v>153</v>
      </c>
      <c r="Y777">
        <v>30</v>
      </c>
      <c r="Z777">
        <v>120</v>
      </c>
      <c r="AA777">
        <v>104</v>
      </c>
      <c r="AB777">
        <v>16</v>
      </c>
      <c r="AC777">
        <v>288</v>
      </c>
      <c r="AD777">
        <v>241</v>
      </c>
      <c r="AE777">
        <v>47</v>
      </c>
      <c r="AF777" t="s">
        <v>130</v>
      </c>
      <c r="AG777">
        <v>18</v>
      </c>
      <c r="AH777">
        <v>42</v>
      </c>
      <c r="AI777">
        <v>18</v>
      </c>
      <c r="AJ777" t="s">
        <v>130</v>
      </c>
      <c r="AK777">
        <v>90</v>
      </c>
      <c r="AL777">
        <v>67</v>
      </c>
      <c r="AM777">
        <v>23</v>
      </c>
      <c r="AN777" t="s">
        <v>130</v>
      </c>
      <c r="AO777">
        <v>25</v>
      </c>
      <c r="AP777">
        <v>8</v>
      </c>
      <c r="AQ777">
        <v>38</v>
      </c>
      <c r="AR777">
        <v>563</v>
      </c>
    </row>
    <row r="778" spans="1:44" ht="13.5">
      <c r="A778">
        <v>778</v>
      </c>
      <c r="C778">
        <v>11349</v>
      </c>
      <c r="D778">
        <v>3</v>
      </c>
      <c r="E778" t="s">
        <v>91</v>
      </c>
      <c r="F778">
        <v>1</v>
      </c>
      <c r="I778" t="s">
        <v>157</v>
      </c>
      <c r="J778" t="s">
        <v>92</v>
      </c>
      <c r="L778">
        <v>361</v>
      </c>
      <c r="M778">
        <v>321</v>
      </c>
      <c r="N778">
        <v>111</v>
      </c>
      <c r="O778">
        <v>25</v>
      </c>
      <c r="P778">
        <v>33</v>
      </c>
      <c r="Q778">
        <v>11</v>
      </c>
      <c r="R778">
        <v>42</v>
      </c>
      <c r="S778">
        <v>210</v>
      </c>
      <c r="T778">
        <v>13</v>
      </c>
      <c r="U778">
        <v>7</v>
      </c>
      <c r="V778">
        <v>6</v>
      </c>
      <c r="W778">
        <v>61</v>
      </c>
      <c r="X778">
        <v>51</v>
      </c>
      <c r="Y778">
        <v>10</v>
      </c>
      <c r="Z778">
        <v>35</v>
      </c>
      <c r="AA778">
        <v>30</v>
      </c>
      <c r="AB778">
        <v>5</v>
      </c>
      <c r="AC778">
        <v>65</v>
      </c>
      <c r="AD778">
        <v>54</v>
      </c>
      <c r="AE778">
        <v>11</v>
      </c>
      <c r="AF778" t="s">
        <v>130</v>
      </c>
      <c r="AG778">
        <v>6</v>
      </c>
      <c r="AH778">
        <v>8</v>
      </c>
      <c r="AI778">
        <v>4</v>
      </c>
      <c r="AJ778" t="s">
        <v>130</v>
      </c>
      <c r="AK778">
        <v>15</v>
      </c>
      <c r="AL778">
        <v>11</v>
      </c>
      <c r="AM778">
        <v>4</v>
      </c>
      <c r="AN778" t="s">
        <v>130</v>
      </c>
      <c r="AO778">
        <v>7</v>
      </c>
      <c r="AP778">
        <v>2</v>
      </c>
      <c r="AQ778">
        <v>38</v>
      </c>
      <c r="AR778">
        <v>131</v>
      </c>
    </row>
    <row r="779" spans="1:10" ht="13.5">
      <c r="A779">
        <v>779</v>
      </c>
      <c r="I779" t="s">
        <v>158</v>
      </c>
      <c r="J779" t="s">
        <v>158</v>
      </c>
    </row>
    <row r="780" spans="1:44" ht="13.5">
      <c r="A780">
        <v>780</v>
      </c>
      <c r="C780">
        <v>11361</v>
      </c>
      <c r="D780">
        <v>3</v>
      </c>
      <c r="E780" t="s">
        <v>72</v>
      </c>
      <c r="F780">
        <v>0</v>
      </c>
      <c r="G780" t="s">
        <v>73</v>
      </c>
      <c r="H780">
        <v>0</v>
      </c>
      <c r="I780" t="s">
        <v>158</v>
      </c>
      <c r="J780" t="s">
        <v>74</v>
      </c>
      <c r="L780">
        <v>3075</v>
      </c>
      <c r="M780">
        <v>2443</v>
      </c>
      <c r="N780">
        <v>1844</v>
      </c>
      <c r="O780">
        <v>660</v>
      </c>
      <c r="P780">
        <v>884</v>
      </c>
      <c r="Q780">
        <v>70</v>
      </c>
      <c r="R780">
        <v>230</v>
      </c>
      <c r="S780">
        <v>599</v>
      </c>
      <c r="T780">
        <v>19</v>
      </c>
      <c r="U780">
        <v>16</v>
      </c>
      <c r="V780">
        <v>3</v>
      </c>
      <c r="W780">
        <v>67</v>
      </c>
      <c r="X780">
        <v>56</v>
      </c>
      <c r="Y780">
        <v>11</v>
      </c>
      <c r="Z780">
        <v>154</v>
      </c>
      <c r="AA780">
        <v>124</v>
      </c>
      <c r="AB780">
        <v>30</v>
      </c>
      <c r="AC780">
        <v>185</v>
      </c>
      <c r="AD780">
        <v>148</v>
      </c>
      <c r="AE780">
        <v>37</v>
      </c>
      <c r="AF780">
        <v>9</v>
      </c>
      <c r="AG780">
        <v>40</v>
      </c>
      <c r="AH780">
        <v>8</v>
      </c>
      <c r="AI780">
        <v>7</v>
      </c>
      <c r="AJ780" t="s">
        <v>130</v>
      </c>
      <c r="AK780">
        <v>50</v>
      </c>
      <c r="AL780">
        <v>39</v>
      </c>
      <c r="AM780">
        <v>11</v>
      </c>
      <c r="AN780">
        <v>25</v>
      </c>
      <c r="AO780">
        <v>42</v>
      </c>
      <c r="AP780">
        <v>26</v>
      </c>
      <c r="AQ780">
        <v>606</v>
      </c>
      <c r="AR780">
        <v>463</v>
      </c>
    </row>
    <row r="781" spans="1:44" ht="13.5">
      <c r="A781">
        <v>781</v>
      </c>
      <c r="C781">
        <v>11361</v>
      </c>
      <c r="D781">
        <v>3</v>
      </c>
      <c r="E781" t="s">
        <v>72</v>
      </c>
      <c r="F781">
        <v>0</v>
      </c>
      <c r="G781" t="s">
        <v>75</v>
      </c>
      <c r="H781">
        <v>1</v>
      </c>
      <c r="I781" t="s">
        <v>158</v>
      </c>
      <c r="J781" t="s">
        <v>76</v>
      </c>
      <c r="L781">
        <v>1519</v>
      </c>
      <c r="M781">
        <v>1236</v>
      </c>
      <c r="N781">
        <v>723</v>
      </c>
      <c r="O781">
        <v>384</v>
      </c>
      <c r="P781">
        <v>171</v>
      </c>
      <c r="Q781">
        <v>41</v>
      </c>
      <c r="R781">
        <v>127</v>
      </c>
      <c r="S781">
        <v>513</v>
      </c>
      <c r="T781">
        <v>17</v>
      </c>
      <c r="U781">
        <v>14</v>
      </c>
      <c r="V781">
        <v>3</v>
      </c>
      <c r="W781">
        <v>67</v>
      </c>
      <c r="X781">
        <v>56</v>
      </c>
      <c r="Y781">
        <v>11</v>
      </c>
      <c r="Z781">
        <v>132</v>
      </c>
      <c r="AA781">
        <v>108</v>
      </c>
      <c r="AB781">
        <v>24</v>
      </c>
      <c r="AC781">
        <v>176</v>
      </c>
      <c r="AD781">
        <v>142</v>
      </c>
      <c r="AE781">
        <v>34</v>
      </c>
      <c r="AF781">
        <v>9</v>
      </c>
      <c r="AG781">
        <v>24</v>
      </c>
      <c r="AH781">
        <v>6</v>
      </c>
      <c r="AI781">
        <v>6</v>
      </c>
      <c r="AJ781" t="s">
        <v>130</v>
      </c>
      <c r="AK781">
        <v>38</v>
      </c>
      <c r="AL781">
        <v>30</v>
      </c>
      <c r="AM781">
        <v>8</v>
      </c>
      <c r="AN781">
        <v>12</v>
      </c>
      <c r="AO781">
        <v>32</v>
      </c>
      <c r="AP781">
        <v>10</v>
      </c>
      <c r="AQ781">
        <v>273</v>
      </c>
      <c r="AR781">
        <v>398</v>
      </c>
    </row>
    <row r="782" spans="1:44" ht="13.5">
      <c r="A782">
        <v>782</v>
      </c>
      <c r="C782">
        <v>11361</v>
      </c>
      <c r="D782">
        <v>3</v>
      </c>
      <c r="E782" t="s">
        <v>77</v>
      </c>
      <c r="F782">
        <v>0</v>
      </c>
      <c r="G782" t="s">
        <v>73</v>
      </c>
      <c r="H782">
        <v>0</v>
      </c>
      <c r="I782" t="s">
        <v>158</v>
      </c>
      <c r="J782" t="s">
        <v>78</v>
      </c>
      <c r="L782">
        <v>8853</v>
      </c>
      <c r="M782">
        <v>8171</v>
      </c>
      <c r="N782">
        <v>5294</v>
      </c>
      <c r="O782">
        <v>1320</v>
      </c>
      <c r="P782">
        <v>3259</v>
      </c>
      <c r="Q782">
        <v>164</v>
      </c>
      <c r="R782">
        <v>551</v>
      </c>
      <c r="S782">
        <v>2877</v>
      </c>
      <c r="T782">
        <v>76</v>
      </c>
      <c r="U782">
        <v>64</v>
      </c>
      <c r="V782">
        <v>12</v>
      </c>
      <c r="W782">
        <v>201</v>
      </c>
      <c r="X782">
        <v>168</v>
      </c>
      <c r="Y782">
        <v>33</v>
      </c>
      <c r="Z782">
        <v>919</v>
      </c>
      <c r="AA782">
        <v>734</v>
      </c>
      <c r="AB782">
        <v>185</v>
      </c>
      <c r="AC782">
        <v>878</v>
      </c>
      <c r="AD782">
        <v>711</v>
      </c>
      <c r="AE782">
        <v>167</v>
      </c>
      <c r="AF782">
        <v>29</v>
      </c>
      <c r="AG782">
        <v>187</v>
      </c>
      <c r="AH782">
        <v>40</v>
      </c>
      <c r="AI782">
        <v>32</v>
      </c>
      <c r="AJ782" t="s">
        <v>130</v>
      </c>
      <c r="AK782">
        <v>345</v>
      </c>
      <c r="AL782">
        <v>270</v>
      </c>
      <c r="AM782">
        <v>75</v>
      </c>
      <c r="AN782">
        <v>55</v>
      </c>
      <c r="AO782">
        <v>147</v>
      </c>
      <c r="AP782">
        <v>76</v>
      </c>
      <c r="AQ782">
        <v>606</v>
      </c>
      <c r="AR782">
        <v>2465</v>
      </c>
    </row>
    <row r="783" spans="1:44" ht="13.5">
      <c r="A783">
        <v>783</v>
      </c>
      <c r="C783">
        <v>11361</v>
      </c>
      <c r="D783">
        <v>3</v>
      </c>
      <c r="E783" t="s">
        <v>77</v>
      </c>
      <c r="F783">
        <v>0</v>
      </c>
      <c r="G783" t="s">
        <v>75</v>
      </c>
      <c r="H783">
        <v>1</v>
      </c>
      <c r="I783" t="s">
        <v>158</v>
      </c>
      <c r="J783" t="s">
        <v>76</v>
      </c>
      <c r="L783">
        <v>4441</v>
      </c>
      <c r="M783">
        <v>4134</v>
      </c>
      <c r="N783">
        <v>1666</v>
      </c>
      <c r="O783">
        <v>768</v>
      </c>
      <c r="P783">
        <v>540</v>
      </c>
      <c r="Q783">
        <v>84</v>
      </c>
      <c r="R783">
        <v>274</v>
      </c>
      <c r="S783">
        <v>2468</v>
      </c>
      <c r="T783">
        <v>68</v>
      </c>
      <c r="U783">
        <v>56</v>
      </c>
      <c r="V783">
        <v>12</v>
      </c>
      <c r="W783">
        <v>201</v>
      </c>
      <c r="X783">
        <v>168</v>
      </c>
      <c r="Y783">
        <v>33</v>
      </c>
      <c r="Z783">
        <v>790</v>
      </c>
      <c r="AA783">
        <v>642</v>
      </c>
      <c r="AB783">
        <v>148</v>
      </c>
      <c r="AC783">
        <v>832</v>
      </c>
      <c r="AD783">
        <v>678</v>
      </c>
      <c r="AE783">
        <v>154</v>
      </c>
      <c r="AF783">
        <v>29</v>
      </c>
      <c r="AG783">
        <v>115</v>
      </c>
      <c r="AH783">
        <v>28</v>
      </c>
      <c r="AI783">
        <v>28</v>
      </c>
      <c r="AJ783" t="s">
        <v>130</v>
      </c>
      <c r="AK783">
        <v>266</v>
      </c>
      <c r="AL783">
        <v>209</v>
      </c>
      <c r="AM783">
        <v>57</v>
      </c>
      <c r="AN783">
        <v>27</v>
      </c>
      <c r="AO783">
        <v>112</v>
      </c>
      <c r="AP783">
        <v>34</v>
      </c>
      <c r="AQ783">
        <v>273</v>
      </c>
      <c r="AR783">
        <v>2111</v>
      </c>
    </row>
    <row r="784" spans="1:44" ht="13.5">
      <c r="A784">
        <v>784</v>
      </c>
      <c r="C784">
        <v>11361</v>
      </c>
      <c r="D784">
        <v>3</v>
      </c>
      <c r="E784" t="s">
        <v>79</v>
      </c>
      <c r="F784">
        <v>0</v>
      </c>
      <c r="G784" t="s">
        <v>73</v>
      </c>
      <c r="H784">
        <v>0</v>
      </c>
      <c r="I784" t="s">
        <v>158</v>
      </c>
      <c r="J784" t="s">
        <v>80</v>
      </c>
      <c r="L784">
        <v>2199</v>
      </c>
      <c r="M784">
        <v>1913</v>
      </c>
      <c r="N784">
        <v>1169</v>
      </c>
      <c r="O784">
        <v>701</v>
      </c>
      <c r="P784">
        <v>296</v>
      </c>
      <c r="Q784">
        <v>42</v>
      </c>
      <c r="R784">
        <v>130</v>
      </c>
      <c r="S784">
        <v>744</v>
      </c>
      <c r="T784">
        <v>34</v>
      </c>
      <c r="U784">
        <v>28</v>
      </c>
      <c r="V784">
        <v>6</v>
      </c>
      <c r="W784">
        <v>82</v>
      </c>
      <c r="X784">
        <v>68</v>
      </c>
      <c r="Y784">
        <v>14</v>
      </c>
      <c r="Z784">
        <v>243</v>
      </c>
      <c r="AA784">
        <v>203</v>
      </c>
      <c r="AB784">
        <v>40</v>
      </c>
      <c r="AC784">
        <v>190</v>
      </c>
      <c r="AD784">
        <v>151</v>
      </c>
      <c r="AE784">
        <v>39</v>
      </c>
      <c r="AF784">
        <v>21</v>
      </c>
      <c r="AG784">
        <v>45</v>
      </c>
      <c r="AH784">
        <v>14</v>
      </c>
      <c r="AI784">
        <v>14</v>
      </c>
      <c r="AJ784" t="s">
        <v>130</v>
      </c>
      <c r="AK784">
        <v>58</v>
      </c>
      <c r="AL784">
        <v>46</v>
      </c>
      <c r="AM784">
        <v>12</v>
      </c>
      <c r="AN784">
        <v>19</v>
      </c>
      <c r="AO784">
        <v>38</v>
      </c>
      <c r="AP784">
        <v>13</v>
      </c>
      <c r="AQ784">
        <v>273</v>
      </c>
      <c r="AR784">
        <v>566</v>
      </c>
    </row>
    <row r="785" spans="1:44" ht="13.5">
      <c r="A785">
        <v>785</v>
      </c>
      <c r="C785">
        <v>11361</v>
      </c>
      <c r="D785">
        <v>3</v>
      </c>
      <c r="E785" t="s">
        <v>81</v>
      </c>
      <c r="F785">
        <v>1</v>
      </c>
      <c r="I785" t="s">
        <v>158</v>
      </c>
      <c r="J785" t="s">
        <v>82</v>
      </c>
      <c r="L785">
        <v>829</v>
      </c>
      <c r="M785">
        <v>673</v>
      </c>
      <c r="N785">
        <v>314</v>
      </c>
      <c r="O785">
        <v>167</v>
      </c>
      <c r="P785">
        <v>57</v>
      </c>
      <c r="Q785">
        <v>18</v>
      </c>
      <c r="R785">
        <v>72</v>
      </c>
      <c r="S785">
        <v>359</v>
      </c>
      <c r="T785">
        <v>15</v>
      </c>
      <c r="U785">
        <v>12</v>
      </c>
      <c r="V785">
        <v>3</v>
      </c>
      <c r="W785">
        <v>61</v>
      </c>
      <c r="X785">
        <v>52</v>
      </c>
      <c r="Y785">
        <v>9</v>
      </c>
      <c r="Z785">
        <v>72</v>
      </c>
      <c r="AA785">
        <v>65</v>
      </c>
      <c r="AB785">
        <v>7</v>
      </c>
      <c r="AC785">
        <v>132</v>
      </c>
      <c r="AD785">
        <v>107</v>
      </c>
      <c r="AE785">
        <v>25</v>
      </c>
      <c r="AF785">
        <v>5</v>
      </c>
      <c r="AG785">
        <v>11</v>
      </c>
      <c r="AH785">
        <v>4</v>
      </c>
      <c r="AI785">
        <v>4</v>
      </c>
      <c r="AJ785" t="s">
        <v>130</v>
      </c>
      <c r="AK785">
        <v>31</v>
      </c>
      <c r="AL785">
        <v>23</v>
      </c>
      <c r="AM785">
        <v>8</v>
      </c>
      <c r="AN785">
        <v>4</v>
      </c>
      <c r="AO785">
        <v>24</v>
      </c>
      <c r="AP785">
        <v>6</v>
      </c>
      <c r="AQ785">
        <v>150</v>
      </c>
      <c r="AR785">
        <v>267</v>
      </c>
    </row>
    <row r="786" spans="1:44" ht="13.5">
      <c r="A786">
        <v>786</v>
      </c>
      <c r="C786">
        <v>11361</v>
      </c>
      <c r="D786">
        <v>3</v>
      </c>
      <c r="E786" t="s">
        <v>83</v>
      </c>
      <c r="F786">
        <v>1</v>
      </c>
      <c r="I786" t="s">
        <v>158</v>
      </c>
      <c r="J786" t="s">
        <v>84</v>
      </c>
      <c r="L786">
        <v>2531</v>
      </c>
      <c r="M786">
        <v>2360</v>
      </c>
      <c r="N786">
        <v>698</v>
      </c>
      <c r="O786">
        <v>334</v>
      </c>
      <c r="P786">
        <v>175</v>
      </c>
      <c r="Q786">
        <v>36</v>
      </c>
      <c r="R786">
        <v>153</v>
      </c>
      <c r="S786">
        <v>1662</v>
      </c>
      <c r="T786">
        <v>60</v>
      </c>
      <c r="U786">
        <v>48</v>
      </c>
      <c r="V786">
        <v>12</v>
      </c>
      <c r="W786">
        <v>183</v>
      </c>
      <c r="X786">
        <v>156</v>
      </c>
      <c r="Y786">
        <v>27</v>
      </c>
      <c r="Z786">
        <v>415</v>
      </c>
      <c r="AA786">
        <v>375</v>
      </c>
      <c r="AB786">
        <v>40</v>
      </c>
      <c r="AC786">
        <v>609</v>
      </c>
      <c r="AD786">
        <v>499</v>
      </c>
      <c r="AE786">
        <v>110</v>
      </c>
      <c r="AF786">
        <v>15</v>
      </c>
      <c r="AG786">
        <v>52</v>
      </c>
      <c r="AH786">
        <v>18</v>
      </c>
      <c r="AI786">
        <v>18</v>
      </c>
      <c r="AJ786" t="s">
        <v>130</v>
      </c>
      <c r="AK786">
        <v>218</v>
      </c>
      <c r="AL786">
        <v>161</v>
      </c>
      <c r="AM786">
        <v>57</v>
      </c>
      <c r="AN786">
        <v>10</v>
      </c>
      <c r="AO786">
        <v>82</v>
      </c>
      <c r="AP786">
        <v>21</v>
      </c>
      <c r="AQ786">
        <v>150</v>
      </c>
      <c r="AR786">
        <v>1374</v>
      </c>
    </row>
    <row r="787" spans="1:44" ht="13.5">
      <c r="A787">
        <v>787</v>
      </c>
      <c r="C787">
        <v>11361</v>
      </c>
      <c r="D787">
        <v>3</v>
      </c>
      <c r="E787" t="s">
        <v>85</v>
      </c>
      <c r="F787">
        <v>1</v>
      </c>
      <c r="I787" t="s">
        <v>158</v>
      </c>
      <c r="J787" t="s">
        <v>86</v>
      </c>
      <c r="L787">
        <v>1064</v>
      </c>
      <c r="M787">
        <v>907</v>
      </c>
      <c r="N787">
        <v>459</v>
      </c>
      <c r="O787">
        <v>273</v>
      </c>
      <c r="P787">
        <v>96</v>
      </c>
      <c r="Q787">
        <v>18</v>
      </c>
      <c r="R787">
        <v>72</v>
      </c>
      <c r="S787">
        <v>448</v>
      </c>
      <c r="T787">
        <v>30</v>
      </c>
      <c r="U787">
        <v>24</v>
      </c>
      <c r="V787">
        <v>6</v>
      </c>
      <c r="W787">
        <v>63</v>
      </c>
      <c r="X787">
        <v>53</v>
      </c>
      <c r="Y787">
        <v>10</v>
      </c>
      <c r="Z787">
        <v>122</v>
      </c>
      <c r="AA787">
        <v>112</v>
      </c>
      <c r="AB787">
        <v>10</v>
      </c>
      <c r="AC787">
        <v>133</v>
      </c>
      <c r="AD787">
        <v>108</v>
      </c>
      <c r="AE787">
        <v>25</v>
      </c>
      <c r="AF787">
        <v>8</v>
      </c>
      <c r="AG787">
        <v>17</v>
      </c>
      <c r="AH787">
        <v>8</v>
      </c>
      <c r="AI787">
        <v>8</v>
      </c>
      <c r="AJ787" t="s">
        <v>130</v>
      </c>
      <c r="AK787">
        <v>37</v>
      </c>
      <c r="AL787">
        <v>28</v>
      </c>
      <c r="AM787">
        <v>9</v>
      </c>
      <c r="AN787">
        <v>5</v>
      </c>
      <c r="AO787">
        <v>25</v>
      </c>
      <c r="AP787">
        <v>7</v>
      </c>
      <c r="AQ787">
        <v>150</v>
      </c>
      <c r="AR787">
        <v>330</v>
      </c>
    </row>
    <row r="788" spans="1:44" ht="13.5">
      <c r="A788">
        <v>788</v>
      </c>
      <c r="C788">
        <v>11361</v>
      </c>
      <c r="D788">
        <v>3</v>
      </c>
      <c r="E788" t="s">
        <v>87</v>
      </c>
      <c r="F788">
        <v>1</v>
      </c>
      <c r="I788" t="s">
        <v>158</v>
      </c>
      <c r="J788" t="s">
        <v>88</v>
      </c>
      <c r="L788">
        <v>236</v>
      </c>
      <c r="M788">
        <v>198</v>
      </c>
      <c r="N788">
        <v>69</v>
      </c>
      <c r="O788">
        <v>19</v>
      </c>
      <c r="P788">
        <v>12</v>
      </c>
      <c r="Q788">
        <v>6</v>
      </c>
      <c r="R788">
        <v>32</v>
      </c>
      <c r="S788">
        <v>129</v>
      </c>
      <c r="T788">
        <v>5</v>
      </c>
      <c r="U788">
        <v>3</v>
      </c>
      <c r="V788">
        <v>2</v>
      </c>
      <c r="W788">
        <v>38</v>
      </c>
      <c r="X788">
        <v>33</v>
      </c>
      <c r="Y788">
        <v>5</v>
      </c>
      <c r="Z788">
        <v>13</v>
      </c>
      <c r="AA788">
        <v>13</v>
      </c>
      <c r="AB788" t="s">
        <v>130</v>
      </c>
      <c r="AC788">
        <v>46</v>
      </c>
      <c r="AD788">
        <v>36</v>
      </c>
      <c r="AE788">
        <v>10</v>
      </c>
      <c r="AF788" t="s">
        <v>130</v>
      </c>
      <c r="AG788">
        <v>1</v>
      </c>
      <c r="AH788">
        <v>3</v>
      </c>
      <c r="AI788">
        <v>3</v>
      </c>
      <c r="AJ788" t="s">
        <v>130</v>
      </c>
      <c r="AK788">
        <v>11</v>
      </c>
      <c r="AL788">
        <v>5</v>
      </c>
      <c r="AM788">
        <v>6</v>
      </c>
      <c r="AN788">
        <v>1</v>
      </c>
      <c r="AO788">
        <v>11</v>
      </c>
      <c r="AP788">
        <v>3</v>
      </c>
      <c r="AQ788">
        <v>35</v>
      </c>
      <c r="AR788">
        <v>80</v>
      </c>
    </row>
    <row r="789" spans="1:44" ht="13.5">
      <c r="A789">
        <v>789</v>
      </c>
      <c r="C789">
        <v>11361</v>
      </c>
      <c r="D789">
        <v>3</v>
      </c>
      <c r="E789" t="s">
        <v>89</v>
      </c>
      <c r="F789">
        <v>1</v>
      </c>
      <c r="I789" t="s">
        <v>158</v>
      </c>
      <c r="J789" t="s">
        <v>90</v>
      </c>
      <c r="L789">
        <v>745</v>
      </c>
      <c r="M789">
        <v>702</v>
      </c>
      <c r="N789">
        <v>155</v>
      </c>
      <c r="O789">
        <v>38</v>
      </c>
      <c r="P789">
        <v>36</v>
      </c>
      <c r="Q789">
        <v>12</v>
      </c>
      <c r="R789">
        <v>69</v>
      </c>
      <c r="S789">
        <v>547</v>
      </c>
      <c r="T789">
        <v>20</v>
      </c>
      <c r="U789">
        <v>12</v>
      </c>
      <c r="V789">
        <v>8</v>
      </c>
      <c r="W789">
        <v>114</v>
      </c>
      <c r="X789">
        <v>99</v>
      </c>
      <c r="Y789">
        <v>15</v>
      </c>
      <c r="Z789">
        <v>70</v>
      </c>
      <c r="AA789">
        <v>70</v>
      </c>
      <c r="AB789" t="s">
        <v>130</v>
      </c>
      <c r="AC789">
        <v>204</v>
      </c>
      <c r="AD789">
        <v>161</v>
      </c>
      <c r="AE789">
        <v>43</v>
      </c>
      <c r="AF789" t="s">
        <v>130</v>
      </c>
      <c r="AG789">
        <v>6</v>
      </c>
      <c r="AH789">
        <v>13</v>
      </c>
      <c r="AI789">
        <v>13</v>
      </c>
      <c r="AJ789" t="s">
        <v>130</v>
      </c>
      <c r="AK789">
        <v>82</v>
      </c>
      <c r="AL789">
        <v>39</v>
      </c>
      <c r="AM789">
        <v>43</v>
      </c>
      <c r="AN789">
        <v>2</v>
      </c>
      <c r="AO789">
        <v>36</v>
      </c>
      <c r="AP789">
        <v>8</v>
      </c>
      <c r="AQ789">
        <v>35</v>
      </c>
      <c r="AR789">
        <v>394</v>
      </c>
    </row>
    <row r="790" spans="1:44" ht="13.5">
      <c r="A790">
        <v>790</v>
      </c>
      <c r="C790">
        <v>11361</v>
      </c>
      <c r="D790">
        <v>3</v>
      </c>
      <c r="E790" t="s">
        <v>91</v>
      </c>
      <c r="F790">
        <v>1</v>
      </c>
      <c r="I790" t="s">
        <v>158</v>
      </c>
      <c r="J790" t="s">
        <v>92</v>
      </c>
      <c r="L790">
        <v>253</v>
      </c>
      <c r="M790">
        <v>215</v>
      </c>
      <c r="N790">
        <v>75</v>
      </c>
      <c r="O790">
        <v>22</v>
      </c>
      <c r="P790">
        <v>15</v>
      </c>
      <c r="Q790">
        <v>6</v>
      </c>
      <c r="R790">
        <v>32</v>
      </c>
      <c r="S790">
        <v>140</v>
      </c>
      <c r="T790">
        <v>8</v>
      </c>
      <c r="U790">
        <v>5</v>
      </c>
      <c r="V790">
        <v>3</v>
      </c>
      <c r="W790">
        <v>38</v>
      </c>
      <c r="X790">
        <v>33</v>
      </c>
      <c r="Y790">
        <v>5</v>
      </c>
      <c r="Z790">
        <v>19</v>
      </c>
      <c r="AA790">
        <v>19</v>
      </c>
      <c r="AB790" t="s">
        <v>130</v>
      </c>
      <c r="AC790">
        <v>46</v>
      </c>
      <c r="AD790">
        <v>36</v>
      </c>
      <c r="AE790">
        <v>10</v>
      </c>
      <c r="AF790" t="s">
        <v>130</v>
      </c>
      <c r="AG790">
        <v>1</v>
      </c>
      <c r="AH790">
        <v>4</v>
      </c>
      <c r="AI790">
        <v>4</v>
      </c>
      <c r="AJ790" t="s">
        <v>130</v>
      </c>
      <c r="AK790">
        <v>12</v>
      </c>
      <c r="AL790">
        <v>6</v>
      </c>
      <c r="AM790">
        <v>6</v>
      </c>
      <c r="AN790">
        <v>1</v>
      </c>
      <c r="AO790">
        <v>11</v>
      </c>
      <c r="AP790">
        <v>3</v>
      </c>
      <c r="AQ790">
        <v>35</v>
      </c>
      <c r="AR790">
        <v>87</v>
      </c>
    </row>
    <row r="791" spans="1:10" ht="13.5">
      <c r="A791">
        <v>791</v>
      </c>
      <c r="I791" t="s">
        <v>159</v>
      </c>
      <c r="J791" t="s">
        <v>159</v>
      </c>
    </row>
    <row r="792" spans="1:44" ht="13.5">
      <c r="A792">
        <v>792</v>
      </c>
      <c r="C792">
        <v>11362</v>
      </c>
      <c r="D792">
        <v>3</v>
      </c>
      <c r="E792" t="s">
        <v>72</v>
      </c>
      <c r="F792">
        <v>0</v>
      </c>
      <c r="G792" t="s">
        <v>73</v>
      </c>
      <c r="H792">
        <v>0</v>
      </c>
      <c r="I792" t="s">
        <v>159</v>
      </c>
      <c r="J792" t="s">
        <v>74</v>
      </c>
      <c r="L792">
        <v>3754</v>
      </c>
      <c r="M792">
        <v>2993</v>
      </c>
      <c r="N792">
        <v>2259</v>
      </c>
      <c r="O792">
        <v>839</v>
      </c>
      <c r="P792">
        <v>1054</v>
      </c>
      <c r="Q792">
        <v>71</v>
      </c>
      <c r="R792">
        <v>295</v>
      </c>
      <c r="S792">
        <v>734</v>
      </c>
      <c r="T792">
        <v>37</v>
      </c>
      <c r="U792">
        <v>35</v>
      </c>
      <c r="V792">
        <v>2</v>
      </c>
      <c r="W792">
        <v>97</v>
      </c>
      <c r="X792">
        <v>77</v>
      </c>
      <c r="Y792">
        <v>20</v>
      </c>
      <c r="Z792">
        <v>156</v>
      </c>
      <c r="AA792">
        <v>124</v>
      </c>
      <c r="AB792">
        <v>32</v>
      </c>
      <c r="AC792">
        <v>213</v>
      </c>
      <c r="AD792">
        <v>168</v>
      </c>
      <c r="AE792">
        <v>44</v>
      </c>
      <c r="AF792">
        <v>9</v>
      </c>
      <c r="AG792">
        <v>68</v>
      </c>
      <c r="AH792">
        <v>11</v>
      </c>
      <c r="AI792">
        <v>6</v>
      </c>
      <c r="AJ792">
        <v>1</v>
      </c>
      <c r="AK792">
        <v>68</v>
      </c>
      <c r="AL792">
        <v>56</v>
      </c>
      <c r="AM792">
        <v>12</v>
      </c>
      <c r="AN792">
        <v>21</v>
      </c>
      <c r="AO792">
        <v>54</v>
      </c>
      <c r="AP792">
        <v>21</v>
      </c>
      <c r="AQ792">
        <v>740</v>
      </c>
      <c r="AR792">
        <v>539</v>
      </c>
    </row>
    <row r="793" spans="1:44" ht="13.5">
      <c r="A793">
        <v>793</v>
      </c>
      <c r="C793">
        <v>11362</v>
      </c>
      <c r="D793">
        <v>3</v>
      </c>
      <c r="E793" t="s">
        <v>72</v>
      </c>
      <c r="F793">
        <v>0</v>
      </c>
      <c r="G793" t="s">
        <v>75</v>
      </c>
      <c r="H793">
        <v>1</v>
      </c>
      <c r="I793" t="s">
        <v>159</v>
      </c>
      <c r="J793" t="s">
        <v>76</v>
      </c>
      <c r="L793">
        <v>2046</v>
      </c>
      <c r="M793">
        <v>1618</v>
      </c>
      <c r="N793">
        <v>993</v>
      </c>
      <c r="O793">
        <v>528</v>
      </c>
      <c r="P793">
        <v>248</v>
      </c>
      <c r="Q793">
        <v>49</v>
      </c>
      <c r="R793">
        <v>168</v>
      </c>
      <c r="S793">
        <v>625</v>
      </c>
      <c r="T793">
        <v>34</v>
      </c>
      <c r="U793">
        <v>33</v>
      </c>
      <c r="V793">
        <v>1</v>
      </c>
      <c r="W793">
        <v>96</v>
      </c>
      <c r="X793">
        <v>76</v>
      </c>
      <c r="Y793">
        <v>20</v>
      </c>
      <c r="Z793">
        <v>119</v>
      </c>
      <c r="AA793">
        <v>100</v>
      </c>
      <c r="AB793">
        <v>19</v>
      </c>
      <c r="AC793">
        <v>203</v>
      </c>
      <c r="AD793">
        <v>160</v>
      </c>
      <c r="AE793">
        <v>42</v>
      </c>
      <c r="AF793">
        <v>7</v>
      </c>
      <c r="AG793">
        <v>50</v>
      </c>
      <c r="AH793">
        <v>10</v>
      </c>
      <c r="AI793">
        <v>5</v>
      </c>
      <c r="AJ793">
        <v>1</v>
      </c>
      <c r="AK793">
        <v>50</v>
      </c>
      <c r="AL793">
        <v>41</v>
      </c>
      <c r="AM793">
        <v>9</v>
      </c>
      <c r="AN793">
        <v>8</v>
      </c>
      <c r="AO793">
        <v>48</v>
      </c>
      <c r="AP793">
        <v>11</v>
      </c>
      <c r="AQ793">
        <v>417</v>
      </c>
      <c r="AR793">
        <v>454</v>
      </c>
    </row>
    <row r="794" spans="1:44" ht="13.5">
      <c r="A794">
        <v>794</v>
      </c>
      <c r="C794">
        <v>11362</v>
      </c>
      <c r="D794">
        <v>3</v>
      </c>
      <c r="E794" t="s">
        <v>77</v>
      </c>
      <c r="F794">
        <v>0</v>
      </c>
      <c r="G794" t="s">
        <v>73</v>
      </c>
      <c r="H794">
        <v>0</v>
      </c>
      <c r="I794" t="s">
        <v>159</v>
      </c>
      <c r="J794" t="s">
        <v>78</v>
      </c>
      <c r="L794">
        <v>10604</v>
      </c>
      <c r="M794">
        <v>9797</v>
      </c>
      <c r="N794">
        <v>6340</v>
      </c>
      <c r="O794">
        <v>1678</v>
      </c>
      <c r="P794">
        <v>3821</v>
      </c>
      <c r="Q794">
        <v>161</v>
      </c>
      <c r="R794">
        <v>680</v>
      </c>
      <c r="S794">
        <v>3457</v>
      </c>
      <c r="T794">
        <v>148</v>
      </c>
      <c r="U794">
        <v>140</v>
      </c>
      <c r="V794">
        <v>8</v>
      </c>
      <c r="W794">
        <v>291</v>
      </c>
      <c r="X794">
        <v>231</v>
      </c>
      <c r="Y794">
        <v>60</v>
      </c>
      <c r="Z794">
        <v>919</v>
      </c>
      <c r="AA794">
        <v>731</v>
      </c>
      <c r="AB794">
        <v>188</v>
      </c>
      <c r="AC794">
        <v>989</v>
      </c>
      <c r="AD794">
        <v>783</v>
      </c>
      <c r="AE794">
        <v>202</v>
      </c>
      <c r="AF794">
        <v>31</v>
      </c>
      <c r="AG794">
        <v>306</v>
      </c>
      <c r="AH794">
        <v>59</v>
      </c>
      <c r="AI794">
        <v>27</v>
      </c>
      <c r="AJ794">
        <v>4</v>
      </c>
      <c r="AK794">
        <v>481</v>
      </c>
      <c r="AL794">
        <v>395</v>
      </c>
      <c r="AM794">
        <v>86</v>
      </c>
      <c r="AN794">
        <v>44</v>
      </c>
      <c r="AO794">
        <v>189</v>
      </c>
      <c r="AP794">
        <v>67</v>
      </c>
      <c r="AQ794">
        <v>740</v>
      </c>
      <c r="AR794">
        <v>2837</v>
      </c>
    </row>
    <row r="795" spans="1:44" ht="13.5">
      <c r="A795">
        <v>795</v>
      </c>
      <c r="C795">
        <v>11362</v>
      </c>
      <c r="D795">
        <v>3</v>
      </c>
      <c r="E795" t="s">
        <v>77</v>
      </c>
      <c r="F795">
        <v>0</v>
      </c>
      <c r="G795" t="s">
        <v>75</v>
      </c>
      <c r="H795">
        <v>1</v>
      </c>
      <c r="I795" t="s">
        <v>159</v>
      </c>
      <c r="J795" t="s">
        <v>76</v>
      </c>
      <c r="L795">
        <v>5687</v>
      </c>
      <c r="M795">
        <v>5229</v>
      </c>
      <c r="N795">
        <v>2320</v>
      </c>
      <c r="O795">
        <v>1056</v>
      </c>
      <c r="P795">
        <v>799</v>
      </c>
      <c r="Q795">
        <v>104</v>
      </c>
      <c r="R795">
        <v>361</v>
      </c>
      <c r="S795">
        <v>2909</v>
      </c>
      <c r="T795">
        <v>136</v>
      </c>
      <c r="U795">
        <v>132</v>
      </c>
      <c r="V795">
        <v>4</v>
      </c>
      <c r="W795">
        <v>288</v>
      </c>
      <c r="X795">
        <v>228</v>
      </c>
      <c r="Y795">
        <v>60</v>
      </c>
      <c r="Z795">
        <v>699</v>
      </c>
      <c r="AA795">
        <v>586</v>
      </c>
      <c r="AB795">
        <v>113</v>
      </c>
      <c r="AC795">
        <v>942</v>
      </c>
      <c r="AD795">
        <v>746</v>
      </c>
      <c r="AE795">
        <v>192</v>
      </c>
      <c r="AF795">
        <v>25</v>
      </c>
      <c r="AG795">
        <v>224</v>
      </c>
      <c r="AH795">
        <v>53</v>
      </c>
      <c r="AI795">
        <v>21</v>
      </c>
      <c r="AJ795">
        <v>4</v>
      </c>
      <c r="AK795">
        <v>361</v>
      </c>
      <c r="AL795">
        <v>294</v>
      </c>
      <c r="AM795">
        <v>67</v>
      </c>
      <c r="AN795">
        <v>18</v>
      </c>
      <c r="AO795">
        <v>163</v>
      </c>
      <c r="AP795">
        <v>41</v>
      </c>
      <c r="AQ795">
        <v>417</v>
      </c>
      <c r="AR795">
        <v>2356</v>
      </c>
    </row>
    <row r="796" spans="1:44" ht="13.5">
      <c r="A796">
        <v>796</v>
      </c>
      <c r="C796">
        <v>11362</v>
      </c>
      <c r="D796">
        <v>3</v>
      </c>
      <c r="E796" t="s">
        <v>79</v>
      </c>
      <c r="F796">
        <v>0</v>
      </c>
      <c r="G796" t="s">
        <v>73</v>
      </c>
      <c r="H796">
        <v>0</v>
      </c>
      <c r="I796" t="s">
        <v>159</v>
      </c>
      <c r="J796" t="s">
        <v>80</v>
      </c>
      <c r="L796">
        <v>2948</v>
      </c>
      <c r="M796">
        <v>2514</v>
      </c>
      <c r="N796">
        <v>1609</v>
      </c>
      <c r="O796">
        <v>959</v>
      </c>
      <c r="P796">
        <v>425</v>
      </c>
      <c r="Q796">
        <v>49</v>
      </c>
      <c r="R796">
        <v>176</v>
      </c>
      <c r="S796">
        <v>905</v>
      </c>
      <c r="T796">
        <v>69</v>
      </c>
      <c r="U796">
        <v>65</v>
      </c>
      <c r="V796">
        <v>4</v>
      </c>
      <c r="W796">
        <v>128</v>
      </c>
      <c r="X796">
        <v>98</v>
      </c>
      <c r="Y796">
        <v>30</v>
      </c>
      <c r="Z796">
        <v>226</v>
      </c>
      <c r="AA796">
        <v>190</v>
      </c>
      <c r="AB796">
        <v>36</v>
      </c>
      <c r="AC796">
        <v>217</v>
      </c>
      <c r="AD796">
        <v>168</v>
      </c>
      <c r="AE796">
        <v>48</v>
      </c>
      <c r="AF796">
        <v>15</v>
      </c>
      <c r="AG796">
        <v>94</v>
      </c>
      <c r="AH796">
        <v>15</v>
      </c>
      <c r="AI796">
        <v>5</v>
      </c>
      <c r="AJ796">
        <v>2</v>
      </c>
      <c r="AK796">
        <v>70</v>
      </c>
      <c r="AL796">
        <v>58</v>
      </c>
      <c r="AM796">
        <v>12</v>
      </c>
      <c r="AN796">
        <v>14</v>
      </c>
      <c r="AO796">
        <v>57</v>
      </c>
      <c r="AP796">
        <v>17</v>
      </c>
      <c r="AQ796">
        <v>417</v>
      </c>
      <c r="AR796">
        <v>632</v>
      </c>
    </row>
    <row r="797" spans="1:44" ht="13.5">
      <c r="A797">
        <v>797</v>
      </c>
      <c r="C797">
        <v>11362</v>
      </c>
      <c r="D797">
        <v>3</v>
      </c>
      <c r="E797" t="s">
        <v>81</v>
      </c>
      <c r="F797">
        <v>1</v>
      </c>
      <c r="I797" t="s">
        <v>159</v>
      </c>
      <c r="J797" t="s">
        <v>82</v>
      </c>
      <c r="L797">
        <v>1205</v>
      </c>
      <c r="M797">
        <v>942</v>
      </c>
      <c r="N797">
        <v>467</v>
      </c>
      <c r="O797">
        <v>230</v>
      </c>
      <c r="P797">
        <v>91</v>
      </c>
      <c r="Q797">
        <v>33</v>
      </c>
      <c r="R797">
        <v>113</v>
      </c>
      <c r="S797">
        <v>475</v>
      </c>
      <c r="T797">
        <v>25</v>
      </c>
      <c r="U797">
        <v>24</v>
      </c>
      <c r="V797">
        <v>1</v>
      </c>
      <c r="W797">
        <v>91</v>
      </c>
      <c r="X797">
        <v>73</v>
      </c>
      <c r="Y797">
        <v>18</v>
      </c>
      <c r="Z797">
        <v>73</v>
      </c>
      <c r="AA797">
        <v>65</v>
      </c>
      <c r="AB797">
        <v>8</v>
      </c>
      <c r="AC797">
        <v>171</v>
      </c>
      <c r="AD797">
        <v>138</v>
      </c>
      <c r="AE797">
        <v>32</v>
      </c>
      <c r="AF797">
        <v>6</v>
      </c>
      <c r="AG797">
        <v>20</v>
      </c>
      <c r="AH797">
        <v>9</v>
      </c>
      <c r="AI797">
        <v>4</v>
      </c>
      <c r="AJ797">
        <v>1</v>
      </c>
      <c r="AK797">
        <v>40</v>
      </c>
      <c r="AL797">
        <v>33</v>
      </c>
      <c r="AM797">
        <v>7</v>
      </c>
      <c r="AN797">
        <v>3</v>
      </c>
      <c r="AO797">
        <v>37</v>
      </c>
      <c r="AP797">
        <v>6</v>
      </c>
      <c r="AQ797">
        <v>257</v>
      </c>
      <c r="AR797">
        <v>336</v>
      </c>
    </row>
    <row r="798" spans="1:44" ht="13.5">
      <c r="A798">
        <v>798</v>
      </c>
      <c r="C798">
        <v>11362</v>
      </c>
      <c r="D798">
        <v>3</v>
      </c>
      <c r="E798" t="s">
        <v>83</v>
      </c>
      <c r="F798">
        <v>1</v>
      </c>
      <c r="I798" t="s">
        <v>159</v>
      </c>
      <c r="J798" t="s">
        <v>84</v>
      </c>
      <c r="L798">
        <v>3492</v>
      </c>
      <c r="M798">
        <v>3213</v>
      </c>
      <c r="N798">
        <v>1056</v>
      </c>
      <c r="O798">
        <v>460</v>
      </c>
      <c r="P798">
        <v>288</v>
      </c>
      <c r="Q798">
        <v>71</v>
      </c>
      <c r="R798">
        <v>237</v>
      </c>
      <c r="S798">
        <v>2157</v>
      </c>
      <c r="T798">
        <v>100</v>
      </c>
      <c r="U798">
        <v>96</v>
      </c>
      <c r="V798">
        <v>4</v>
      </c>
      <c r="W798">
        <v>273</v>
      </c>
      <c r="X798">
        <v>219</v>
      </c>
      <c r="Y798">
        <v>54</v>
      </c>
      <c r="Z798">
        <v>423</v>
      </c>
      <c r="AA798">
        <v>377</v>
      </c>
      <c r="AB798">
        <v>46</v>
      </c>
      <c r="AC798">
        <v>782</v>
      </c>
      <c r="AD798">
        <v>633</v>
      </c>
      <c r="AE798">
        <v>145</v>
      </c>
      <c r="AF798">
        <v>22</v>
      </c>
      <c r="AG798">
        <v>90</v>
      </c>
      <c r="AH798">
        <v>49</v>
      </c>
      <c r="AI798">
        <v>17</v>
      </c>
      <c r="AJ798">
        <v>4</v>
      </c>
      <c r="AK798">
        <v>288</v>
      </c>
      <c r="AL798">
        <v>236</v>
      </c>
      <c r="AM798">
        <v>52</v>
      </c>
      <c r="AN798">
        <v>7</v>
      </c>
      <c r="AO798">
        <v>123</v>
      </c>
      <c r="AP798">
        <v>22</v>
      </c>
      <c r="AQ798">
        <v>257</v>
      </c>
      <c r="AR798">
        <v>1715</v>
      </c>
    </row>
    <row r="799" spans="1:44" ht="13.5">
      <c r="A799">
        <v>799</v>
      </c>
      <c r="C799">
        <v>11362</v>
      </c>
      <c r="D799">
        <v>3</v>
      </c>
      <c r="E799" t="s">
        <v>85</v>
      </c>
      <c r="F799">
        <v>1</v>
      </c>
      <c r="I799" t="s">
        <v>159</v>
      </c>
      <c r="J799" t="s">
        <v>86</v>
      </c>
      <c r="L799">
        <v>1547</v>
      </c>
      <c r="M799">
        <v>1281</v>
      </c>
      <c r="N799">
        <v>685</v>
      </c>
      <c r="O799">
        <v>389</v>
      </c>
      <c r="P799">
        <v>149</v>
      </c>
      <c r="Q799">
        <v>33</v>
      </c>
      <c r="R799">
        <v>114</v>
      </c>
      <c r="S799">
        <v>596</v>
      </c>
      <c r="T799">
        <v>47</v>
      </c>
      <c r="U799">
        <v>45</v>
      </c>
      <c r="V799">
        <v>2</v>
      </c>
      <c r="W799">
        <v>94</v>
      </c>
      <c r="X799">
        <v>75</v>
      </c>
      <c r="Y799">
        <v>19</v>
      </c>
      <c r="Z799">
        <v>129</v>
      </c>
      <c r="AA799">
        <v>117</v>
      </c>
      <c r="AB799">
        <v>12</v>
      </c>
      <c r="AC799">
        <v>173</v>
      </c>
      <c r="AD799">
        <v>139</v>
      </c>
      <c r="AE799">
        <v>33</v>
      </c>
      <c r="AF799">
        <v>10</v>
      </c>
      <c r="AG799">
        <v>34</v>
      </c>
      <c r="AH799">
        <v>12</v>
      </c>
      <c r="AI799">
        <v>4</v>
      </c>
      <c r="AJ799">
        <v>2</v>
      </c>
      <c r="AK799">
        <v>49</v>
      </c>
      <c r="AL799">
        <v>40</v>
      </c>
      <c r="AM799">
        <v>9</v>
      </c>
      <c r="AN799">
        <v>5</v>
      </c>
      <c r="AO799">
        <v>43</v>
      </c>
      <c r="AP799">
        <v>9</v>
      </c>
      <c r="AQ799">
        <v>257</v>
      </c>
      <c r="AR799">
        <v>419</v>
      </c>
    </row>
    <row r="800" spans="1:44" ht="13.5">
      <c r="A800">
        <v>800</v>
      </c>
      <c r="C800">
        <v>11362</v>
      </c>
      <c r="D800">
        <v>3</v>
      </c>
      <c r="E800" t="s">
        <v>87</v>
      </c>
      <c r="F800">
        <v>1</v>
      </c>
      <c r="I800" t="s">
        <v>159</v>
      </c>
      <c r="J800" t="s">
        <v>88</v>
      </c>
      <c r="L800">
        <v>383</v>
      </c>
      <c r="M800">
        <v>305</v>
      </c>
      <c r="N800">
        <v>102</v>
      </c>
      <c r="O800">
        <v>43</v>
      </c>
      <c r="P800">
        <v>9</v>
      </c>
      <c r="Q800">
        <v>14</v>
      </c>
      <c r="R800">
        <v>36</v>
      </c>
      <c r="S800">
        <v>203</v>
      </c>
      <c r="T800">
        <v>11</v>
      </c>
      <c r="U800">
        <v>10</v>
      </c>
      <c r="V800">
        <v>1</v>
      </c>
      <c r="W800">
        <v>58</v>
      </c>
      <c r="X800">
        <v>45</v>
      </c>
      <c r="Y800">
        <v>13</v>
      </c>
      <c r="Z800">
        <v>18</v>
      </c>
      <c r="AA800">
        <v>16</v>
      </c>
      <c r="AB800">
        <v>2</v>
      </c>
      <c r="AC800">
        <v>61</v>
      </c>
      <c r="AD800">
        <v>52</v>
      </c>
      <c r="AE800">
        <v>9</v>
      </c>
      <c r="AF800">
        <v>3</v>
      </c>
      <c r="AG800">
        <v>7</v>
      </c>
      <c r="AH800">
        <v>5</v>
      </c>
      <c r="AI800">
        <v>2</v>
      </c>
      <c r="AJ800">
        <v>1</v>
      </c>
      <c r="AK800">
        <v>25</v>
      </c>
      <c r="AL800">
        <v>20</v>
      </c>
      <c r="AM800">
        <v>5</v>
      </c>
      <c r="AN800">
        <v>1</v>
      </c>
      <c r="AO800">
        <v>14</v>
      </c>
      <c r="AP800">
        <v>3</v>
      </c>
      <c r="AQ800">
        <v>75</v>
      </c>
      <c r="AR800">
        <v>122</v>
      </c>
    </row>
    <row r="801" spans="1:44" ht="13.5">
      <c r="A801">
        <v>801</v>
      </c>
      <c r="C801">
        <v>11362</v>
      </c>
      <c r="D801">
        <v>3</v>
      </c>
      <c r="E801" t="s">
        <v>89</v>
      </c>
      <c r="F801">
        <v>1</v>
      </c>
      <c r="I801" t="s">
        <v>159</v>
      </c>
      <c r="J801" t="s">
        <v>90</v>
      </c>
      <c r="L801">
        <v>1196</v>
      </c>
      <c r="M801">
        <v>1108</v>
      </c>
      <c r="N801">
        <v>219</v>
      </c>
      <c r="O801">
        <v>86</v>
      </c>
      <c r="P801">
        <v>27</v>
      </c>
      <c r="Q801">
        <v>31</v>
      </c>
      <c r="R801">
        <v>75</v>
      </c>
      <c r="S801">
        <v>889</v>
      </c>
      <c r="T801">
        <v>44</v>
      </c>
      <c r="U801">
        <v>40</v>
      </c>
      <c r="V801">
        <v>4</v>
      </c>
      <c r="W801">
        <v>174</v>
      </c>
      <c r="X801">
        <v>135</v>
      </c>
      <c r="Y801">
        <v>39</v>
      </c>
      <c r="Z801">
        <v>96</v>
      </c>
      <c r="AA801">
        <v>85</v>
      </c>
      <c r="AB801">
        <v>11</v>
      </c>
      <c r="AC801">
        <v>271</v>
      </c>
      <c r="AD801">
        <v>233</v>
      </c>
      <c r="AE801">
        <v>38</v>
      </c>
      <c r="AF801">
        <v>13</v>
      </c>
      <c r="AG801">
        <v>31</v>
      </c>
      <c r="AH801">
        <v>27</v>
      </c>
      <c r="AI801">
        <v>9</v>
      </c>
      <c r="AJ801">
        <v>4</v>
      </c>
      <c r="AK801">
        <v>189</v>
      </c>
      <c r="AL801">
        <v>151</v>
      </c>
      <c r="AM801">
        <v>38</v>
      </c>
      <c r="AN801">
        <v>2</v>
      </c>
      <c r="AO801">
        <v>42</v>
      </c>
      <c r="AP801">
        <v>13</v>
      </c>
      <c r="AQ801">
        <v>75</v>
      </c>
      <c r="AR801">
        <v>633</v>
      </c>
    </row>
    <row r="802" spans="1:44" ht="13.5">
      <c r="A802">
        <v>802</v>
      </c>
      <c r="C802">
        <v>11362</v>
      </c>
      <c r="D802">
        <v>3</v>
      </c>
      <c r="E802" t="s">
        <v>91</v>
      </c>
      <c r="F802">
        <v>1</v>
      </c>
      <c r="I802" t="s">
        <v>159</v>
      </c>
      <c r="J802" t="s">
        <v>92</v>
      </c>
      <c r="L802">
        <v>431</v>
      </c>
      <c r="M802">
        <v>353</v>
      </c>
      <c r="N802">
        <v>131</v>
      </c>
      <c r="O802">
        <v>66</v>
      </c>
      <c r="P802">
        <v>15</v>
      </c>
      <c r="Q802">
        <v>14</v>
      </c>
      <c r="R802">
        <v>36</v>
      </c>
      <c r="S802">
        <v>222</v>
      </c>
      <c r="T802">
        <v>18</v>
      </c>
      <c r="U802">
        <v>16</v>
      </c>
      <c r="V802">
        <v>2</v>
      </c>
      <c r="W802">
        <v>58</v>
      </c>
      <c r="X802">
        <v>45</v>
      </c>
      <c r="Y802">
        <v>13</v>
      </c>
      <c r="Z802">
        <v>27</v>
      </c>
      <c r="AA802">
        <v>23</v>
      </c>
      <c r="AB802">
        <v>4</v>
      </c>
      <c r="AC802">
        <v>61</v>
      </c>
      <c r="AD802">
        <v>52</v>
      </c>
      <c r="AE802">
        <v>9</v>
      </c>
      <c r="AF802">
        <v>3</v>
      </c>
      <c r="AG802">
        <v>7</v>
      </c>
      <c r="AH802">
        <v>6</v>
      </c>
      <c r="AI802">
        <v>2</v>
      </c>
      <c r="AJ802">
        <v>1</v>
      </c>
      <c r="AK802">
        <v>27</v>
      </c>
      <c r="AL802">
        <v>22</v>
      </c>
      <c r="AM802">
        <v>5</v>
      </c>
      <c r="AN802">
        <v>1</v>
      </c>
      <c r="AO802">
        <v>14</v>
      </c>
      <c r="AP802">
        <v>3</v>
      </c>
      <c r="AQ802">
        <v>75</v>
      </c>
      <c r="AR802">
        <v>134</v>
      </c>
    </row>
    <row r="803" spans="1:10" ht="13.5">
      <c r="A803">
        <v>803</v>
      </c>
      <c r="I803" t="s">
        <v>160</v>
      </c>
      <c r="J803" t="s">
        <v>160</v>
      </c>
    </row>
    <row r="804" spans="1:44" ht="13.5">
      <c r="A804">
        <v>804</v>
      </c>
      <c r="C804">
        <v>11363</v>
      </c>
      <c r="D804">
        <v>3</v>
      </c>
      <c r="E804" t="s">
        <v>72</v>
      </c>
      <c r="F804">
        <v>0</v>
      </c>
      <c r="G804" t="s">
        <v>73</v>
      </c>
      <c r="H804">
        <v>0</v>
      </c>
      <c r="I804" t="s">
        <v>160</v>
      </c>
      <c r="J804" t="s">
        <v>74</v>
      </c>
      <c r="L804">
        <v>2710</v>
      </c>
      <c r="M804">
        <v>2230</v>
      </c>
      <c r="N804">
        <v>1673</v>
      </c>
      <c r="O804">
        <v>610</v>
      </c>
      <c r="P804">
        <v>809</v>
      </c>
      <c r="Q804">
        <v>41</v>
      </c>
      <c r="R804">
        <v>213</v>
      </c>
      <c r="S804">
        <v>557</v>
      </c>
      <c r="T804">
        <v>24</v>
      </c>
      <c r="U804">
        <v>18</v>
      </c>
      <c r="V804">
        <v>6</v>
      </c>
      <c r="W804">
        <v>80</v>
      </c>
      <c r="X804">
        <v>62</v>
      </c>
      <c r="Y804">
        <v>18</v>
      </c>
      <c r="Z804">
        <v>96</v>
      </c>
      <c r="AA804">
        <v>86</v>
      </c>
      <c r="AB804">
        <v>10</v>
      </c>
      <c r="AC804">
        <v>167</v>
      </c>
      <c r="AD804">
        <v>138</v>
      </c>
      <c r="AE804">
        <v>29</v>
      </c>
      <c r="AF804">
        <v>11</v>
      </c>
      <c r="AG804">
        <v>56</v>
      </c>
      <c r="AH804">
        <v>20</v>
      </c>
      <c r="AI804">
        <v>9</v>
      </c>
      <c r="AJ804">
        <v>5</v>
      </c>
      <c r="AK804">
        <v>34</v>
      </c>
      <c r="AL804">
        <v>27</v>
      </c>
      <c r="AM804">
        <v>7</v>
      </c>
      <c r="AN804">
        <v>22</v>
      </c>
      <c r="AO804">
        <v>47</v>
      </c>
      <c r="AP804">
        <v>11</v>
      </c>
      <c r="AQ804">
        <v>469</v>
      </c>
      <c r="AR804">
        <v>392</v>
      </c>
    </row>
    <row r="805" spans="1:44" ht="13.5">
      <c r="A805">
        <v>805</v>
      </c>
      <c r="C805">
        <v>11363</v>
      </c>
      <c r="D805">
        <v>3</v>
      </c>
      <c r="E805" t="s">
        <v>72</v>
      </c>
      <c r="F805">
        <v>0</v>
      </c>
      <c r="G805" t="s">
        <v>75</v>
      </c>
      <c r="H805">
        <v>1</v>
      </c>
      <c r="I805" t="s">
        <v>160</v>
      </c>
      <c r="J805" t="s">
        <v>76</v>
      </c>
      <c r="L805">
        <v>1523</v>
      </c>
      <c r="M805">
        <v>1240</v>
      </c>
      <c r="N805">
        <v>754</v>
      </c>
      <c r="O805">
        <v>413</v>
      </c>
      <c r="P805">
        <v>198</v>
      </c>
      <c r="Q805">
        <v>23</v>
      </c>
      <c r="R805">
        <v>120</v>
      </c>
      <c r="S805">
        <v>486</v>
      </c>
      <c r="T805">
        <v>22</v>
      </c>
      <c r="U805">
        <v>16</v>
      </c>
      <c r="V805">
        <v>6</v>
      </c>
      <c r="W805">
        <v>76</v>
      </c>
      <c r="X805">
        <v>60</v>
      </c>
      <c r="Y805">
        <v>16</v>
      </c>
      <c r="Z805">
        <v>85</v>
      </c>
      <c r="AA805">
        <v>76</v>
      </c>
      <c r="AB805">
        <v>9</v>
      </c>
      <c r="AC805">
        <v>158</v>
      </c>
      <c r="AD805">
        <v>131</v>
      </c>
      <c r="AE805">
        <v>27</v>
      </c>
      <c r="AF805">
        <v>8</v>
      </c>
      <c r="AG805">
        <v>40</v>
      </c>
      <c r="AH805">
        <v>16</v>
      </c>
      <c r="AI805">
        <v>8</v>
      </c>
      <c r="AJ805">
        <v>2</v>
      </c>
      <c r="AK805">
        <v>33</v>
      </c>
      <c r="AL805">
        <v>27</v>
      </c>
      <c r="AM805">
        <v>6</v>
      </c>
      <c r="AN805">
        <v>9</v>
      </c>
      <c r="AO805">
        <v>39</v>
      </c>
      <c r="AP805">
        <v>4</v>
      </c>
      <c r="AQ805">
        <v>279</v>
      </c>
      <c r="AR805">
        <v>351</v>
      </c>
    </row>
    <row r="806" spans="1:44" ht="13.5">
      <c r="A806">
        <v>806</v>
      </c>
      <c r="C806">
        <v>11363</v>
      </c>
      <c r="D806">
        <v>3</v>
      </c>
      <c r="E806" t="s">
        <v>77</v>
      </c>
      <c r="F806">
        <v>0</v>
      </c>
      <c r="G806" t="s">
        <v>73</v>
      </c>
      <c r="H806">
        <v>0</v>
      </c>
      <c r="I806" t="s">
        <v>160</v>
      </c>
      <c r="J806" t="s">
        <v>78</v>
      </c>
      <c r="L806">
        <v>7756</v>
      </c>
      <c r="M806">
        <v>7244</v>
      </c>
      <c r="N806">
        <v>4711</v>
      </c>
      <c r="O806">
        <v>1220</v>
      </c>
      <c r="P806">
        <v>2908</v>
      </c>
      <c r="Q806">
        <v>92</v>
      </c>
      <c r="R806">
        <v>491</v>
      </c>
      <c r="S806">
        <v>2533</v>
      </c>
      <c r="T806">
        <v>96</v>
      </c>
      <c r="U806">
        <v>72</v>
      </c>
      <c r="V806">
        <v>24</v>
      </c>
      <c r="W806">
        <v>240</v>
      </c>
      <c r="X806">
        <v>186</v>
      </c>
      <c r="Y806">
        <v>54</v>
      </c>
      <c r="Z806">
        <v>572</v>
      </c>
      <c r="AA806">
        <v>512</v>
      </c>
      <c r="AB806">
        <v>60</v>
      </c>
      <c r="AC806">
        <v>779</v>
      </c>
      <c r="AD806">
        <v>641</v>
      </c>
      <c r="AE806">
        <v>138</v>
      </c>
      <c r="AF806">
        <v>33</v>
      </c>
      <c r="AG806">
        <v>259</v>
      </c>
      <c r="AH806">
        <v>107</v>
      </c>
      <c r="AI806">
        <v>41</v>
      </c>
      <c r="AJ806">
        <v>27</v>
      </c>
      <c r="AK806">
        <v>223</v>
      </c>
      <c r="AL806">
        <v>177</v>
      </c>
      <c r="AM806">
        <v>46</v>
      </c>
      <c r="AN806">
        <v>49</v>
      </c>
      <c r="AO806">
        <v>175</v>
      </c>
      <c r="AP806">
        <v>43</v>
      </c>
      <c r="AQ806">
        <v>469</v>
      </c>
      <c r="AR806">
        <v>1999</v>
      </c>
    </row>
    <row r="807" spans="1:44" ht="13.5">
      <c r="A807">
        <v>807</v>
      </c>
      <c r="C807">
        <v>11363</v>
      </c>
      <c r="D807">
        <v>3</v>
      </c>
      <c r="E807" t="s">
        <v>77</v>
      </c>
      <c r="F807">
        <v>0</v>
      </c>
      <c r="G807" t="s">
        <v>75</v>
      </c>
      <c r="H807">
        <v>1</v>
      </c>
      <c r="I807" t="s">
        <v>160</v>
      </c>
      <c r="J807" t="s">
        <v>76</v>
      </c>
      <c r="L807">
        <v>4275</v>
      </c>
      <c r="M807">
        <v>3979</v>
      </c>
      <c r="N807">
        <v>1755</v>
      </c>
      <c r="O807">
        <v>826</v>
      </c>
      <c r="P807">
        <v>629</v>
      </c>
      <c r="Q807">
        <v>48</v>
      </c>
      <c r="R807">
        <v>252</v>
      </c>
      <c r="S807">
        <v>2224</v>
      </c>
      <c r="T807">
        <v>88</v>
      </c>
      <c r="U807">
        <v>64</v>
      </c>
      <c r="V807">
        <v>24</v>
      </c>
      <c r="W807">
        <v>228</v>
      </c>
      <c r="X807">
        <v>180</v>
      </c>
      <c r="Y807">
        <v>48</v>
      </c>
      <c r="Z807">
        <v>508</v>
      </c>
      <c r="AA807">
        <v>454</v>
      </c>
      <c r="AB807">
        <v>54</v>
      </c>
      <c r="AC807">
        <v>732</v>
      </c>
      <c r="AD807">
        <v>606</v>
      </c>
      <c r="AE807">
        <v>126</v>
      </c>
      <c r="AF807">
        <v>24</v>
      </c>
      <c r="AG807">
        <v>182</v>
      </c>
      <c r="AH807">
        <v>85</v>
      </c>
      <c r="AI807">
        <v>36</v>
      </c>
      <c r="AJ807">
        <v>10</v>
      </c>
      <c r="AK807">
        <v>218</v>
      </c>
      <c r="AL807">
        <v>177</v>
      </c>
      <c r="AM807">
        <v>41</v>
      </c>
      <c r="AN807">
        <v>18</v>
      </c>
      <c r="AO807">
        <v>141</v>
      </c>
      <c r="AP807">
        <v>17</v>
      </c>
      <c r="AQ807">
        <v>279</v>
      </c>
      <c r="AR807">
        <v>1788</v>
      </c>
    </row>
    <row r="808" spans="1:44" ht="13.5">
      <c r="A808">
        <v>808</v>
      </c>
      <c r="C808">
        <v>11363</v>
      </c>
      <c r="D808">
        <v>3</v>
      </c>
      <c r="E808" t="s">
        <v>79</v>
      </c>
      <c r="F808">
        <v>0</v>
      </c>
      <c r="G808" t="s">
        <v>73</v>
      </c>
      <c r="H808">
        <v>0</v>
      </c>
      <c r="I808" t="s">
        <v>160</v>
      </c>
      <c r="J808" t="s">
        <v>80</v>
      </c>
      <c r="L808">
        <v>2224</v>
      </c>
      <c r="M808">
        <v>1941</v>
      </c>
      <c r="N808">
        <v>1228</v>
      </c>
      <c r="O808">
        <v>742</v>
      </c>
      <c r="P808">
        <v>338</v>
      </c>
      <c r="Q808">
        <v>23</v>
      </c>
      <c r="R808">
        <v>125</v>
      </c>
      <c r="S808">
        <v>713</v>
      </c>
      <c r="T808">
        <v>48</v>
      </c>
      <c r="U808">
        <v>35</v>
      </c>
      <c r="V808">
        <v>13</v>
      </c>
      <c r="W808">
        <v>96</v>
      </c>
      <c r="X808">
        <v>74</v>
      </c>
      <c r="Y808">
        <v>22</v>
      </c>
      <c r="Z808">
        <v>164</v>
      </c>
      <c r="AA808">
        <v>146</v>
      </c>
      <c r="AB808">
        <v>18</v>
      </c>
      <c r="AC808">
        <v>177</v>
      </c>
      <c r="AD808">
        <v>146</v>
      </c>
      <c r="AE808">
        <v>31</v>
      </c>
      <c r="AF808">
        <v>19</v>
      </c>
      <c r="AG808">
        <v>73</v>
      </c>
      <c r="AH808">
        <v>29</v>
      </c>
      <c r="AI808">
        <v>16</v>
      </c>
      <c r="AJ808">
        <v>3</v>
      </c>
      <c r="AK808">
        <v>49</v>
      </c>
      <c r="AL808">
        <v>41</v>
      </c>
      <c r="AM808">
        <v>8</v>
      </c>
      <c r="AN808">
        <v>15</v>
      </c>
      <c r="AO808">
        <v>43</v>
      </c>
      <c r="AP808">
        <v>4</v>
      </c>
      <c r="AQ808">
        <v>279</v>
      </c>
      <c r="AR808">
        <v>496</v>
      </c>
    </row>
    <row r="809" spans="1:44" ht="13.5">
      <c r="A809">
        <v>809</v>
      </c>
      <c r="C809">
        <v>11363</v>
      </c>
      <c r="D809">
        <v>3</v>
      </c>
      <c r="E809" t="s">
        <v>81</v>
      </c>
      <c r="F809">
        <v>1</v>
      </c>
      <c r="I809" t="s">
        <v>160</v>
      </c>
      <c r="J809" t="s">
        <v>82</v>
      </c>
      <c r="L809">
        <v>844</v>
      </c>
      <c r="M809">
        <v>670</v>
      </c>
      <c r="N809">
        <v>333</v>
      </c>
      <c r="O809">
        <v>163</v>
      </c>
      <c r="P809">
        <v>73</v>
      </c>
      <c r="Q809">
        <v>16</v>
      </c>
      <c r="R809">
        <v>81</v>
      </c>
      <c r="S809">
        <v>337</v>
      </c>
      <c r="T809">
        <v>16</v>
      </c>
      <c r="U809">
        <v>13</v>
      </c>
      <c r="V809">
        <v>3</v>
      </c>
      <c r="W809">
        <v>72</v>
      </c>
      <c r="X809">
        <v>56</v>
      </c>
      <c r="Y809">
        <v>16</v>
      </c>
      <c r="Z809">
        <v>45</v>
      </c>
      <c r="AA809">
        <v>41</v>
      </c>
      <c r="AB809">
        <v>4</v>
      </c>
      <c r="AC809">
        <v>116</v>
      </c>
      <c r="AD809">
        <v>98</v>
      </c>
      <c r="AE809">
        <v>18</v>
      </c>
      <c r="AF809">
        <v>4</v>
      </c>
      <c r="AG809">
        <v>16</v>
      </c>
      <c r="AH809">
        <v>14</v>
      </c>
      <c r="AI809">
        <v>7</v>
      </c>
      <c r="AJ809">
        <v>1</v>
      </c>
      <c r="AK809">
        <v>22</v>
      </c>
      <c r="AL809">
        <v>17</v>
      </c>
      <c r="AM809">
        <v>5</v>
      </c>
      <c r="AN809">
        <v>4</v>
      </c>
      <c r="AO809">
        <v>28</v>
      </c>
      <c r="AP809">
        <v>4</v>
      </c>
      <c r="AQ809">
        <v>170</v>
      </c>
      <c r="AR809">
        <v>230</v>
      </c>
    </row>
    <row r="810" spans="1:44" ht="13.5">
      <c r="A810">
        <v>810</v>
      </c>
      <c r="C810">
        <v>11363</v>
      </c>
      <c r="D810">
        <v>3</v>
      </c>
      <c r="E810" t="s">
        <v>83</v>
      </c>
      <c r="F810">
        <v>1</v>
      </c>
      <c r="I810" t="s">
        <v>160</v>
      </c>
      <c r="J810" t="s">
        <v>84</v>
      </c>
      <c r="L810">
        <v>2415</v>
      </c>
      <c r="M810">
        <v>2228</v>
      </c>
      <c r="N810">
        <v>755</v>
      </c>
      <c r="O810">
        <v>326</v>
      </c>
      <c r="P810">
        <v>229</v>
      </c>
      <c r="Q810">
        <v>32</v>
      </c>
      <c r="R810">
        <v>168</v>
      </c>
      <c r="S810">
        <v>1473</v>
      </c>
      <c r="T810">
        <v>64</v>
      </c>
      <c r="U810">
        <v>52</v>
      </c>
      <c r="V810">
        <v>12</v>
      </c>
      <c r="W810">
        <v>216</v>
      </c>
      <c r="X810">
        <v>168</v>
      </c>
      <c r="Y810">
        <v>48</v>
      </c>
      <c r="Z810">
        <v>263</v>
      </c>
      <c r="AA810">
        <v>240</v>
      </c>
      <c r="AB810">
        <v>23</v>
      </c>
      <c r="AC810">
        <v>529</v>
      </c>
      <c r="AD810">
        <v>446</v>
      </c>
      <c r="AE810">
        <v>83</v>
      </c>
      <c r="AF810">
        <v>12</v>
      </c>
      <c r="AG810">
        <v>70</v>
      </c>
      <c r="AH810">
        <v>75</v>
      </c>
      <c r="AI810">
        <v>31</v>
      </c>
      <c r="AJ810">
        <v>5</v>
      </c>
      <c r="AK810">
        <v>140</v>
      </c>
      <c r="AL810">
        <v>106</v>
      </c>
      <c r="AM810">
        <v>34</v>
      </c>
      <c r="AN810">
        <v>8</v>
      </c>
      <c r="AO810">
        <v>96</v>
      </c>
      <c r="AP810">
        <v>17</v>
      </c>
      <c r="AQ810">
        <v>170</v>
      </c>
      <c r="AR810">
        <v>1133</v>
      </c>
    </row>
    <row r="811" spans="1:44" ht="13.5">
      <c r="A811">
        <v>811</v>
      </c>
      <c r="C811">
        <v>11363</v>
      </c>
      <c r="D811">
        <v>3</v>
      </c>
      <c r="E811" t="s">
        <v>85</v>
      </c>
      <c r="F811">
        <v>1</v>
      </c>
      <c r="I811" t="s">
        <v>160</v>
      </c>
      <c r="J811" t="s">
        <v>86</v>
      </c>
      <c r="L811">
        <v>1075</v>
      </c>
      <c r="M811">
        <v>901</v>
      </c>
      <c r="N811">
        <v>482</v>
      </c>
      <c r="O811">
        <v>265</v>
      </c>
      <c r="P811">
        <v>120</v>
      </c>
      <c r="Q811">
        <v>16</v>
      </c>
      <c r="R811">
        <v>81</v>
      </c>
      <c r="S811">
        <v>419</v>
      </c>
      <c r="T811">
        <v>32</v>
      </c>
      <c r="U811">
        <v>26</v>
      </c>
      <c r="V811">
        <v>6</v>
      </c>
      <c r="W811">
        <v>72</v>
      </c>
      <c r="X811">
        <v>56</v>
      </c>
      <c r="Y811">
        <v>16</v>
      </c>
      <c r="Z811">
        <v>79</v>
      </c>
      <c r="AA811">
        <v>73</v>
      </c>
      <c r="AB811">
        <v>6</v>
      </c>
      <c r="AC811">
        <v>118</v>
      </c>
      <c r="AD811">
        <v>100</v>
      </c>
      <c r="AE811">
        <v>18</v>
      </c>
      <c r="AF811">
        <v>7</v>
      </c>
      <c r="AG811">
        <v>27</v>
      </c>
      <c r="AH811">
        <v>22</v>
      </c>
      <c r="AI811">
        <v>13</v>
      </c>
      <c r="AJ811">
        <v>2</v>
      </c>
      <c r="AK811">
        <v>26</v>
      </c>
      <c r="AL811">
        <v>21</v>
      </c>
      <c r="AM811">
        <v>5</v>
      </c>
      <c r="AN811">
        <v>7</v>
      </c>
      <c r="AO811">
        <v>29</v>
      </c>
      <c r="AP811">
        <v>4</v>
      </c>
      <c r="AQ811">
        <v>170</v>
      </c>
      <c r="AR811">
        <v>282</v>
      </c>
    </row>
    <row r="812" spans="1:44" ht="13.5">
      <c r="A812">
        <v>812</v>
      </c>
      <c r="C812">
        <v>11363</v>
      </c>
      <c r="D812">
        <v>3</v>
      </c>
      <c r="E812" t="s">
        <v>87</v>
      </c>
      <c r="F812">
        <v>1</v>
      </c>
      <c r="I812" t="s">
        <v>160</v>
      </c>
      <c r="J812" t="s">
        <v>88</v>
      </c>
      <c r="L812">
        <v>263</v>
      </c>
      <c r="M812">
        <v>217</v>
      </c>
      <c r="N812">
        <v>73</v>
      </c>
      <c r="O812">
        <v>30</v>
      </c>
      <c r="P812">
        <v>7</v>
      </c>
      <c r="Q812">
        <v>3</v>
      </c>
      <c r="R812">
        <v>33</v>
      </c>
      <c r="S812">
        <v>144</v>
      </c>
      <c r="T812">
        <v>7</v>
      </c>
      <c r="U812">
        <v>7</v>
      </c>
      <c r="V812" t="s">
        <v>130</v>
      </c>
      <c r="W812">
        <v>45</v>
      </c>
      <c r="X812">
        <v>38</v>
      </c>
      <c r="Y812">
        <v>7</v>
      </c>
      <c r="Z812">
        <v>9</v>
      </c>
      <c r="AA812">
        <v>9</v>
      </c>
      <c r="AB812" t="s">
        <v>130</v>
      </c>
      <c r="AC812">
        <v>41</v>
      </c>
      <c r="AD812">
        <v>35</v>
      </c>
      <c r="AE812">
        <v>6</v>
      </c>
      <c r="AF812">
        <v>2</v>
      </c>
      <c r="AG812">
        <v>4</v>
      </c>
      <c r="AH812">
        <v>10</v>
      </c>
      <c r="AI812">
        <v>5</v>
      </c>
      <c r="AJ812">
        <v>1</v>
      </c>
      <c r="AK812">
        <v>15</v>
      </c>
      <c r="AL812">
        <v>11</v>
      </c>
      <c r="AM812">
        <v>4</v>
      </c>
      <c r="AN812" t="s">
        <v>130</v>
      </c>
      <c r="AO812">
        <v>11</v>
      </c>
      <c r="AP812" t="s">
        <v>130</v>
      </c>
      <c r="AQ812">
        <v>46</v>
      </c>
      <c r="AR812">
        <v>84</v>
      </c>
    </row>
    <row r="813" spans="1:44" ht="13.5">
      <c r="A813">
        <v>813</v>
      </c>
      <c r="C813">
        <v>11363</v>
      </c>
      <c r="D813">
        <v>3</v>
      </c>
      <c r="E813" t="s">
        <v>89</v>
      </c>
      <c r="F813">
        <v>1</v>
      </c>
      <c r="I813" t="s">
        <v>160</v>
      </c>
      <c r="J813" t="s">
        <v>90</v>
      </c>
      <c r="L813">
        <v>813</v>
      </c>
      <c r="M813">
        <v>767</v>
      </c>
      <c r="N813">
        <v>156</v>
      </c>
      <c r="O813">
        <v>60</v>
      </c>
      <c r="P813">
        <v>21</v>
      </c>
      <c r="Q813">
        <v>6</v>
      </c>
      <c r="R813">
        <v>69</v>
      </c>
      <c r="S813">
        <v>611</v>
      </c>
      <c r="T813">
        <v>28</v>
      </c>
      <c r="U813">
        <v>28</v>
      </c>
      <c r="V813" t="s">
        <v>130</v>
      </c>
      <c r="W813">
        <v>135</v>
      </c>
      <c r="X813">
        <v>114</v>
      </c>
      <c r="Y813">
        <v>21</v>
      </c>
      <c r="Z813">
        <v>54</v>
      </c>
      <c r="AA813">
        <v>54</v>
      </c>
      <c r="AB813" t="s">
        <v>130</v>
      </c>
      <c r="AC813">
        <v>179</v>
      </c>
      <c r="AD813">
        <v>151</v>
      </c>
      <c r="AE813">
        <v>28</v>
      </c>
      <c r="AF813">
        <v>6</v>
      </c>
      <c r="AG813">
        <v>17</v>
      </c>
      <c r="AH813">
        <v>55</v>
      </c>
      <c r="AI813">
        <v>22</v>
      </c>
      <c r="AJ813">
        <v>5</v>
      </c>
      <c r="AK813">
        <v>99</v>
      </c>
      <c r="AL813">
        <v>72</v>
      </c>
      <c r="AM813">
        <v>27</v>
      </c>
      <c r="AN813" t="s">
        <v>130</v>
      </c>
      <c r="AO813">
        <v>38</v>
      </c>
      <c r="AP813" t="s">
        <v>130</v>
      </c>
      <c r="AQ813">
        <v>46</v>
      </c>
      <c r="AR813">
        <v>416</v>
      </c>
    </row>
    <row r="814" spans="1:44" ht="13.5">
      <c r="A814">
        <v>814</v>
      </c>
      <c r="C814">
        <v>11363</v>
      </c>
      <c r="D814">
        <v>3</v>
      </c>
      <c r="E814" t="s">
        <v>91</v>
      </c>
      <c r="F814">
        <v>1</v>
      </c>
      <c r="I814" t="s">
        <v>160</v>
      </c>
      <c r="J814" t="s">
        <v>92</v>
      </c>
      <c r="L814">
        <v>288</v>
      </c>
      <c r="M814">
        <v>242</v>
      </c>
      <c r="N814">
        <v>86</v>
      </c>
      <c r="O814">
        <v>40</v>
      </c>
      <c r="P814">
        <v>10</v>
      </c>
      <c r="Q814">
        <v>3</v>
      </c>
      <c r="R814">
        <v>33</v>
      </c>
      <c r="S814">
        <v>156</v>
      </c>
      <c r="T814">
        <v>12</v>
      </c>
      <c r="U814">
        <v>12</v>
      </c>
      <c r="V814" t="s">
        <v>130</v>
      </c>
      <c r="W814">
        <v>45</v>
      </c>
      <c r="X814">
        <v>38</v>
      </c>
      <c r="Y814">
        <v>7</v>
      </c>
      <c r="Z814">
        <v>13</v>
      </c>
      <c r="AA814">
        <v>13</v>
      </c>
      <c r="AB814" t="s">
        <v>130</v>
      </c>
      <c r="AC814">
        <v>41</v>
      </c>
      <c r="AD814">
        <v>35</v>
      </c>
      <c r="AE814">
        <v>6</v>
      </c>
      <c r="AF814">
        <v>2</v>
      </c>
      <c r="AG814">
        <v>4</v>
      </c>
      <c r="AH814">
        <v>11</v>
      </c>
      <c r="AI814">
        <v>6</v>
      </c>
      <c r="AJ814">
        <v>1</v>
      </c>
      <c r="AK814">
        <v>17</v>
      </c>
      <c r="AL814">
        <v>13</v>
      </c>
      <c r="AM814">
        <v>4</v>
      </c>
      <c r="AN814" t="s">
        <v>130</v>
      </c>
      <c r="AO814">
        <v>11</v>
      </c>
      <c r="AP814" t="s">
        <v>130</v>
      </c>
      <c r="AQ814">
        <v>46</v>
      </c>
      <c r="AR814">
        <v>90</v>
      </c>
    </row>
    <row r="815" spans="1:10" ht="13.5">
      <c r="A815">
        <v>815</v>
      </c>
      <c r="I815" t="s">
        <v>161</v>
      </c>
      <c r="J815" t="s">
        <v>161</v>
      </c>
    </row>
    <row r="816" spans="1:44" ht="13.5">
      <c r="A816">
        <v>816</v>
      </c>
      <c r="C816">
        <v>11365</v>
      </c>
      <c r="D816">
        <v>3</v>
      </c>
      <c r="E816" t="s">
        <v>72</v>
      </c>
      <c r="F816">
        <v>0</v>
      </c>
      <c r="G816" t="s">
        <v>73</v>
      </c>
      <c r="H816">
        <v>0</v>
      </c>
      <c r="I816" t="s">
        <v>161</v>
      </c>
      <c r="J816" t="s">
        <v>74</v>
      </c>
      <c r="L816">
        <v>4493</v>
      </c>
      <c r="M816">
        <v>3686</v>
      </c>
      <c r="N816">
        <v>2674</v>
      </c>
      <c r="O816">
        <v>995</v>
      </c>
      <c r="P816">
        <v>1240</v>
      </c>
      <c r="Q816">
        <v>81</v>
      </c>
      <c r="R816">
        <v>358</v>
      </c>
      <c r="S816">
        <v>1012</v>
      </c>
      <c r="T816">
        <v>60</v>
      </c>
      <c r="U816">
        <v>49</v>
      </c>
      <c r="V816">
        <v>11</v>
      </c>
      <c r="W816">
        <v>148</v>
      </c>
      <c r="X816">
        <v>127</v>
      </c>
      <c r="Y816">
        <v>21</v>
      </c>
      <c r="Z816">
        <v>216</v>
      </c>
      <c r="AA816">
        <v>177</v>
      </c>
      <c r="AB816">
        <v>39</v>
      </c>
      <c r="AC816">
        <v>306</v>
      </c>
      <c r="AD816">
        <v>243</v>
      </c>
      <c r="AE816">
        <v>63</v>
      </c>
      <c r="AF816">
        <v>18</v>
      </c>
      <c r="AG816">
        <v>67</v>
      </c>
      <c r="AH816">
        <v>22</v>
      </c>
      <c r="AI816">
        <v>14</v>
      </c>
      <c r="AJ816">
        <v>3</v>
      </c>
      <c r="AK816">
        <v>80</v>
      </c>
      <c r="AL816">
        <v>58</v>
      </c>
      <c r="AM816">
        <v>21</v>
      </c>
      <c r="AN816">
        <v>25</v>
      </c>
      <c r="AO816">
        <v>70</v>
      </c>
      <c r="AP816">
        <v>20</v>
      </c>
      <c r="AQ816">
        <v>787</v>
      </c>
      <c r="AR816">
        <v>715</v>
      </c>
    </row>
    <row r="817" spans="1:44" ht="13.5">
      <c r="A817">
        <v>817</v>
      </c>
      <c r="C817">
        <v>11365</v>
      </c>
      <c r="D817">
        <v>3</v>
      </c>
      <c r="E817" t="s">
        <v>72</v>
      </c>
      <c r="F817">
        <v>0</v>
      </c>
      <c r="G817" t="s">
        <v>75</v>
      </c>
      <c r="H817">
        <v>1</v>
      </c>
      <c r="I817" t="s">
        <v>161</v>
      </c>
      <c r="J817" t="s">
        <v>76</v>
      </c>
      <c r="L817">
        <v>2517</v>
      </c>
      <c r="M817">
        <v>2042</v>
      </c>
      <c r="N817">
        <v>1166</v>
      </c>
      <c r="O817">
        <v>641</v>
      </c>
      <c r="P817">
        <v>266</v>
      </c>
      <c r="Q817">
        <v>51</v>
      </c>
      <c r="R817">
        <v>208</v>
      </c>
      <c r="S817">
        <v>876</v>
      </c>
      <c r="T817">
        <v>51</v>
      </c>
      <c r="U817">
        <v>41</v>
      </c>
      <c r="V817">
        <v>10</v>
      </c>
      <c r="W817">
        <v>147</v>
      </c>
      <c r="X817">
        <v>126</v>
      </c>
      <c r="Y817">
        <v>21</v>
      </c>
      <c r="Z817">
        <v>185</v>
      </c>
      <c r="AA817">
        <v>153</v>
      </c>
      <c r="AB817">
        <v>32</v>
      </c>
      <c r="AC817">
        <v>285</v>
      </c>
      <c r="AD817">
        <v>235</v>
      </c>
      <c r="AE817">
        <v>50</v>
      </c>
      <c r="AF817">
        <v>15</v>
      </c>
      <c r="AG817">
        <v>44</v>
      </c>
      <c r="AH817">
        <v>17</v>
      </c>
      <c r="AI817">
        <v>9</v>
      </c>
      <c r="AJ817">
        <v>3</v>
      </c>
      <c r="AK817">
        <v>68</v>
      </c>
      <c r="AL817">
        <v>50</v>
      </c>
      <c r="AM817">
        <v>17</v>
      </c>
      <c r="AN817">
        <v>7</v>
      </c>
      <c r="AO817">
        <v>57</v>
      </c>
      <c r="AP817">
        <v>12</v>
      </c>
      <c r="AQ817">
        <v>463</v>
      </c>
      <c r="AR817">
        <v>624</v>
      </c>
    </row>
    <row r="818" spans="1:44" ht="13.5">
      <c r="A818">
        <v>818</v>
      </c>
      <c r="C818">
        <v>11365</v>
      </c>
      <c r="D818">
        <v>3</v>
      </c>
      <c r="E818" t="s">
        <v>77</v>
      </c>
      <c r="F818">
        <v>0</v>
      </c>
      <c r="G818" t="s">
        <v>73</v>
      </c>
      <c r="H818">
        <v>0</v>
      </c>
      <c r="I818" t="s">
        <v>161</v>
      </c>
      <c r="J818" t="s">
        <v>78</v>
      </c>
      <c r="L818">
        <v>13101</v>
      </c>
      <c r="M818">
        <v>12251</v>
      </c>
      <c r="N818">
        <v>7513</v>
      </c>
      <c r="O818">
        <v>1990</v>
      </c>
      <c r="P818">
        <v>4533</v>
      </c>
      <c r="Q818">
        <v>177</v>
      </c>
      <c r="R818">
        <v>813</v>
      </c>
      <c r="S818">
        <v>4738</v>
      </c>
      <c r="T818">
        <v>240</v>
      </c>
      <c r="U818">
        <v>196</v>
      </c>
      <c r="V818">
        <v>44</v>
      </c>
      <c r="W818">
        <v>444</v>
      </c>
      <c r="X818">
        <v>381</v>
      </c>
      <c r="Y818">
        <v>63</v>
      </c>
      <c r="Z818">
        <v>1282</v>
      </c>
      <c r="AA818">
        <v>1052</v>
      </c>
      <c r="AB818">
        <v>230</v>
      </c>
      <c r="AC818">
        <v>1460</v>
      </c>
      <c r="AD818">
        <v>1164</v>
      </c>
      <c r="AE818">
        <v>296</v>
      </c>
      <c r="AF818">
        <v>58</v>
      </c>
      <c r="AG818">
        <v>325</v>
      </c>
      <c r="AH818">
        <v>109</v>
      </c>
      <c r="AI818">
        <v>59</v>
      </c>
      <c r="AJ818">
        <v>14</v>
      </c>
      <c r="AK818">
        <v>536</v>
      </c>
      <c r="AL818">
        <v>386</v>
      </c>
      <c r="AM818">
        <v>143</v>
      </c>
      <c r="AN818">
        <v>51</v>
      </c>
      <c r="AO818">
        <v>233</v>
      </c>
      <c r="AP818">
        <v>63</v>
      </c>
      <c r="AQ818">
        <v>787</v>
      </c>
      <c r="AR818">
        <v>3780</v>
      </c>
    </row>
    <row r="819" spans="1:44" ht="13.5">
      <c r="A819">
        <v>819</v>
      </c>
      <c r="C819">
        <v>11365</v>
      </c>
      <c r="D819">
        <v>3</v>
      </c>
      <c r="E819" t="s">
        <v>77</v>
      </c>
      <c r="F819">
        <v>0</v>
      </c>
      <c r="G819" t="s">
        <v>75</v>
      </c>
      <c r="H819">
        <v>1</v>
      </c>
      <c r="I819" t="s">
        <v>161</v>
      </c>
      <c r="J819" t="s">
        <v>76</v>
      </c>
      <c r="L819">
        <v>7294</v>
      </c>
      <c r="M819">
        <v>6787</v>
      </c>
      <c r="N819">
        <v>2676</v>
      </c>
      <c r="O819">
        <v>1282</v>
      </c>
      <c r="P819">
        <v>851</v>
      </c>
      <c r="Q819">
        <v>106</v>
      </c>
      <c r="R819">
        <v>437</v>
      </c>
      <c r="S819">
        <v>4111</v>
      </c>
      <c r="T819">
        <v>204</v>
      </c>
      <c r="U819">
        <v>164</v>
      </c>
      <c r="V819">
        <v>40</v>
      </c>
      <c r="W819">
        <v>441</v>
      </c>
      <c r="X819">
        <v>378</v>
      </c>
      <c r="Y819">
        <v>63</v>
      </c>
      <c r="Z819">
        <v>1097</v>
      </c>
      <c r="AA819">
        <v>910</v>
      </c>
      <c r="AB819">
        <v>187</v>
      </c>
      <c r="AC819">
        <v>1353</v>
      </c>
      <c r="AD819">
        <v>1125</v>
      </c>
      <c r="AE819">
        <v>228</v>
      </c>
      <c r="AF819">
        <v>49</v>
      </c>
      <c r="AG819">
        <v>218</v>
      </c>
      <c r="AH819">
        <v>86</v>
      </c>
      <c r="AI819">
        <v>36</v>
      </c>
      <c r="AJ819">
        <v>14</v>
      </c>
      <c r="AK819">
        <v>460</v>
      </c>
      <c r="AL819">
        <v>337</v>
      </c>
      <c r="AM819">
        <v>116</v>
      </c>
      <c r="AN819">
        <v>14</v>
      </c>
      <c r="AO819">
        <v>189</v>
      </c>
      <c r="AP819">
        <v>44</v>
      </c>
      <c r="AQ819">
        <v>463</v>
      </c>
      <c r="AR819">
        <v>3295</v>
      </c>
    </row>
    <row r="820" spans="1:44" ht="13.5">
      <c r="A820">
        <v>820</v>
      </c>
      <c r="C820">
        <v>11365</v>
      </c>
      <c r="D820">
        <v>3</v>
      </c>
      <c r="E820" t="s">
        <v>79</v>
      </c>
      <c r="F820">
        <v>0</v>
      </c>
      <c r="G820" t="s">
        <v>73</v>
      </c>
      <c r="H820">
        <v>0</v>
      </c>
      <c r="I820" t="s">
        <v>161</v>
      </c>
      <c r="J820" t="s">
        <v>80</v>
      </c>
      <c r="L820">
        <v>3658</v>
      </c>
      <c r="M820">
        <v>3176</v>
      </c>
      <c r="N820">
        <v>1897</v>
      </c>
      <c r="O820">
        <v>1180</v>
      </c>
      <c r="P820">
        <v>452</v>
      </c>
      <c r="Q820">
        <v>51</v>
      </c>
      <c r="R820">
        <v>214</v>
      </c>
      <c r="S820">
        <v>1279</v>
      </c>
      <c r="T820">
        <v>104</v>
      </c>
      <c r="U820">
        <v>83</v>
      </c>
      <c r="V820">
        <v>21</v>
      </c>
      <c r="W820">
        <v>193</v>
      </c>
      <c r="X820">
        <v>163</v>
      </c>
      <c r="Y820">
        <v>30</v>
      </c>
      <c r="Z820">
        <v>351</v>
      </c>
      <c r="AA820">
        <v>292</v>
      </c>
      <c r="AB820">
        <v>59</v>
      </c>
      <c r="AC820">
        <v>311</v>
      </c>
      <c r="AD820">
        <v>254</v>
      </c>
      <c r="AE820">
        <v>57</v>
      </c>
      <c r="AF820">
        <v>35</v>
      </c>
      <c r="AG820">
        <v>76</v>
      </c>
      <c r="AH820">
        <v>26</v>
      </c>
      <c r="AI820">
        <v>13</v>
      </c>
      <c r="AJ820">
        <v>4</v>
      </c>
      <c r="AK820">
        <v>105</v>
      </c>
      <c r="AL820">
        <v>79</v>
      </c>
      <c r="AM820">
        <v>24</v>
      </c>
      <c r="AN820">
        <v>11</v>
      </c>
      <c r="AO820">
        <v>67</v>
      </c>
      <c r="AP820">
        <v>19</v>
      </c>
      <c r="AQ820">
        <v>463</v>
      </c>
      <c r="AR820">
        <v>890</v>
      </c>
    </row>
    <row r="821" spans="1:44" ht="13.5">
      <c r="A821">
        <v>821</v>
      </c>
      <c r="C821">
        <v>11365</v>
      </c>
      <c r="D821">
        <v>3</v>
      </c>
      <c r="E821" t="s">
        <v>81</v>
      </c>
      <c r="F821">
        <v>1</v>
      </c>
      <c r="I821" t="s">
        <v>161</v>
      </c>
      <c r="J821" t="s">
        <v>82</v>
      </c>
      <c r="L821">
        <v>1559</v>
      </c>
      <c r="M821">
        <v>1262</v>
      </c>
      <c r="N821">
        <v>600</v>
      </c>
      <c r="O821">
        <v>309</v>
      </c>
      <c r="P821">
        <v>106</v>
      </c>
      <c r="Q821">
        <v>35</v>
      </c>
      <c r="R821">
        <v>150</v>
      </c>
      <c r="S821">
        <v>662</v>
      </c>
      <c r="T821">
        <v>42</v>
      </c>
      <c r="U821">
        <v>33</v>
      </c>
      <c r="V821">
        <v>9</v>
      </c>
      <c r="W821">
        <v>140</v>
      </c>
      <c r="X821">
        <v>120</v>
      </c>
      <c r="Y821">
        <v>20</v>
      </c>
      <c r="Z821">
        <v>114</v>
      </c>
      <c r="AA821">
        <v>97</v>
      </c>
      <c r="AB821">
        <v>17</v>
      </c>
      <c r="AC821">
        <v>229</v>
      </c>
      <c r="AD821">
        <v>188</v>
      </c>
      <c r="AE821">
        <v>41</v>
      </c>
      <c r="AF821">
        <v>11</v>
      </c>
      <c r="AG821">
        <v>16</v>
      </c>
      <c r="AH821">
        <v>16</v>
      </c>
      <c r="AI821">
        <v>8</v>
      </c>
      <c r="AJ821">
        <v>3</v>
      </c>
      <c r="AK821">
        <v>50</v>
      </c>
      <c r="AL821">
        <v>36</v>
      </c>
      <c r="AM821">
        <v>14</v>
      </c>
      <c r="AN821">
        <v>3</v>
      </c>
      <c r="AO821">
        <v>41</v>
      </c>
      <c r="AP821">
        <v>8</v>
      </c>
      <c r="AQ821">
        <v>289</v>
      </c>
      <c r="AR821">
        <v>448</v>
      </c>
    </row>
    <row r="822" spans="1:44" ht="13.5">
      <c r="A822">
        <v>822</v>
      </c>
      <c r="C822">
        <v>11365</v>
      </c>
      <c r="D822">
        <v>3</v>
      </c>
      <c r="E822" t="s">
        <v>83</v>
      </c>
      <c r="F822">
        <v>1</v>
      </c>
      <c r="I822" t="s">
        <v>161</v>
      </c>
      <c r="J822" t="s">
        <v>84</v>
      </c>
      <c r="L822">
        <v>4641</v>
      </c>
      <c r="M822">
        <v>4320</v>
      </c>
      <c r="N822">
        <v>1336</v>
      </c>
      <c r="O822">
        <v>618</v>
      </c>
      <c r="P822">
        <v>334</v>
      </c>
      <c r="Q822">
        <v>72</v>
      </c>
      <c r="R822">
        <v>312</v>
      </c>
      <c r="S822">
        <v>2984</v>
      </c>
      <c r="T822">
        <v>168</v>
      </c>
      <c r="U822">
        <v>132</v>
      </c>
      <c r="V822">
        <v>36</v>
      </c>
      <c r="W822">
        <v>420</v>
      </c>
      <c r="X822">
        <v>360</v>
      </c>
      <c r="Y822">
        <v>60</v>
      </c>
      <c r="Z822">
        <v>663</v>
      </c>
      <c r="AA822">
        <v>566</v>
      </c>
      <c r="AB822">
        <v>97</v>
      </c>
      <c r="AC822">
        <v>1063</v>
      </c>
      <c r="AD822">
        <v>879</v>
      </c>
      <c r="AE822">
        <v>184</v>
      </c>
      <c r="AF822">
        <v>37</v>
      </c>
      <c r="AG822">
        <v>80</v>
      </c>
      <c r="AH822">
        <v>82</v>
      </c>
      <c r="AI822">
        <v>32</v>
      </c>
      <c r="AJ822">
        <v>14</v>
      </c>
      <c r="AK822">
        <v>329</v>
      </c>
      <c r="AL822">
        <v>235</v>
      </c>
      <c r="AM822">
        <v>94</v>
      </c>
      <c r="AN822">
        <v>6</v>
      </c>
      <c r="AO822">
        <v>136</v>
      </c>
      <c r="AP822">
        <v>32</v>
      </c>
      <c r="AQ822">
        <v>289</v>
      </c>
      <c r="AR822">
        <v>2300</v>
      </c>
    </row>
    <row r="823" spans="1:44" ht="13.5">
      <c r="A823">
        <v>823</v>
      </c>
      <c r="C823">
        <v>11365</v>
      </c>
      <c r="D823">
        <v>3</v>
      </c>
      <c r="E823" t="s">
        <v>85</v>
      </c>
      <c r="F823">
        <v>1</v>
      </c>
      <c r="I823" t="s">
        <v>161</v>
      </c>
      <c r="J823" t="s">
        <v>86</v>
      </c>
      <c r="L823">
        <v>1999</v>
      </c>
      <c r="M823">
        <v>1700</v>
      </c>
      <c r="N823">
        <v>880</v>
      </c>
      <c r="O823">
        <v>521</v>
      </c>
      <c r="P823">
        <v>172</v>
      </c>
      <c r="Q823">
        <v>35</v>
      </c>
      <c r="R823">
        <v>152</v>
      </c>
      <c r="S823">
        <v>820</v>
      </c>
      <c r="T823">
        <v>80</v>
      </c>
      <c r="U823">
        <v>63</v>
      </c>
      <c r="V823">
        <v>17</v>
      </c>
      <c r="W823">
        <v>140</v>
      </c>
      <c r="X823">
        <v>120</v>
      </c>
      <c r="Y823">
        <v>20</v>
      </c>
      <c r="Z823">
        <v>194</v>
      </c>
      <c r="AA823">
        <v>165</v>
      </c>
      <c r="AB823">
        <v>29</v>
      </c>
      <c r="AC823">
        <v>230</v>
      </c>
      <c r="AD823">
        <v>189</v>
      </c>
      <c r="AE823">
        <v>41</v>
      </c>
      <c r="AF823">
        <v>23</v>
      </c>
      <c r="AG823">
        <v>25</v>
      </c>
      <c r="AH823">
        <v>19</v>
      </c>
      <c r="AI823">
        <v>9</v>
      </c>
      <c r="AJ823">
        <v>4</v>
      </c>
      <c r="AK823">
        <v>61</v>
      </c>
      <c r="AL823">
        <v>44</v>
      </c>
      <c r="AM823">
        <v>17</v>
      </c>
      <c r="AN823">
        <v>4</v>
      </c>
      <c r="AO823">
        <v>44</v>
      </c>
      <c r="AP823">
        <v>10</v>
      </c>
      <c r="AQ823">
        <v>289</v>
      </c>
      <c r="AR823">
        <v>551</v>
      </c>
    </row>
    <row r="824" spans="1:44" ht="13.5">
      <c r="A824">
        <v>824</v>
      </c>
      <c r="C824">
        <v>11365</v>
      </c>
      <c r="D824">
        <v>3</v>
      </c>
      <c r="E824" t="s">
        <v>87</v>
      </c>
      <c r="F824">
        <v>1</v>
      </c>
      <c r="I824" t="s">
        <v>161</v>
      </c>
      <c r="J824" t="s">
        <v>88</v>
      </c>
      <c r="L824">
        <v>464</v>
      </c>
      <c r="M824">
        <v>390</v>
      </c>
      <c r="N824">
        <v>133</v>
      </c>
      <c r="O824">
        <v>46</v>
      </c>
      <c r="P824">
        <v>15</v>
      </c>
      <c r="Q824">
        <v>11</v>
      </c>
      <c r="R824">
        <v>61</v>
      </c>
      <c r="S824">
        <v>257</v>
      </c>
      <c r="T824">
        <v>16</v>
      </c>
      <c r="U824">
        <v>12</v>
      </c>
      <c r="V824">
        <v>4</v>
      </c>
      <c r="W824">
        <v>82</v>
      </c>
      <c r="X824">
        <v>73</v>
      </c>
      <c r="Y824">
        <v>9</v>
      </c>
      <c r="Z824">
        <v>14</v>
      </c>
      <c r="AA824">
        <v>12</v>
      </c>
      <c r="AB824">
        <v>2</v>
      </c>
      <c r="AC824">
        <v>86</v>
      </c>
      <c r="AD824">
        <v>75</v>
      </c>
      <c r="AE824">
        <v>11</v>
      </c>
      <c r="AF824">
        <v>4</v>
      </c>
      <c r="AG824">
        <v>4</v>
      </c>
      <c r="AH824">
        <v>10</v>
      </c>
      <c r="AI824">
        <v>4</v>
      </c>
      <c r="AJ824">
        <v>2</v>
      </c>
      <c r="AK824">
        <v>23</v>
      </c>
      <c r="AL824">
        <v>17</v>
      </c>
      <c r="AM824">
        <v>6</v>
      </c>
      <c r="AN824">
        <v>1</v>
      </c>
      <c r="AO824">
        <v>17</v>
      </c>
      <c r="AP824">
        <v>1</v>
      </c>
      <c r="AQ824">
        <v>73</v>
      </c>
      <c r="AR824">
        <v>143</v>
      </c>
    </row>
    <row r="825" spans="1:44" ht="13.5">
      <c r="A825">
        <v>825</v>
      </c>
      <c r="C825">
        <v>11365</v>
      </c>
      <c r="D825">
        <v>3</v>
      </c>
      <c r="E825" t="s">
        <v>89</v>
      </c>
      <c r="F825">
        <v>1</v>
      </c>
      <c r="I825" t="s">
        <v>161</v>
      </c>
      <c r="J825" t="s">
        <v>90</v>
      </c>
      <c r="L825">
        <v>1437</v>
      </c>
      <c r="M825">
        <v>1361</v>
      </c>
      <c r="N825">
        <v>286</v>
      </c>
      <c r="O825">
        <v>92</v>
      </c>
      <c r="P825">
        <v>47</v>
      </c>
      <c r="Q825">
        <v>23</v>
      </c>
      <c r="R825">
        <v>124</v>
      </c>
      <c r="S825">
        <v>1075</v>
      </c>
      <c r="T825">
        <v>64</v>
      </c>
      <c r="U825">
        <v>48</v>
      </c>
      <c r="V825">
        <v>16</v>
      </c>
      <c r="W825">
        <v>246</v>
      </c>
      <c r="X825">
        <v>219</v>
      </c>
      <c r="Y825">
        <v>27</v>
      </c>
      <c r="Z825">
        <v>79</v>
      </c>
      <c r="AA825">
        <v>68</v>
      </c>
      <c r="AB825">
        <v>11</v>
      </c>
      <c r="AC825">
        <v>387</v>
      </c>
      <c r="AD825">
        <v>342</v>
      </c>
      <c r="AE825">
        <v>45</v>
      </c>
      <c r="AF825">
        <v>13</v>
      </c>
      <c r="AG825">
        <v>21</v>
      </c>
      <c r="AH825">
        <v>57</v>
      </c>
      <c r="AI825">
        <v>16</v>
      </c>
      <c r="AJ825">
        <v>9</v>
      </c>
      <c r="AK825">
        <v>154</v>
      </c>
      <c r="AL825">
        <v>116</v>
      </c>
      <c r="AM825">
        <v>38</v>
      </c>
      <c r="AN825">
        <v>2</v>
      </c>
      <c r="AO825">
        <v>52</v>
      </c>
      <c r="AP825">
        <v>3</v>
      </c>
      <c r="AQ825">
        <v>73</v>
      </c>
      <c r="AR825">
        <v>712</v>
      </c>
    </row>
    <row r="826" spans="1:44" ht="13.5">
      <c r="A826">
        <v>826</v>
      </c>
      <c r="C826">
        <v>11365</v>
      </c>
      <c r="D826">
        <v>3</v>
      </c>
      <c r="E826" t="s">
        <v>91</v>
      </c>
      <c r="F826">
        <v>1</v>
      </c>
      <c r="I826" t="s">
        <v>161</v>
      </c>
      <c r="J826" t="s">
        <v>92</v>
      </c>
      <c r="L826">
        <v>500</v>
      </c>
      <c r="M826">
        <v>426</v>
      </c>
      <c r="N826">
        <v>150</v>
      </c>
      <c r="O826">
        <v>58</v>
      </c>
      <c r="P826">
        <v>20</v>
      </c>
      <c r="Q826">
        <v>11</v>
      </c>
      <c r="R826">
        <v>61</v>
      </c>
      <c r="S826">
        <v>276</v>
      </c>
      <c r="T826">
        <v>24</v>
      </c>
      <c r="U826">
        <v>18</v>
      </c>
      <c r="V826">
        <v>6</v>
      </c>
      <c r="W826">
        <v>82</v>
      </c>
      <c r="X826">
        <v>73</v>
      </c>
      <c r="Y826">
        <v>9</v>
      </c>
      <c r="Z826">
        <v>20</v>
      </c>
      <c r="AA826">
        <v>18</v>
      </c>
      <c r="AB826">
        <v>2</v>
      </c>
      <c r="AC826">
        <v>86</v>
      </c>
      <c r="AD826">
        <v>75</v>
      </c>
      <c r="AE826">
        <v>11</v>
      </c>
      <c r="AF826">
        <v>5</v>
      </c>
      <c r="AG826">
        <v>5</v>
      </c>
      <c r="AH826">
        <v>11</v>
      </c>
      <c r="AI826">
        <v>4</v>
      </c>
      <c r="AJ826">
        <v>2</v>
      </c>
      <c r="AK826">
        <v>25</v>
      </c>
      <c r="AL826">
        <v>19</v>
      </c>
      <c r="AM826">
        <v>6</v>
      </c>
      <c r="AN826">
        <v>1</v>
      </c>
      <c r="AO826">
        <v>17</v>
      </c>
      <c r="AP826">
        <v>1</v>
      </c>
      <c r="AQ826">
        <v>73</v>
      </c>
      <c r="AR826">
        <v>153</v>
      </c>
    </row>
    <row r="827" spans="1:10" ht="13.5">
      <c r="A827">
        <v>827</v>
      </c>
      <c r="I827" t="s">
        <v>162</v>
      </c>
      <c r="J827" t="s">
        <v>162</v>
      </c>
    </row>
    <row r="828" spans="1:44" ht="13.5">
      <c r="A828">
        <v>828</v>
      </c>
      <c r="C828">
        <v>11369</v>
      </c>
      <c r="D828">
        <v>3</v>
      </c>
      <c r="E828" t="s">
        <v>72</v>
      </c>
      <c r="F828">
        <v>0</v>
      </c>
      <c r="G828" t="s">
        <v>73</v>
      </c>
      <c r="H828">
        <v>0</v>
      </c>
      <c r="I828" t="s">
        <v>162</v>
      </c>
      <c r="J828" t="s">
        <v>74</v>
      </c>
      <c r="L828">
        <v>1074</v>
      </c>
      <c r="M828">
        <v>882</v>
      </c>
      <c r="N828">
        <v>572</v>
      </c>
      <c r="O828">
        <v>210</v>
      </c>
      <c r="P828">
        <v>258</v>
      </c>
      <c r="Q828">
        <v>24</v>
      </c>
      <c r="R828">
        <v>80</v>
      </c>
      <c r="S828">
        <v>310</v>
      </c>
      <c r="T828">
        <v>18</v>
      </c>
      <c r="U828">
        <v>13</v>
      </c>
      <c r="V828">
        <v>5</v>
      </c>
      <c r="W828">
        <v>34</v>
      </c>
      <c r="X828">
        <v>25</v>
      </c>
      <c r="Y828">
        <v>9</v>
      </c>
      <c r="Z828">
        <v>82</v>
      </c>
      <c r="AA828">
        <v>63</v>
      </c>
      <c r="AB828">
        <v>19</v>
      </c>
      <c r="AC828">
        <v>96</v>
      </c>
      <c r="AD828">
        <v>79</v>
      </c>
      <c r="AE828">
        <v>16</v>
      </c>
      <c r="AF828">
        <v>6</v>
      </c>
      <c r="AG828">
        <v>16</v>
      </c>
      <c r="AH828">
        <v>5</v>
      </c>
      <c r="AI828" t="s">
        <v>130</v>
      </c>
      <c r="AJ828">
        <v>1</v>
      </c>
      <c r="AK828">
        <v>22</v>
      </c>
      <c r="AL828">
        <v>18</v>
      </c>
      <c r="AM828">
        <v>4</v>
      </c>
      <c r="AN828">
        <v>7</v>
      </c>
      <c r="AO828">
        <v>24</v>
      </c>
      <c r="AP828">
        <v>7</v>
      </c>
      <c r="AQ828">
        <v>185</v>
      </c>
      <c r="AR828">
        <v>235</v>
      </c>
    </row>
    <row r="829" spans="1:44" ht="13.5">
      <c r="A829">
        <v>829</v>
      </c>
      <c r="C829">
        <v>11369</v>
      </c>
      <c r="D829">
        <v>3</v>
      </c>
      <c r="E829" t="s">
        <v>72</v>
      </c>
      <c r="F829">
        <v>0</v>
      </c>
      <c r="G829" t="s">
        <v>75</v>
      </c>
      <c r="H829">
        <v>1</v>
      </c>
      <c r="I829" t="s">
        <v>162</v>
      </c>
      <c r="J829" t="s">
        <v>76</v>
      </c>
      <c r="L829">
        <v>694</v>
      </c>
      <c r="M829">
        <v>576</v>
      </c>
      <c r="N829">
        <v>292</v>
      </c>
      <c r="O829">
        <v>140</v>
      </c>
      <c r="P829">
        <v>73</v>
      </c>
      <c r="Q829">
        <v>19</v>
      </c>
      <c r="R829">
        <v>60</v>
      </c>
      <c r="S829">
        <v>284</v>
      </c>
      <c r="T829">
        <v>18</v>
      </c>
      <c r="U829">
        <v>13</v>
      </c>
      <c r="V829">
        <v>5</v>
      </c>
      <c r="W829">
        <v>34</v>
      </c>
      <c r="X829">
        <v>25</v>
      </c>
      <c r="Y829">
        <v>9</v>
      </c>
      <c r="Z829">
        <v>73</v>
      </c>
      <c r="AA829">
        <v>57</v>
      </c>
      <c r="AB829">
        <v>16</v>
      </c>
      <c r="AC829">
        <v>93</v>
      </c>
      <c r="AD829">
        <v>76</v>
      </c>
      <c r="AE829">
        <v>16</v>
      </c>
      <c r="AF829">
        <v>6</v>
      </c>
      <c r="AG829">
        <v>12</v>
      </c>
      <c r="AH829">
        <v>5</v>
      </c>
      <c r="AI829" t="s">
        <v>130</v>
      </c>
      <c r="AJ829">
        <v>1</v>
      </c>
      <c r="AK829">
        <v>21</v>
      </c>
      <c r="AL829">
        <v>17</v>
      </c>
      <c r="AM829">
        <v>4</v>
      </c>
      <c r="AN829">
        <v>1</v>
      </c>
      <c r="AO829">
        <v>21</v>
      </c>
      <c r="AP829">
        <v>3</v>
      </c>
      <c r="AQ829">
        <v>115</v>
      </c>
      <c r="AR829">
        <v>218</v>
      </c>
    </row>
    <row r="830" spans="1:44" ht="13.5">
      <c r="A830">
        <v>830</v>
      </c>
      <c r="C830">
        <v>11369</v>
      </c>
      <c r="D830">
        <v>3</v>
      </c>
      <c r="E830" t="s">
        <v>77</v>
      </c>
      <c r="F830">
        <v>0</v>
      </c>
      <c r="G830" t="s">
        <v>73</v>
      </c>
      <c r="H830">
        <v>0</v>
      </c>
      <c r="I830" t="s">
        <v>162</v>
      </c>
      <c r="J830" t="s">
        <v>78</v>
      </c>
      <c r="L830">
        <v>3286</v>
      </c>
      <c r="M830">
        <v>3081</v>
      </c>
      <c r="N830">
        <v>1585</v>
      </c>
      <c r="O830">
        <v>420</v>
      </c>
      <c r="P830">
        <v>930</v>
      </c>
      <c r="Q830">
        <v>52</v>
      </c>
      <c r="R830">
        <v>183</v>
      </c>
      <c r="S830">
        <v>1496</v>
      </c>
      <c r="T830">
        <v>72</v>
      </c>
      <c r="U830">
        <v>52</v>
      </c>
      <c r="V830">
        <v>20</v>
      </c>
      <c r="W830">
        <v>102</v>
      </c>
      <c r="X830">
        <v>75</v>
      </c>
      <c r="Y830">
        <v>27</v>
      </c>
      <c r="Z830">
        <v>495</v>
      </c>
      <c r="AA830">
        <v>381</v>
      </c>
      <c r="AB830">
        <v>114</v>
      </c>
      <c r="AC830">
        <v>456</v>
      </c>
      <c r="AD830">
        <v>378</v>
      </c>
      <c r="AE830">
        <v>74</v>
      </c>
      <c r="AF830">
        <v>19</v>
      </c>
      <c r="AG830">
        <v>74</v>
      </c>
      <c r="AH830">
        <v>32</v>
      </c>
      <c r="AI830" t="s">
        <v>130</v>
      </c>
      <c r="AJ830">
        <v>6</v>
      </c>
      <c r="AK830">
        <v>150</v>
      </c>
      <c r="AL830">
        <v>120</v>
      </c>
      <c r="AM830">
        <v>30</v>
      </c>
      <c r="AN830">
        <v>15</v>
      </c>
      <c r="AO830">
        <v>81</v>
      </c>
      <c r="AP830">
        <v>20</v>
      </c>
      <c r="AQ830">
        <v>185</v>
      </c>
      <c r="AR830">
        <v>1254</v>
      </c>
    </row>
    <row r="831" spans="1:44" ht="13.5">
      <c r="A831">
        <v>831</v>
      </c>
      <c r="C831">
        <v>11369</v>
      </c>
      <c r="D831">
        <v>3</v>
      </c>
      <c r="E831" t="s">
        <v>77</v>
      </c>
      <c r="F831">
        <v>0</v>
      </c>
      <c r="G831" t="s">
        <v>75</v>
      </c>
      <c r="H831">
        <v>1</v>
      </c>
      <c r="I831" t="s">
        <v>162</v>
      </c>
      <c r="J831" t="s">
        <v>76</v>
      </c>
      <c r="L831">
        <v>2190</v>
      </c>
      <c r="M831">
        <v>2068</v>
      </c>
      <c r="N831">
        <v>683</v>
      </c>
      <c r="O831">
        <v>280</v>
      </c>
      <c r="P831">
        <v>235</v>
      </c>
      <c r="Q831">
        <v>41</v>
      </c>
      <c r="R831">
        <v>127</v>
      </c>
      <c r="S831">
        <v>1385</v>
      </c>
      <c r="T831">
        <v>72</v>
      </c>
      <c r="U831">
        <v>52</v>
      </c>
      <c r="V831">
        <v>20</v>
      </c>
      <c r="W831">
        <v>102</v>
      </c>
      <c r="X831">
        <v>75</v>
      </c>
      <c r="Y831">
        <v>27</v>
      </c>
      <c r="Z831">
        <v>445</v>
      </c>
      <c r="AA831">
        <v>348</v>
      </c>
      <c r="AB831">
        <v>97</v>
      </c>
      <c r="AC831">
        <v>441</v>
      </c>
      <c r="AD831">
        <v>363</v>
      </c>
      <c r="AE831">
        <v>74</v>
      </c>
      <c r="AF831">
        <v>19</v>
      </c>
      <c r="AG831">
        <v>55</v>
      </c>
      <c r="AH831">
        <v>32</v>
      </c>
      <c r="AI831" t="s">
        <v>130</v>
      </c>
      <c r="AJ831">
        <v>6</v>
      </c>
      <c r="AK831">
        <v>144</v>
      </c>
      <c r="AL831">
        <v>114</v>
      </c>
      <c r="AM831">
        <v>30</v>
      </c>
      <c r="AN831">
        <v>2</v>
      </c>
      <c r="AO831">
        <v>73</v>
      </c>
      <c r="AP831">
        <v>7</v>
      </c>
      <c r="AQ831">
        <v>115</v>
      </c>
      <c r="AR831">
        <v>1166</v>
      </c>
    </row>
    <row r="832" spans="1:44" ht="13.5">
      <c r="A832">
        <v>832</v>
      </c>
      <c r="C832">
        <v>11369</v>
      </c>
      <c r="D832">
        <v>3</v>
      </c>
      <c r="E832" t="s">
        <v>79</v>
      </c>
      <c r="F832">
        <v>0</v>
      </c>
      <c r="G832" t="s">
        <v>73</v>
      </c>
      <c r="H832">
        <v>0</v>
      </c>
      <c r="I832" t="s">
        <v>162</v>
      </c>
      <c r="J832" t="s">
        <v>80</v>
      </c>
      <c r="L832">
        <v>1000</v>
      </c>
      <c r="M832">
        <v>881</v>
      </c>
      <c r="N832">
        <v>455</v>
      </c>
      <c r="O832">
        <v>252</v>
      </c>
      <c r="P832">
        <v>123</v>
      </c>
      <c r="Q832">
        <v>19</v>
      </c>
      <c r="R832">
        <v>61</v>
      </c>
      <c r="S832">
        <v>426</v>
      </c>
      <c r="T832">
        <v>36</v>
      </c>
      <c r="U832">
        <v>25</v>
      </c>
      <c r="V832">
        <v>11</v>
      </c>
      <c r="W832">
        <v>48</v>
      </c>
      <c r="X832">
        <v>34</v>
      </c>
      <c r="Y832">
        <v>14</v>
      </c>
      <c r="Z832">
        <v>136</v>
      </c>
      <c r="AA832">
        <v>106</v>
      </c>
      <c r="AB832">
        <v>30</v>
      </c>
      <c r="AC832">
        <v>102</v>
      </c>
      <c r="AD832">
        <v>81</v>
      </c>
      <c r="AE832">
        <v>18</v>
      </c>
      <c r="AF832">
        <v>12</v>
      </c>
      <c r="AG832">
        <v>23</v>
      </c>
      <c r="AH832">
        <v>11</v>
      </c>
      <c r="AI832" t="s">
        <v>130</v>
      </c>
      <c r="AJ832">
        <v>1</v>
      </c>
      <c r="AK832">
        <v>31</v>
      </c>
      <c r="AL832">
        <v>25</v>
      </c>
      <c r="AM832">
        <v>6</v>
      </c>
      <c r="AN832">
        <v>2</v>
      </c>
      <c r="AO832">
        <v>25</v>
      </c>
      <c r="AP832">
        <v>4</v>
      </c>
      <c r="AQ832">
        <v>115</v>
      </c>
      <c r="AR832">
        <v>317</v>
      </c>
    </row>
    <row r="833" spans="1:44" ht="13.5">
      <c r="A833">
        <v>833</v>
      </c>
      <c r="C833">
        <v>11369</v>
      </c>
      <c r="D833">
        <v>3</v>
      </c>
      <c r="E833" t="s">
        <v>81</v>
      </c>
      <c r="F833">
        <v>1</v>
      </c>
      <c r="I833" t="s">
        <v>162</v>
      </c>
      <c r="J833" t="s">
        <v>82</v>
      </c>
      <c r="L833">
        <v>434</v>
      </c>
      <c r="M833">
        <v>353</v>
      </c>
      <c r="N833">
        <v>143</v>
      </c>
      <c r="O833">
        <v>56</v>
      </c>
      <c r="P833">
        <v>30</v>
      </c>
      <c r="Q833">
        <v>11</v>
      </c>
      <c r="R833">
        <v>46</v>
      </c>
      <c r="S833">
        <v>210</v>
      </c>
      <c r="T833">
        <v>17</v>
      </c>
      <c r="U833">
        <v>13</v>
      </c>
      <c r="V833">
        <v>4</v>
      </c>
      <c r="W833">
        <v>34</v>
      </c>
      <c r="X833">
        <v>25</v>
      </c>
      <c r="Y833">
        <v>9</v>
      </c>
      <c r="Z833">
        <v>41</v>
      </c>
      <c r="AA833">
        <v>33</v>
      </c>
      <c r="AB833">
        <v>8</v>
      </c>
      <c r="AC833">
        <v>71</v>
      </c>
      <c r="AD833">
        <v>59</v>
      </c>
      <c r="AE833">
        <v>11</v>
      </c>
      <c r="AF833">
        <v>3</v>
      </c>
      <c r="AG833">
        <v>4</v>
      </c>
      <c r="AH833">
        <v>4</v>
      </c>
      <c r="AI833" t="s">
        <v>130</v>
      </c>
      <c r="AJ833">
        <v>1</v>
      </c>
      <c r="AK833">
        <v>17</v>
      </c>
      <c r="AL833">
        <v>13</v>
      </c>
      <c r="AM833">
        <v>4</v>
      </c>
      <c r="AN833" t="s">
        <v>130</v>
      </c>
      <c r="AO833">
        <v>19</v>
      </c>
      <c r="AP833">
        <v>1</v>
      </c>
      <c r="AQ833">
        <v>80</v>
      </c>
      <c r="AR833">
        <v>151</v>
      </c>
    </row>
    <row r="834" spans="1:44" ht="13.5">
      <c r="A834">
        <v>834</v>
      </c>
      <c r="C834">
        <v>11369</v>
      </c>
      <c r="D834">
        <v>3</v>
      </c>
      <c r="E834" t="s">
        <v>83</v>
      </c>
      <c r="F834">
        <v>1</v>
      </c>
      <c r="I834" t="s">
        <v>162</v>
      </c>
      <c r="J834" t="s">
        <v>84</v>
      </c>
      <c r="L834">
        <v>1394</v>
      </c>
      <c r="M834">
        <v>1312</v>
      </c>
      <c r="N834">
        <v>330</v>
      </c>
      <c r="O834">
        <v>112</v>
      </c>
      <c r="P834">
        <v>97</v>
      </c>
      <c r="Q834">
        <v>24</v>
      </c>
      <c r="R834">
        <v>97</v>
      </c>
      <c r="S834">
        <v>982</v>
      </c>
      <c r="T834">
        <v>68</v>
      </c>
      <c r="U834">
        <v>52</v>
      </c>
      <c r="V834">
        <v>16</v>
      </c>
      <c r="W834">
        <v>102</v>
      </c>
      <c r="X834">
        <v>75</v>
      </c>
      <c r="Y834">
        <v>27</v>
      </c>
      <c r="Z834">
        <v>248</v>
      </c>
      <c r="AA834">
        <v>201</v>
      </c>
      <c r="AB834">
        <v>47</v>
      </c>
      <c r="AC834">
        <v>327</v>
      </c>
      <c r="AD834">
        <v>275</v>
      </c>
      <c r="AE834">
        <v>48</v>
      </c>
      <c r="AF834">
        <v>10</v>
      </c>
      <c r="AG834">
        <v>18</v>
      </c>
      <c r="AH834">
        <v>27</v>
      </c>
      <c r="AI834" t="s">
        <v>130</v>
      </c>
      <c r="AJ834">
        <v>6</v>
      </c>
      <c r="AK834">
        <v>117</v>
      </c>
      <c r="AL834">
        <v>87</v>
      </c>
      <c r="AM834">
        <v>30</v>
      </c>
      <c r="AN834" t="s">
        <v>130</v>
      </c>
      <c r="AO834">
        <v>65</v>
      </c>
      <c r="AP834">
        <v>2</v>
      </c>
      <c r="AQ834">
        <v>80</v>
      </c>
      <c r="AR834">
        <v>786</v>
      </c>
    </row>
    <row r="835" spans="1:44" ht="13.5">
      <c r="A835">
        <v>835</v>
      </c>
      <c r="C835">
        <v>11369</v>
      </c>
      <c r="D835">
        <v>3</v>
      </c>
      <c r="E835" t="s">
        <v>85</v>
      </c>
      <c r="F835">
        <v>1</v>
      </c>
      <c r="I835" t="s">
        <v>162</v>
      </c>
      <c r="J835" t="s">
        <v>86</v>
      </c>
      <c r="L835">
        <v>552</v>
      </c>
      <c r="M835">
        <v>471</v>
      </c>
      <c r="N835">
        <v>199</v>
      </c>
      <c r="O835">
        <v>91</v>
      </c>
      <c r="P835">
        <v>51</v>
      </c>
      <c r="Q835">
        <v>11</v>
      </c>
      <c r="R835">
        <v>46</v>
      </c>
      <c r="S835">
        <v>272</v>
      </c>
      <c r="T835">
        <v>32</v>
      </c>
      <c r="U835">
        <v>24</v>
      </c>
      <c r="V835">
        <v>8</v>
      </c>
      <c r="W835">
        <v>37</v>
      </c>
      <c r="X835">
        <v>28</v>
      </c>
      <c r="Y835">
        <v>9</v>
      </c>
      <c r="Z835">
        <v>73</v>
      </c>
      <c r="AA835">
        <v>59</v>
      </c>
      <c r="AB835">
        <v>14</v>
      </c>
      <c r="AC835">
        <v>71</v>
      </c>
      <c r="AD835">
        <v>59</v>
      </c>
      <c r="AE835">
        <v>11</v>
      </c>
      <c r="AF835">
        <v>6</v>
      </c>
      <c r="AG835">
        <v>6</v>
      </c>
      <c r="AH835">
        <v>8</v>
      </c>
      <c r="AI835" t="s">
        <v>130</v>
      </c>
      <c r="AJ835">
        <v>1</v>
      </c>
      <c r="AK835">
        <v>20</v>
      </c>
      <c r="AL835">
        <v>16</v>
      </c>
      <c r="AM835">
        <v>4</v>
      </c>
      <c r="AN835" t="s">
        <v>130</v>
      </c>
      <c r="AO835">
        <v>19</v>
      </c>
      <c r="AP835">
        <v>1</v>
      </c>
      <c r="AQ835">
        <v>80</v>
      </c>
      <c r="AR835">
        <v>192</v>
      </c>
    </row>
    <row r="836" spans="1:44" ht="13.5">
      <c r="A836">
        <v>836</v>
      </c>
      <c r="C836">
        <v>11369</v>
      </c>
      <c r="D836">
        <v>3</v>
      </c>
      <c r="E836" t="s">
        <v>87</v>
      </c>
      <c r="F836">
        <v>1</v>
      </c>
      <c r="I836" t="s">
        <v>162</v>
      </c>
      <c r="J836" t="s">
        <v>88</v>
      </c>
      <c r="L836">
        <v>138</v>
      </c>
      <c r="M836">
        <v>118</v>
      </c>
      <c r="N836">
        <v>33</v>
      </c>
      <c r="O836">
        <v>10</v>
      </c>
      <c r="P836">
        <v>6</v>
      </c>
      <c r="Q836">
        <v>2</v>
      </c>
      <c r="R836">
        <v>15</v>
      </c>
      <c r="S836">
        <v>85</v>
      </c>
      <c r="T836">
        <v>9</v>
      </c>
      <c r="U836">
        <v>6</v>
      </c>
      <c r="V836">
        <v>3</v>
      </c>
      <c r="W836">
        <v>19</v>
      </c>
      <c r="X836">
        <v>15</v>
      </c>
      <c r="Y836">
        <v>4</v>
      </c>
      <c r="Z836">
        <v>11</v>
      </c>
      <c r="AA836">
        <v>11</v>
      </c>
      <c r="AB836" t="s">
        <v>130</v>
      </c>
      <c r="AC836">
        <v>25</v>
      </c>
      <c r="AD836">
        <v>23</v>
      </c>
      <c r="AE836">
        <v>1</v>
      </c>
      <c r="AF836">
        <v>1</v>
      </c>
      <c r="AG836">
        <v>1</v>
      </c>
      <c r="AH836">
        <v>3</v>
      </c>
      <c r="AI836" t="s">
        <v>130</v>
      </c>
      <c r="AJ836" t="s">
        <v>130</v>
      </c>
      <c r="AK836">
        <v>9</v>
      </c>
      <c r="AL836">
        <v>7</v>
      </c>
      <c r="AM836">
        <v>2</v>
      </c>
      <c r="AN836" t="s">
        <v>130</v>
      </c>
      <c r="AO836">
        <v>7</v>
      </c>
      <c r="AP836" t="s">
        <v>130</v>
      </c>
      <c r="AQ836">
        <v>20</v>
      </c>
      <c r="AR836">
        <v>55</v>
      </c>
    </row>
    <row r="837" spans="1:44" ht="13.5">
      <c r="A837">
        <v>837</v>
      </c>
      <c r="C837">
        <v>11369</v>
      </c>
      <c r="D837">
        <v>3</v>
      </c>
      <c r="E837" t="s">
        <v>89</v>
      </c>
      <c r="F837">
        <v>1</v>
      </c>
      <c r="I837" t="s">
        <v>162</v>
      </c>
      <c r="J837" t="s">
        <v>90</v>
      </c>
      <c r="L837">
        <v>476</v>
      </c>
      <c r="M837">
        <v>456</v>
      </c>
      <c r="N837">
        <v>78</v>
      </c>
      <c r="O837">
        <v>20</v>
      </c>
      <c r="P837">
        <v>21</v>
      </c>
      <c r="Q837">
        <v>4</v>
      </c>
      <c r="R837">
        <v>33</v>
      </c>
      <c r="S837">
        <v>378</v>
      </c>
      <c r="T837">
        <v>36</v>
      </c>
      <c r="U837">
        <v>24</v>
      </c>
      <c r="V837">
        <v>12</v>
      </c>
      <c r="W837">
        <v>57</v>
      </c>
      <c r="X837">
        <v>45</v>
      </c>
      <c r="Y837">
        <v>12</v>
      </c>
      <c r="Z837">
        <v>66</v>
      </c>
      <c r="AA837">
        <v>66</v>
      </c>
      <c r="AB837" t="s">
        <v>130</v>
      </c>
      <c r="AC837">
        <v>109</v>
      </c>
      <c r="AD837">
        <v>101</v>
      </c>
      <c r="AE837">
        <v>4</v>
      </c>
      <c r="AF837">
        <v>3</v>
      </c>
      <c r="AG837">
        <v>4</v>
      </c>
      <c r="AH837">
        <v>21</v>
      </c>
      <c r="AI837" t="s">
        <v>130</v>
      </c>
      <c r="AJ837" t="s">
        <v>130</v>
      </c>
      <c r="AK837">
        <v>60</v>
      </c>
      <c r="AL837">
        <v>45</v>
      </c>
      <c r="AM837">
        <v>15</v>
      </c>
      <c r="AN837" t="s">
        <v>130</v>
      </c>
      <c r="AO837">
        <v>22</v>
      </c>
      <c r="AP837" t="s">
        <v>130</v>
      </c>
      <c r="AQ837">
        <v>20</v>
      </c>
      <c r="AR837">
        <v>280</v>
      </c>
    </row>
    <row r="838" spans="1:44" ht="13.5">
      <c r="A838">
        <v>838</v>
      </c>
      <c r="C838">
        <v>11369</v>
      </c>
      <c r="D838">
        <v>3</v>
      </c>
      <c r="E838" t="s">
        <v>91</v>
      </c>
      <c r="F838">
        <v>1</v>
      </c>
      <c r="I838" t="s">
        <v>162</v>
      </c>
      <c r="J838" t="s">
        <v>92</v>
      </c>
      <c r="L838">
        <v>152</v>
      </c>
      <c r="M838">
        <v>132</v>
      </c>
      <c r="N838">
        <v>38</v>
      </c>
      <c r="O838">
        <v>13</v>
      </c>
      <c r="P838">
        <v>8</v>
      </c>
      <c r="Q838">
        <v>2</v>
      </c>
      <c r="R838">
        <v>15</v>
      </c>
      <c r="S838">
        <v>94</v>
      </c>
      <c r="T838">
        <v>12</v>
      </c>
      <c r="U838">
        <v>7</v>
      </c>
      <c r="V838">
        <v>5</v>
      </c>
      <c r="W838">
        <v>19</v>
      </c>
      <c r="X838">
        <v>15</v>
      </c>
      <c r="Y838">
        <v>4</v>
      </c>
      <c r="Z838">
        <v>17</v>
      </c>
      <c r="AA838">
        <v>17</v>
      </c>
      <c r="AB838" t="s">
        <v>130</v>
      </c>
      <c r="AC838">
        <v>25</v>
      </c>
      <c r="AD838">
        <v>23</v>
      </c>
      <c r="AE838">
        <v>1</v>
      </c>
      <c r="AF838">
        <v>1</v>
      </c>
      <c r="AG838">
        <v>1</v>
      </c>
      <c r="AH838">
        <v>3</v>
      </c>
      <c r="AI838" t="s">
        <v>130</v>
      </c>
      <c r="AJ838" t="s">
        <v>130</v>
      </c>
      <c r="AK838">
        <v>9</v>
      </c>
      <c r="AL838">
        <v>7</v>
      </c>
      <c r="AM838">
        <v>2</v>
      </c>
      <c r="AN838" t="s">
        <v>130</v>
      </c>
      <c r="AO838">
        <v>7</v>
      </c>
      <c r="AP838" t="s">
        <v>130</v>
      </c>
      <c r="AQ838">
        <v>20</v>
      </c>
      <c r="AR838">
        <v>61</v>
      </c>
    </row>
    <row r="839" spans="1:10" ht="13.5">
      <c r="A839">
        <v>839</v>
      </c>
      <c r="I839" t="s">
        <v>163</v>
      </c>
      <c r="J839" t="s">
        <v>163</v>
      </c>
    </row>
    <row r="840" spans="1:44" ht="13.5">
      <c r="A840">
        <v>840</v>
      </c>
      <c r="C840">
        <v>11381</v>
      </c>
      <c r="D840">
        <v>3</v>
      </c>
      <c r="E840" t="s">
        <v>72</v>
      </c>
      <c r="F840">
        <v>0</v>
      </c>
      <c r="G840" t="s">
        <v>73</v>
      </c>
      <c r="H840">
        <v>0</v>
      </c>
      <c r="I840" t="s">
        <v>163</v>
      </c>
      <c r="J840" t="s">
        <v>74</v>
      </c>
      <c r="L840">
        <v>3530</v>
      </c>
      <c r="M840">
        <v>2974</v>
      </c>
      <c r="N840">
        <v>2105</v>
      </c>
      <c r="O840">
        <v>620</v>
      </c>
      <c r="P840">
        <v>1155</v>
      </c>
      <c r="Q840">
        <v>64</v>
      </c>
      <c r="R840">
        <v>266</v>
      </c>
      <c r="S840">
        <v>869</v>
      </c>
      <c r="T840">
        <v>33</v>
      </c>
      <c r="U840">
        <v>24</v>
      </c>
      <c r="V840">
        <v>9</v>
      </c>
      <c r="W840">
        <v>75</v>
      </c>
      <c r="X840">
        <v>57</v>
      </c>
      <c r="Y840">
        <v>18</v>
      </c>
      <c r="Z840">
        <v>184</v>
      </c>
      <c r="AA840">
        <v>161</v>
      </c>
      <c r="AB840">
        <v>23</v>
      </c>
      <c r="AC840">
        <v>301</v>
      </c>
      <c r="AD840">
        <v>233</v>
      </c>
      <c r="AE840">
        <v>68</v>
      </c>
      <c r="AF840">
        <v>13</v>
      </c>
      <c r="AG840">
        <v>69</v>
      </c>
      <c r="AH840">
        <v>27</v>
      </c>
      <c r="AI840">
        <v>15</v>
      </c>
      <c r="AJ840">
        <v>1</v>
      </c>
      <c r="AK840">
        <v>85</v>
      </c>
      <c r="AL840">
        <v>59</v>
      </c>
      <c r="AM840">
        <v>24</v>
      </c>
      <c r="AN840">
        <v>25</v>
      </c>
      <c r="AO840">
        <v>57</v>
      </c>
      <c r="AP840">
        <v>27</v>
      </c>
      <c r="AQ840">
        <v>529</v>
      </c>
      <c r="AR840">
        <v>694</v>
      </c>
    </row>
    <row r="841" spans="1:44" ht="13.5">
      <c r="A841">
        <v>841</v>
      </c>
      <c r="C841">
        <v>11381</v>
      </c>
      <c r="D841">
        <v>3</v>
      </c>
      <c r="E841" t="s">
        <v>72</v>
      </c>
      <c r="F841">
        <v>0</v>
      </c>
      <c r="G841" t="s">
        <v>75</v>
      </c>
      <c r="H841">
        <v>1</v>
      </c>
      <c r="I841" t="s">
        <v>163</v>
      </c>
      <c r="J841" t="s">
        <v>76</v>
      </c>
      <c r="L841">
        <v>1797</v>
      </c>
      <c r="M841">
        <v>1540</v>
      </c>
      <c r="N841">
        <v>804</v>
      </c>
      <c r="O841">
        <v>340</v>
      </c>
      <c r="P841">
        <v>268</v>
      </c>
      <c r="Q841">
        <v>43</v>
      </c>
      <c r="R841">
        <v>153</v>
      </c>
      <c r="S841">
        <v>736</v>
      </c>
      <c r="T841">
        <v>28</v>
      </c>
      <c r="U841">
        <v>22</v>
      </c>
      <c r="V841">
        <v>6</v>
      </c>
      <c r="W841">
        <v>72</v>
      </c>
      <c r="X841">
        <v>54</v>
      </c>
      <c r="Y841">
        <v>18</v>
      </c>
      <c r="Z841">
        <v>157</v>
      </c>
      <c r="AA841">
        <v>145</v>
      </c>
      <c r="AB841">
        <v>12</v>
      </c>
      <c r="AC841">
        <v>278</v>
      </c>
      <c r="AD841">
        <v>218</v>
      </c>
      <c r="AE841">
        <v>60</v>
      </c>
      <c r="AF841">
        <v>10</v>
      </c>
      <c r="AG841">
        <v>45</v>
      </c>
      <c r="AH841">
        <v>27</v>
      </c>
      <c r="AI841">
        <v>15</v>
      </c>
      <c r="AJ841">
        <v>1</v>
      </c>
      <c r="AK841">
        <v>61</v>
      </c>
      <c r="AL841">
        <v>45</v>
      </c>
      <c r="AM841">
        <v>14</v>
      </c>
      <c r="AN841">
        <v>8</v>
      </c>
      <c r="AO841">
        <v>50</v>
      </c>
      <c r="AP841">
        <v>12</v>
      </c>
      <c r="AQ841">
        <v>245</v>
      </c>
      <c r="AR841">
        <v>599</v>
      </c>
    </row>
    <row r="842" spans="1:44" ht="13.5">
      <c r="A842">
        <v>842</v>
      </c>
      <c r="C842">
        <v>11381</v>
      </c>
      <c r="D842">
        <v>3</v>
      </c>
      <c r="E842" t="s">
        <v>77</v>
      </c>
      <c r="F842">
        <v>0</v>
      </c>
      <c r="G842" t="s">
        <v>73</v>
      </c>
      <c r="H842">
        <v>0</v>
      </c>
      <c r="I842" t="s">
        <v>163</v>
      </c>
      <c r="J842" t="s">
        <v>78</v>
      </c>
      <c r="L842">
        <v>11110</v>
      </c>
      <c r="M842">
        <v>10494</v>
      </c>
      <c r="N842">
        <v>6239</v>
      </c>
      <c r="O842">
        <v>1240</v>
      </c>
      <c r="P842">
        <v>4231</v>
      </c>
      <c r="Q842">
        <v>147</v>
      </c>
      <c r="R842">
        <v>621</v>
      </c>
      <c r="S842">
        <v>4255</v>
      </c>
      <c r="T842">
        <v>132</v>
      </c>
      <c r="U842">
        <v>96</v>
      </c>
      <c r="V842">
        <v>36</v>
      </c>
      <c r="W842">
        <v>225</v>
      </c>
      <c r="X842">
        <v>171</v>
      </c>
      <c r="Y842">
        <v>54</v>
      </c>
      <c r="Z842">
        <v>1079</v>
      </c>
      <c r="AA842">
        <v>948</v>
      </c>
      <c r="AB842">
        <v>131</v>
      </c>
      <c r="AC842">
        <v>1448</v>
      </c>
      <c r="AD842">
        <v>1120</v>
      </c>
      <c r="AE842">
        <v>328</v>
      </c>
      <c r="AF842">
        <v>41</v>
      </c>
      <c r="AG842">
        <v>337</v>
      </c>
      <c r="AH842">
        <v>156</v>
      </c>
      <c r="AI842">
        <v>74</v>
      </c>
      <c r="AJ842">
        <v>7</v>
      </c>
      <c r="AK842">
        <v>582</v>
      </c>
      <c r="AL842">
        <v>403</v>
      </c>
      <c r="AM842">
        <v>167</v>
      </c>
      <c r="AN842">
        <v>54</v>
      </c>
      <c r="AO842">
        <v>201</v>
      </c>
      <c r="AP842">
        <v>87</v>
      </c>
      <c r="AQ842">
        <v>529</v>
      </c>
      <c r="AR842">
        <v>3686</v>
      </c>
    </row>
    <row r="843" spans="1:44" ht="13.5">
      <c r="A843">
        <v>843</v>
      </c>
      <c r="C843">
        <v>11381</v>
      </c>
      <c r="D843">
        <v>3</v>
      </c>
      <c r="E843" t="s">
        <v>77</v>
      </c>
      <c r="F843">
        <v>0</v>
      </c>
      <c r="G843" t="s">
        <v>75</v>
      </c>
      <c r="H843">
        <v>1</v>
      </c>
      <c r="I843" t="s">
        <v>163</v>
      </c>
      <c r="J843" t="s">
        <v>76</v>
      </c>
      <c r="L843">
        <v>5857</v>
      </c>
      <c r="M843">
        <v>5566</v>
      </c>
      <c r="N843">
        <v>1964</v>
      </c>
      <c r="O843">
        <v>680</v>
      </c>
      <c r="P843">
        <v>862</v>
      </c>
      <c r="Q843">
        <v>93</v>
      </c>
      <c r="R843">
        <v>329</v>
      </c>
      <c r="S843">
        <v>3602</v>
      </c>
      <c r="T843">
        <v>112</v>
      </c>
      <c r="U843">
        <v>88</v>
      </c>
      <c r="V843">
        <v>24</v>
      </c>
      <c r="W843">
        <v>216</v>
      </c>
      <c r="X843">
        <v>162</v>
      </c>
      <c r="Y843">
        <v>54</v>
      </c>
      <c r="Z843">
        <v>927</v>
      </c>
      <c r="AA843">
        <v>855</v>
      </c>
      <c r="AB843">
        <v>72</v>
      </c>
      <c r="AC843">
        <v>1338</v>
      </c>
      <c r="AD843">
        <v>1048</v>
      </c>
      <c r="AE843">
        <v>290</v>
      </c>
      <c r="AF843">
        <v>32</v>
      </c>
      <c r="AG843">
        <v>210</v>
      </c>
      <c r="AH843">
        <v>156</v>
      </c>
      <c r="AI843">
        <v>74</v>
      </c>
      <c r="AJ843">
        <v>7</v>
      </c>
      <c r="AK843">
        <v>416</v>
      </c>
      <c r="AL843">
        <v>305</v>
      </c>
      <c r="AM843">
        <v>99</v>
      </c>
      <c r="AN843">
        <v>18</v>
      </c>
      <c r="AO843">
        <v>177</v>
      </c>
      <c r="AP843">
        <v>46</v>
      </c>
      <c r="AQ843">
        <v>245</v>
      </c>
      <c r="AR843">
        <v>3153</v>
      </c>
    </row>
    <row r="844" spans="1:44" ht="13.5">
      <c r="A844">
        <v>844</v>
      </c>
      <c r="C844">
        <v>11381</v>
      </c>
      <c r="D844">
        <v>3</v>
      </c>
      <c r="E844" t="s">
        <v>79</v>
      </c>
      <c r="F844">
        <v>0</v>
      </c>
      <c r="G844" t="s">
        <v>73</v>
      </c>
      <c r="H844">
        <v>0</v>
      </c>
      <c r="I844" t="s">
        <v>163</v>
      </c>
      <c r="J844" t="s">
        <v>80</v>
      </c>
      <c r="L844">
        <v>2593</v>
      </c>
      <c r="M844">
        <v>2331</v>
      </c>
      <c r="N844">
        <v>1255</v>
      </c>
      <c r="O844">
        <v>602</v>
      </c>
      <c r="P844">
        <v>452</v>
      </c>
      <c r="Q844">
        <v>43</v>
      </c>
      <c r="R844">
        <v>158</v>
      </c>
      <c r="S844">
        <v>1076</v>
      </c>
      <c r="T844">
        <v>63</v>
      </c>
      <c r="U844">
        <v>51</v>
      </c>
      <c r="V844">
        <v>12</v>
      </c>
      <c r="W844">
        <v>99</v>
      </c>
      <c r="X844">
        <v>77</v>
      </c>
      <c r="Y844">
        <v>22</v>
      </c>
      <c r="Z844">
        <v>301</v>
      </c>
      <c r="AA844">
        <v>278</v>
      </c>
      <c r="AB844">
        <v>23</v>
      </c>
      <c r="AC844">
        <v>303</v>
      </c>
      <c r="AD844">
        <v>235</v>
      </c>
      <c r="AE844">
        <v>68</v>
      </c>
      <c r="AF844">
        <v>25</v>
      </c>
      <c r="AG844">
        <v>84</v>
      </c>
      <c r="AH844">
        <v>41</v>
      </c>
      <c r="AI844">
        <v>21</v>
      </c>
      <c r="AJ844">
        <v>2</v>
      </c>
      <c r="AK844">
        <v>93</v>
      </c>
      <c r="AL844">
        <v>62</v>
      </c>
      <c r="AM844">
        <v>27</v>
      </c>
      <c r="AN844">
        <v>13</v>
      </c>
      <c r="AO844">
        <v>54</v>
      </c>
      <c r="AP844">
        <v>17</v>
      </c>
      <c r="AQ844">
        <v>245</v>
      </c>
      <c r="AR844">
        <v>846</v>
      </c>
    </row>
    <row r="845" spans="1:44" ht="13.5">
      <c r="A845">
        <v>845</v>
      </c>
      <c r="C845">
        <v>11381</v>
      </c>
      <c r="D845">
        <v>3</v>
      </c>
      <c r="E845" t="s">
        <v>81</v>
      </c>
      <c r="F845">
        <v>1</v>
      </c>
      <c r="I845" t="s">
        <v>163</v>
      </c>
      <c r="J845" t="s">
        <v>82</v>
      </c>
      <c r="L845">
        <v>1040</v>
      </c>
      <c r="M845">
        <v>885</v>
      </c>
      <c r="N845">
        <v>349</v>
      </c>
      <c r="O845">
        <v>128</v>
      </c>
      <c r="P845">
        <v>90</v>
      </c>
      <c r="Q845">
        <v>24</v>
      </c>
      <c r="R845">
        <v>107</v>
      </c>
      <c r="S845">
        <v>536</v>
      </c>
      <c r="T845">
        <v>21</v>
      </c>
      <c r="U845">
        <v>19</v>
      </c>
      <c r="V845">
        <v>2</v>
      </c>
      <c r="W845">
        <v>65</v>
      </c>
      <c r="X845">
        <v>49</v>
      </c>
      <c r="Y845">
        <v>16</v>
      </c>
      <c r="Z845">
        <v>92</v>
      </c>
      <c r="AA845">
        <v>88</v>
      </c>
      <c r="AB845">
        <v>4</v>
      </c>
      <c r="AC845">
        <v>213</v>
      </c>
      <c r="AD845">
        <v>172</v>
      </c>
      <c r="AE845">
        <v>41</v>
      </c>
      <c r="AF845">
        <v>6</v>
      </c>
      <c r="AG845">
        <v>21</v>
      </c>
      <c r="AH845">
        <v>24</v>
      </c>
      <c r="AI845">
        <v>12</v>
      </c>
      <c r="AJ845">
        <v>1</v>
      </c>
      <c r="AK845">
        <v>52</v>
      </c>
      <c r="AL845">
        <v>39</v>
      </c>
      <c r="AM845">
        <v>11</v>
      </c>
      <c r="AN845">
        <v>3</v>
      </c>
      <c r="AO845">
        <v>39</v>
      </c>
      <c r="AP845">
        <v>9</v>
      </c>
      <c r="AQ845">
        <v>146</v>
      </c>
      <c r="AR845">
        <v>427</v>
      </c>
    </row>
    <row r="846" spans="1:44" ht="13.5">
      <c r="A846">
        <v>846</v>
      </c>
      <c r="C846">
        <v>11381</v>
      </c>
      <c r="D846">
        <v>3</v>
      </c>
      <c r="E846" t="s">
        <v>83</v>
      </c>
      <c r="F846">
        <v>1</v>
      </c>
      <c r="I846" t="s">
        <v>163</v>
      </c>
      <c r="J846" t="s">
        <v>84</v>
      </c>
      <c r="L846">
        <v>3554</v>
      </c>
      <c r="M846">
        <v>3376</v>
      </c>
      <c r="N846">
        <v>814</v>
      </c>
      <c r="O846">
        <v>256</v>
      </c>
      <c r="P846">
        <v>283</v>
      </c>
      <c r="Q846">
        <v>50</v>
      </c>
      <c r="R846">
        <v>225</v>
      </c>
      <c r="S846">
        <v>2562</v>
      </c>
      <c r="T846">
        <v>84</v>
      </c>
      <c r="U846">
        <v>76</v>
      </c>
      <c r="V846">
        <v>8</v>
      </c>
      <c r="W846">
        <v>195</v>
      </c>
      <c r="X846">
        <v>147</v>
      </c>
      <c r="Y846">
        <v>48</v>
      </c>
      <c r="Z846">
        <v>530</v>
      </c>
      <c r="AA846">
        <v>506</v>
      </c>
      <c r="AB846">
        <v>24</v>
      </c>
      <c r="AC846">
        <v>999</v>
      </c>
      <c r="AD846">
        <v>806</v>
      </c>
      <c r="AE846">
        <v>193</v>
      </c>
      <c r="AF846">
        <v>19</v>
      </c>
      <c r="AG846">
        <v>96</v>
      </c>
      <c r="AH846">
        <v>139</v>
      </c>
      <c r="AI846">
        <v>57</v>
      </c>
      <c r="AJ846">
        <v>7</v>
      </c>
      <c r="AK846">
        <v>357</v>
      </c>
      <c r="AL846">
        <v>266</v>
      </c>
      <c r="AM846">
        <v>79</v>
      </c>
      <c r="AN846">
        <v>8</v>
      </c>
      <c r="AO846">
        <v>135</v>
      </c>
      <c r="AP846">
        <v>32</v>
      </c>
      <c r="AQ846">
        <v>146</v>
      </c>
      <c r="AR846">
        <v>2206</v>
      </c>
    </row>
    <row r="847" spans="1:44" ht="13.5">
      <c r="A847">
        <v>847</v>
      </c>
      <c r="C847">
        <v>11381</v>
      </c>
      <c r="D847">
        <v>3</v>
      </c>
      <c r="E847" t="s">
        <v>85</v>
      </c>
      <c r="F847">
        <v>1</v>
      </c>
      <c r="I847" t="s">
        <v>163</v>
      </c>
      <c r="J847" t="s">
        <v>86</v>
      </c>
      <c r="L847">
        <v>1320</v>
      </c>
      <c r="M847">
        <v>1163</v>
      </c>
      <c r="N847">
        <v>492</v>
      </c>
      <c r="O847">
        <v>211</v>
      </c>
      <c r="P847">
        <v>149</v>
      </c>
      <c r="Q847">
        <v>24</v>
      </c>
      <c r="R847">
        <v>108</v>
      </c>
      <c r="S847">
        <v>671</v>
      </c>
      <c r="T847">
        <v>41</v>
      </c>
      <c r="U847">
        <v>37</v>
      </c>
      <c r="V847">
        <v>4</v>
      </c>
      <c r="W847">
        <v>68</v>
      </c>
      <c r="X847">
        <v>52</v>
      </c>
      <c r="Y847">
        <v>16</v>
      </c>
      <c r="Z847">
        <v>161</v>
      </c>
      <c r="AA847">
        <v>155</v>
      </c>
      <c r="AB847">
        <v>6</v>
      </c>
      <c r="AC847">
        <v>214</v>
      </c>
      <c r="AD847">
        <v>173</v>
      </c>
      <c r="AE847">
        <v>41</v>
      </c>
      <c r="AF847">
        <v>12</v>
      </c>
      <c r="AG847">
        <v>33</v>
      </c>
      <c r="AH847">
        <v>33</v>
      </c>
      <c r="AI847">
        <v>14</v>
      </c>
      <c r="AJ847">
        <v>2</v>
      </c>
      <c r="AK847">
        <v>66</v>
      </c>
      <c r="AL847">
        <v>45</v>
      </c>
      <c r="AM847">
        <v>17</v>
      </c>
      <c r="AN847">
        <v>4</v>
      </c>
      <c r="AO847">
        <v>39</v>
      </c>
      <c r="AP847">
        <v>11</v>
      </c>
      <c r="AQ847">
        <v>146</v>
      </c>
      <c r="AR847">
        <v>531</v>
      </c>
    </row>
    <row r="848" spans="1:44" ht="13.5">
      <c r="A848">
        <v>848</v>
      </c>
      <c r="C848">
        <v>11381</v>
      </c>
      <c r="D848">
        <v>3</v>
      </c>
      <c r="E848" t="s">
        <v>87</v>
      </c>
      <c r="F848">
        <v>1</v>
      </c>
      <c r="I848" t="s">
        <v>163</v>
      </c>
      <c r="J848" t="s">
        <v>88</v>
      </c>
      <c r="L848">
        <v>345</v>
      </c>
      <c r="M848">
        <v>306</v>
      </c>
      <c r="N848">
        <v>80</v>
      </c>
      <c r="O848">
        <v>19</v>
      </c>
      <c r="P848">
        <v>10</v>
      </c>
      <c r="Q848">
        <v>10</v>
      </c>
      <c r="R848">
        <v>41</v>
      </c>
      <c r="S848">
        <v>226</v>
      </c>
      <c r="T848">
        <v>7</v>
      </c>
      <c r="U848">
        <v>6</v>
      </c>
      <c r="V848">
        <v>1</v>
      </c>
      <c r="W848">
        <v>48</v>
      </c>
      <c r="X848">
        <v>37</v>
      </c>
      <c r="Y848">
        <v>11</v>
      </c>
      <c r="Z848">
        <v>16</v>
      </c>
      <c r="AA848">
        <v>15</v>
      </c>
      <c r="AB848">
        <v>1</v>
      </c>
      <c r="AC848">
        <v>96</v>
      </c>
      <c r="AD848">
        <v>77</v>
      </c>
      <c r="AE848">
        <v>19</v>
      </c>
      <c r="AF848" t="s">
        <v>130</v>
      </c>
      <c r="AG848">
        <v>6</v>
      </c>
      <c r="AH848">
        <v>9</v>
      </c>
      <c r="AI848">
        <v>4</v>
      </c>
      <c r="AJ848" t="s">
        <v>130</v>
      </c>
      <c r="AK848">
        <v>27</v>
      </c>
      <c r="AL848">
        <v>19</v>
      </c>
      <c r="AM848">
        <v>6</v>
      </c>
      <c r="AN848" t="s">
        <v>130</v>
      </c>
      <c r="AO848">
        <v>17</v>
      </c>
      <c r="AP848">
        <v>3</v>
      </c>
      <c r="AQ848">
        <v>36</v>
      </c>
      <c r="AR848">
        <v>163</v>
      </c>
    </row>
    <row r="849" spans="1:44" ht="13.5">
      <c r="A849">
        <v>849</v>
      </c>
      <c r="C849">
        <v>11381</v>
      </c>
      <c r="D849">
        <v>3</v>
      </c>
      <c r="E849" t="s">
        <v>89</v>
      </c>
      <c r="F849">
        <v>1</v>
      </c>
      <c r="I849" t="s">
        <v>163</v>
      </c>
      <c r="J849" t="s">
        <v>90</v>
      </c>
      <c r="L849">
        <v>1241</v>
      </c>
      <c r="M849">
        <v>1195</v>
      </c>
      <c r="N849">
        <v>176</v>
      </c>
      <c r="O849">
        <v>38</v>
      </c>
      <c r="P849">
        <v>31</v>
      </c>
      <c r="Q849">
        <v>22</v>
      </c>
      <c r="R849">
        <v>85</v>
      </c>
      <c r="S849">
        <v>1019</v>
      </c>
      <c r="T849">
        <v>28</v>
      </c>
      <c r="U849">
        <v>24</v>
      </c>
      <c r="V849">
        <v>4</v>
      </c>
      <c r="W849">
        <v>144</v>
      </c>
      <c r="X849">
        <v>111</v>
      </c>
      <c r="Y849">
        <v>33</v>
      </c>
      <c r="Z849">
        <v>90</v>
      </c>
      <c r="AA849">
        <v>84</v>
      </c>
      <c r="AB849">
        <v>6</v>
      </c>
      <c r="AC849">
        <v>433</v>
      </c>
      <c r="AD849">
        <v>346</v>
      </c>
      <c r="AE849">
        <v>87</v>
      </c>
      <c r="AF849" t="s">
        <v>130</v>
      </c>
      <c r="AG849">
        <v>30</v>
      </c>
      <c r="AH849">
        <v>49</v>
      </c>
      <c r="AI849">
        <v>16</v>
      </c>
      <c r="AJ849" t="s">
        <v>130</v>
      </c>
      <c r="AK849">
        <v>182</v>
      </c>
      <c r="AL849">
        <v>127</v>
      </c>
      <c r="AM849">
        <v>43</v>
      </c>
      <c r="AN849" t="s">
        <v>130</v>
      </c>
      <c r="AO849">
        <v>63</v>
      </c>
      <c r="AP849">
        <v>10</v>
      </c>
      <c r="AQ849">
        <v>36</v>
      </c>
      <c r="AR849">
        <v>815</v>
      </c>
    </row>
    <row r="850" spans="1:44" ht="13.5">
      <c r="A850">
        <v>850</v>
      </c>
      <c r="C850">
        <v>11381</v>
      </c>
      <c r="D850">
        <v>3</v>
      </c>
      <c r="E850" t="s">
        <v>91</v>
      </c>
      <c r="F850">
        <v>1</v>
      </c>
      <c r="I850" t="s">
        <v>163</v>
      </c>
      <c r="J850" t="s">
        <v>92</v>
      </c>
      <c r="L850">
        <v>376</v>
      </c>
      <c r="M850">
        <v>337</v>
      </c>
      <c r="N850">
        <v>92</v>
      </c>
      <c r="O850">
        <v>26</v>
      </c>
      <c r="P850">
        <v>15</v>
      </c>
      <c r="Q850">
        <v>10</v>
      </c>
      <c r="R850">
        <v>41</v>
      </c>
      <c r="S850">
        <v>245</v>
      </c>
      <c r="T850">
        <v>12</v>
      </c>
      <c r="U850">
        <v>10</v>
      </c>
      <c r="V850">
        <v>2</v>
      </c>
      <c r="W850">
        <v>48</v>
      </c>
      <c r="X850">
        <v>37</v>
      </c>
      <c r="Y850">
        <v>11</v>
      </c>
      <c r="Z850">
        <v>23</v>
      </c>
      <c r="AA850">
        <v>22</v>
      </c>
      <c r="AB850">
        <v>1</v>
      </c>
      <c r="AC850">
        <v>96</v>
      </c>
      <c r="AD850">
        <v>77</v>
      </c>
      <c r="AE850">
        <v>19</v>
      </c>
      <c r="AF850" t="s">
        <v>130</v>
      </c>
      <c r="AG850">
        <v>9</v>
      </c>
      <c r="AH850">
        <v>11</v>
      </c>
      <c r="AI850">
        <v>4</v>
      </c>
      <c r="AJ850" t="s">
        <v>130</v>
      </c>
      <c r="AK850">
        <v>29</v>
      </c>
      <c r="AL850">
        <v>20</v>
      </c>
      <c r="AM850">
        <v>6</v>
      </c>
      <c r="AN850" t="s">
        <v>130</v>
      </c>
      <c r="AO850">
        <v>17</v>
      </c>
      <c r="AP850">
        <v>3</v>
      </c>
      <c r="AQ850">
        <v>36</v>
      </c>
      <c r="AR850">
        <v>177</v>
      </c>
    </row>
    <row r="851" spans="1:10" ht="13.5">
      <c r="A851">
        <v>851</v>
      </c>
      <c r="I851" t="s">
        <v>164</v>
      </c>
      <c r="J851" t="s">
        <v>164</v>
      </c>
    </row>
    <row r="852" spans="1:44" ht="13.5">
      <c r="A852">
        <v>852</v>
      </c>
      <c r="C852">
        <v>11383</v>
      </c>
      <c r="D852">
        <v>3</v>
      </c>
      <c r="E852" t="s">
        <v>72</v>
      </c>
      <c r="F852">
        <v>0</v>
      </c>
      <c r="G852" t="s">
        <v>73</v>
      </c>
      <c r="H852">
        <v>0</v>
      </c>
      <c r="I852" t="s">
        <v>164</v>
      </c>
      <c r="J852" t="s">
        <v>74</v>
      </c>
      <c r="L852">
        <v>4988</v>
      </c>
      <c r="M852">
        <v>3857</v>
      </c>
      <c r="N852">
        <v>2992</v>
      </c>
      <c r="O852">
        <v>906</v>
      </c>
      <c r="P852">
        <v>1596</v>
      </c>
      <c r="Q852">
        <v>97</v>
      </c>
      <c r="R852">
        <v>393</v>
      </c>
      <c r="S852">
        <v>865</v>
      </c>
      <c r="T852">
        <v>24</v>
      </c>
      <c r="U852">
        <v>19</v>
      </c>
      <c r="V852">
        <v>5</v>
      </c>
      <c r="W852">
        <v>104</v>
      </c>
      <c r="X852">
        <v>73</v>
      </c>
      <c r="Y852">
        <v>31</v>
      </c>
      <c r="Z852">
        <v>178</v>
      </c>
      <c r="AA852">
        <v>153</v>
      </c>
      <c r="AB852">
        <v>25</v>
      </c>
      <c r="AC852">
        <v>266</v>
      </c>
      <c r="AD852">
        <v>203</v>
      </c>
      <c r="AE852">
        <v>63</v>
      </c>
      <c r="AF852">
        <v>11</v>
      </c>
      <c r="AG852">
        <v>73</v>
      </c>
      <c r="AH852">
        <v>20</v>
      </c>
      <c r="AI852">
        <v>14</v>
      </c>
      <c r="AJ852">
        <v>3</v>
      </c>
      <c r="AK852">
        <v>61</v>
      </c>
      <c r="AL852">
        <v>45</v>
      </c>
      <c r="AM852">
        <v>16</v>
      </c>
      <c r="AN852">
        <v>42</v>
      </c>
      <c r="AO852">
        <v>86</v>
      </c>
      <c r="AP852">
        <v>53</v>
      </c>
      <c r="AQ852">
        <v>1077</v>
      </c>
      <c r="AR852">
        <v>633</v>
      </c>
    </row>
    <row r="853" spans="1:44" ht="13.5">
      <c r="A853">
        <v>853</v>
      </c>
      <c r="C853">
        <v>11383</v>
      </c>
      <c r="D853">
        <v>3</v>
      </c>
      <c r="E853" t="s">
        <v>72</v>
      </c>
      <c r="F853">
        <v>0</v>
      </c>
      <c r="G853" t="s">
        <v>75</v>
      </c>
      <c r="H853">
        <v>1</v>
      </c>
      <c r="I853" t="s">
        <v>164</v>
      </c>
      <c r="J853" t="s">
        <v>76</v>
      </c>
      <c r="L853">
        <v>2056</v>
      </c>
      <c r="M853">
        <v>1720</v>
      </c>
      <c r="N853">
        <v>1005</v>
      </c>
      <c r="O853">
        <v>504</v>
      </c>
      <c r="P853">
        <v>268</v>
      </c>
      <c r="Q853">
        <v>46</v>
      </c>
      <c r="R853">
        <v>187</v>
      </c>
      <c r="S853">
        <v>715</v>
      </c>
      <c r="T853">
        <v>21</v>
      </c>
      <c r="U853">
        <v>17</v>
      </c>
      <c r="V853">
        <v>4</v>
      </c>
      <c r="W853">
        <v>101</v>
      </c>
      <c r="X853">
        <v>72</v>
      </c>
      <c r="Y853">
        <v>29</v>
      </c>
      <c r="Z853">
        <v>151</v>
      </c>
      <c r="AA853">
        <v>131</v>
      </c>
      <c r="AB853">
        <v>20</v>
      </c>
      <c r="AC853">
        <v>243</v>
      </c>
      <c r="AD853">
        <v>190</v>
      </c>
      <c r="AE853">
        <v>53</v>
      </c>
      <c r="AF853">
        <v>10</v>
      </c>
      <c r="AG853">
        <v>49</v>
      </c>
      <c r="AH853">
        <v>14</v>
      </c>
      <c r="AI853">
        <v>8</v>
      </c>
      <c r="AJ853">
        <v>3</v>
      </c>
      <c r="AK853">
        <v>48</v>
      </c>
      <c r="AL853">
        <v>36</v>
      </c>
      <c r="AM853">
        <v>12</v>
      </c>
      <c r="AN853">
        <v>12</v>
      </c>
      <c r="AO853">
        <v>66</v>
      </c>
      <c r="AP853">
        <v>15</v>
      </c>
      <c r="AQ853">
        <v>321</v>
      </c>
      <c r="AR853">
        <v>546</v>
      </c>
    </row>
    <row r="854" spans="1:44" ht="13.5">
      <c r="A854">
        <v>854</v>
      </c>
      <c r="C854">
        <v>11383</v>
      </c>
      <c r="D854">
        <v>3</v>
      </c>
      <c r="E854" t="s">
        <v>77</v>
      </c>
      <c r="F854">
        <v>0</v>
      </c>
      <c r="G854" t="s">
        <v>73</v>
      </c>
      <c r="H854">
        <v>0</v>
      </c>
      <c r="I854" t="s">
        <v>164</v>
      </c>
      <c r="J854" t="s">
        <v>78</v>
      </c>
      <c r="L854">
        <v>14152</v>
      </c>
      <c r="M854">
        <v>12927</v>
      </c>
      <c r="N854">
        <v>8893</v>
      </c>
      <c r="O854">
        <v>1812</v>
      </c>
      <c r="P854">
        <v>5902</v>
      </c>
      <c r="Q854">
        <v>233</v>
      </c>
      <c r="R854">
        <v>946</v>
      </c>
      <c r="S854">
        <v>4034</v>
      </c>
      <c r="T854">
        <v>96</v>
      </c>
      <c r="U854">
        <v>76</v>
      </c>
      <c r="V854">
        <v>20</v>
      </c>
      <c r="W854">
        <v>312</v>
      </c>
      <c r="X854">
        <v>219</v>
      </c>
      <c r="Y854">
        <v>93</v>
      </c>
      <c r="Z854">
        <v>1055</v>
      </c>
      <c r="AA854">
        <v>910</v>
      </c>
      <c r="AB854">
        <v>145</v>
      </c>
      <c r="AC854">
        <v>1256</v>
      </c>
      <c r="AD854">
        <v>964</v>
      </c>
      <c r="AE854">
        <v>292</v>
      </c>
      <c r="AF854">
        <v>39</v>
      </c>
      <c r="AG854">
        <v>353</v>
      </c>
      <c r="AH854">
        <v>113</v>
      </c>
      <c r="AI854">
        <v>71</v>
      </c>
      <c r="AJ854">
        <v>16</v>
      </c>
      <c r="AK854">
        <v>424</v>
      </c>
      <c r="AL854">
        <v>306</v>
      </c>
      <c r="AM854">
        <v>118</v>
      </c>
      <c r="AN854">
        <v>88</v>
      </c>
      <c r="AO854">
        <v>298</v>
      </c>
      <c r="AP854">
        <v>146</v>
      </c>
      <c r="AQ854">
        <v>1077</v>
      </c>
      <c r="AR854">
        <v>3294</v>
      </c>
    </row>
    <row r="855" spans="1:44" ht="13.5">
      <c r="A855">
        <v>855</v>
      </c>
      <c r="C855">
        <v>11383</v>
      </c>
      <c r="D855">
        <v>3</v>
      </c>
      <c r="E855" t="s">
        <v>77</v>
      </c>
      <c r="F855">
        <v>0</v>
      </c>
      <c r="G855" t="s">
        <v>75</v>
      </c>
      <c r="H855">
        <v>1</v>
      </c>
      <c r="I855" t="s">
        <v>164</v>
      </c>
      <c r="J855" t="s">
        <v>76</v>
      </c>
      <c r="L855">
        <v>6110</v>
      </c>
      <c r="M855">
        <v>5748</v>
      </c>
      <c r="N855">
        <v>2377</v>
      </c>
      <c r="O855">
        <v>1008</v>
      </c>
      <c r="P855">
        <v>865</v>
      </c>
      <c r="Q855">
        <v>102</v>
      </c>
      <c r="R855">
        <v>402</v>
      </c>
      <c r="S855">
        <v>3371</v>
      </c>
      <c r="T855">
        <v>84</v>
      </c>
      <c r="U855">
        <v>68</v>
      </c>
      <c r="V855">
        <v>16</v>
      </c>
      <c r="W855">
        <v>303</v>
      </c>
      <c r="X855">
        <v>216</v>
      </c>
      <c r="Y855">
        <v>87</v>
      </c>
      <c r="Z855">
        <v>891</v>
      </c>
      <c r="AA855">
        <v>774</v>
      </c>
      <c r="AB855">
        <v>117</v>
      </c>
      <c r="AC855">
        <v>1136</v>
      </c>
      <c r="AD855">
        <v>895</v>
      </c>
      <c r="AE855">
        <v>241</v>
      </c>
      <c r="AF855">
        <v>35</v>
      </c>
      <c r="AG855">
        <v>237</v>
      </c>
      <c r="AH855">
        <v>83</v>
      </c>
      <c r="AI855">
        <v>41</v>
      </c>
      <c r="AJ855">
        <v>16</v>
      </c>
      <c r="AK855">
        <v>344</v>
      </c>
      <c r="AL855">
        <v>248</v>
      </c>
      <c r="AM855">
        <v>96</v>
      </c>
      <c r="AN855">
        <v>26</v>
      </c>
      <c r="AO855">
        <v>232</v>
      </c>
      <c r="AP855">
        <v>41</v>
      </c>
      <c r="AQ855">
        <v>321</v>
      </c>
      <c r="AR855">
        <v>2824</v>
      </c>
    </row>
    <row r="856" spans="1:44" ht="13.5">
      <c r="A856">
        <v>856</v>
      </c>
      <c r="C856">
        <v>11383</v>
      </c>
      <c r="D856">
        <v>3</v>
      </c>
      <c r="E856" t="s">
        <v>79</v>
      </c>
      <c r="F856">
        <v>0</v>
      </c>
      <c r="G856" t="s">
        <v>73</v>
      </c>
      <c r="H856">
        <v>0</v>
      </c>
      <c r="I856" t="s">
        <v>164</v>
      </c>
      <c r="J856" t="s">
        <v>80</v>
      </c>
      <c r="L856">
        <v>2939</v>
      </c>
      <c r="M856">
        <v>2595</v>
      </c>
      <c r="N856">
        <v>1582</v>
      </c>
      <c r="O856">
        <v>888</v>
      </c>
      <c r="P856">
        <v>452</v>
      </c>
      <c r="Q856">
        <v>48</v>
      </c>
      <c r="R856">
        <v>194</v>
      </c>
      <c r="S856">
        <v>1013</v>
      </c>
      <c r="T856">
        <v>39</v>
      </c>
      <c r="U856">
        <v>31</v>
      </c>
      <c r="V856">
        <v>8</v>
      </c>
      <c r="W856">
        <v>140</v>
      </c>
      <c r="X856">
        <v>96</v>
      </c>
      <c r="Y856">
        <v>44</v>
      </c>
      <c r="Z856">
        <v>288</v>
      </c>
      <c r="AA856">
        <v>252</v>
      </c>
      <c r="AB856">
        <v>36</v>
      </c>
      <c r="AC856">
        <v>256</v>
      </c>
      <c r="AD856">
        <v>201</v>
      </c>
      <c r="AE856">
        <v>55</v>
      </c>
      <c r="AF856">
        <v>22</v>
      </c>
      <c r="AG856">
        <v>87</v>
      </c>
      <c r="AH856">
        <v>21</v>
      </c>
      <c r="AI856">
        <v>12</v>
      </c>
      <c r="AJ856">
        <v>4</v>
      </c>
      <c r="AK856">
        <v>64</v>
      </c>
      <c r="AL856">
        <v>50</v>
      </c>
      <c r="AM856">
        <v>14</v>
      </c>
      <c r="AN856">
        <v>20</v>
      </c>
      <c r="AO856">
        <v>76</v>
      </c>
      <c r="AP856">
        <v>23</v>
      </c>
      <c r="AQ856">
        <v>321</v>
      </c>
      <c r="AR856">
        <v>753</v>
      </c>
    </row>
    <row r="857" spans="1:44" ht="13.5">
      <c r="A857">
        <v>857</v>
      </c>
      <c r="C857">
        <v>11383</v>
      </c>
      <c r="D857">
        <v>3</v>
      </c>
      <c r="E857" t="s">
        <v>81</v>
      </c>
      <c r="F857">
        <v>1</v>
      </c>
      <c r="I857" t="s">
        <v>164</v>
      </c>
      <c r="J857" t="s">
        <v>82</v>
      </c>
      <c r="L857">
        <v>1115</v>
      </c>
      <c r="M857">
        <v>943</v>
      </c>
      <c r="N857">
        <v>412</v>
      </c>
      <c r="O857">
        <v>193</v>
      </c>
      <c r="P857">
        <v>82</v>
      </c>
      <c r="Q857">
        <v>23</v>
      </c>
      <c r="R857">
        <v>114</v>
      </c>
      <c r="S857">
        <v>531</v>
      </c>
      <c r="T857">
        <v>16</v>
      </c>
      <c r="U857">
        <v>13</v>
      </c>
      <c r="V857">
        <v>3</v>
      </c>
      <c r="W857">
        <v>92</v>
      </c>
      <c r="X857">
        <v>68</v>
      </c>
      <c r="Y857">
        <v>24</v>
      </c>
      <c r="Z857">
        <v>95</v>
      </c>
      <c r="AA857">
        <v>88</v>
      </c>
      <c r="AB857">
        <v>7</v>
      </c>
      <c r="AC857">
        <v>200</v>
      </c>
      <c r="AD857">
        <v>157</v>
      </c>
      <c r="AE857">
        <v>43</v>
      </c>
      <c r="AF857">
        <v>7</v>
      </c>
      <c r="AG857">
        <v>21</v>
      </c>
      <c r="AH857">
        <v>10</v>
      </c>
      <c r="AI857">
        <v>4</v>
      </c>
      <c r="AJ857">
        <v>3</v>
      </c>
      <c r="AK857">
        <v>38</v>
      </c>
      <c r="AL857">
        <v>29</v>
      </c>
      <c r="AM857">
        <v>9</v>
      </c>
      <c r="AN857">
        <v>7</v>
      </c>
      <c r="AO857">
        <v>45</v>
      </c>
      <c r="AP857">
        <v>5</v>
      </c>
      <c r="AQ857">
        <v>167</v>
      </c>
      <c r="AR857">
        <v>392</v>
      </c>
    </row>
    <row r="858" spans="1:44" ht="13.5">
      <c r="A858">
        <v>858</v>
      </c>
      <c r="C858">
        <v>11383</v>
      </c>
      <c r="D858">
        <v>3</v>
      </c>
      <c r="E858" t="s">
        <v>83</v>
      </c>
      <c r="F858">
        <v>1</v>
      </c>
      <c r="I858" t="s">
        <v>164</v>
      </c>
      <c r="J858" t="s">
        <v>84</v>
      </c>
      <c r="L858">
        <v>3572</v>
      </c>
      <c r="M858">
        <v>3391</v>
      </c>
      <c r="N858">
        <v>940</v>
      </c>
      <c r="O858">
        <v>386</v>
      </c>
      <c r="P858">
        <v>262</v>
      </c>
      <c r="Q858">
        <v>49</v>
      </c>
      <c r="R858">
        <v>243</v>
      </c>
      <c r="S858">
        <v>2451</v>
      </c>
      <c r="T858">
        <v>64</v>
      </c>
      <c r="U858">
        <v>52</v>
      </c>
      <c r="V858">
        <v>12</v>
      </c>
      <c r="W858">
        <v>276</v>
      </c>
      <c r="X858">
        <v>204</v>
      </c>
      <c r="Y858">
        <v>72</v>
      </c>
      <c r="Z858">
        <v>556</v>
      </c>
      <c r="AA858">
        <v>514</v>
      </c>
      <c r="AB858">
        <v>42</v>
      </c>
      <c r="AC858">
        <v>929</v>
      </c>
      <c r="AD858">
        <v>735</v>
      </c>
      <c r="AE858">
        <v>194</v>
      </c>
      <c r="AF858">
        <v>26</v>
      </c>
      <c r="AG858">
        <v>96</v>
      </c>
      <c r="AH858">
        <v>63</v>
      </c>
      <c r="AI858">
        <v>21</v>
      </c>
      <c r="AJ858">
        <v>16</v>
      </c>
      <c r="AK858">
        <v>267</v>
      </c>
      <c r="AL858">
        <v>198</v>
      </c>
      <c r="AM858">
        <v>69</v>
      </c>
      <c r="AN858">
        <v>14</v>
      </c>
      <c r="AO858">
        <v>160</v>
      </c>
      <c r="AP858">
        <v>14</v>
      </c>
      <c r="AQ858">
        <v>167</v>
      </c>
      <c r="AR858">
        <v>2008</v>
      </c>
    </row>
    <row r="859" spans="1:44" ht="13.5">
      <c r="A859">
        <v>859</v>
      </c>
      <c r="C859">
        <v>11383</v>
      </c>
      <c r="D859">
        <v>3</v>
      </c>
      <c r="E859" t="s">
        <v>85</v>
      </c>
      <c r="F859">
        <v>1</v>
      </c>
      <c r="I859" t="s">
        <v>164</v>
      </c>
      <c r="J859" t="s">
        <v>86</v>
      </c>
      <c r="L859">
        <v>1414</v>
      </c>
      <c r="M859">
        <v>1242</v>
      </c>
      <c r="N859">
        <v>584</v>
      </c>
      <c r="O859">
        <v>315</v>
      </c>
      <c r="P859">
        <v>132</v>
      </c>
      <c r="Q859">
        <v>23</v>
      </c>
      <c r="R859">
        <v>114</v>
      </c>
      <c r="S859">
        <v>658</v>
      </c>
      <c r="T859">
        <v>30</v>
      </c>
      <c r="U859">
        <v>25</v>
      </c>
      <c r="V859">
        <v>5</v>
      </c>
      <c r="W859">
        <v>95</v>
      </c>
      <c r="X859">
        <v>70</v>
      </c>
      <c r="Y859">
        <v>25</v>
      </c>
      <c r="Z859">
        <v>171</v>
      </c>
      <c r="AA859">
        <v>160</v>
      </c>
      <c r="AB859">
        <v>11</v>
      </c>
      <c r="AC859">
        <v>200</v>
      </c>
      <c r="AD859">
        <v>157</v>
      </c>
      <c r="AE859">
        <v>43</v>
      </c>
      <c r="AF859">
        <v>12</v>
      </c>
      <c r="AG859">
        <v>30</v>
      </c>
      <c r="AH859">
        <v>14</v>
      </c>
      <c r="AI859">
        <v>5</v>
      </c>
      <c r="AJ859">
        <v>4</v>
      </c>
      <c r="AK859">
        <v>46</v>
      </c>
      <c r="AL859">
        <v>37</v>
      </c>
      <c r="AM859">
        <v>9</v>
      </c>
      <c r="AN859">
        <v>12</v>
      </c>
      <c r="AO859">
        <v>48</v>
      </c>
      <c r="AP859">
        <v>5</v>
      </c>
      <c r="AQ859">
        <v>167</v>
      </c>
      <c r="AR859">
        <v>488</v>
      </c>
    </row>
    <row r="860" spans="1:44" ht="13.5">
      <c r="A860">
        <v>860</v>
      </c>
      <c r="C860">
        <v>11383</v>
      </c>
      <c r="D860">
        <v>3</v>
      </c>
      <c r="E860" t="s">
        <v>87</v>
      </c>
      <c r="F860">
        <v>1</v>
      </c>
      <c r="I860" t="s">
        <v>164</v>
      </c>
      <c r="J860" t="s">
        <v>88</v>
      </c>
      <c r="L860">
        <v>314</v>
      </c>
      <c r="M860">
        <v>271</v>
      </c>
      <c r="N860">
        <v>78</v>
      </c>
      <c r="O860">
        <v>25</v>
      </c>
      <c r="P860">
        <v>7</v>
      </c>
      <c r="Q860">
        <v>6</v>
      </c>
      <c r="R860">
        <v>40</v>
      </c>
      <c r="S860">
        <v>193</v>
      </c>
      <c r="T860">
        <v>6</v>
      </c>
      <c r="U860">
        <v>6</v>
      </c>
      <c r="V860" t="s">
        <v>130</v>
      </c>
      <c r="W860">
        <v>60</v>
      </c>
      <c r="X860">
        <v>45</v>
      </c>
      <c r="Y860">
        <v>15</v>
      </c>
      <c r="Z860">
        <v>14</v>
      </c>
      <c r="AA860">
        <v>14</v>
      </c>
      <c r="AB860" t="s">
        <v>130</v>
      </c>
      <c r="AC860">
        <v>67</v>
      </c>
      <c r="AD860">
        <v>55</v>
      </c>
      <c r="AE860">
        <v>12</v>
      </c>
      <c r="AF860">
        <v>1</v>
      </c>
      <c r="AG860">
        <v>5</v>
      </c>
      <c r="AH860">
        <v>2</v>
      </c>
      <c r="AI860">
        <v>2</v>
      </c>
      <c r="AJ860" t="s">
        <v>130</v>
      </c>
      <c r="AK860">
        <v>16</v>
      </c>
      <c r="AL860">
        <v>12</v>
      </c>
      <c r="AM860">
        <v>4</v>
      </c>
      <c r="AN860">
        <v>2</v>
      </c>
      <c r="AO860">
        <v>20</v>
      </c>
      <c r="AP860">
        <v>1</v>
      </c>
      <c r="AQ860">
        <v>42</v>
      </c>
      <c r="AR860">
        <v>122</v>
      </c>
    </row>
    <row r="861" spans="1:44" ht="13.5">
      <c r="A861">
        <v>861</v>
      </c>
      <c r="C861">
        <v>11383</v>
      </c>
      <c r="D861">
        <v>3</v>
      </c>
      <c r="E861" t="s">
        <v>89</v>
      </c>
      <c r="F861">
        <v>1</v>
      </c>
      <c r="I861" t="s">
        <v>164</v>
      </c>
      <c r="J861" t="s">
        <v>90</v>
      </c>
      <c r="L861">
        <v>1025</v>
      </c>
      <c r="M861">
        <v>981</v>
      </c>
      <c r="N861">
        <v>169</v>
      </c>
      <c r="O861">
        <v>50</v>
      </c>
      <c r="P861">
        <v>23</v>
      </c>
      <c r="Q861">
        <v>12</v>
      </c>
      <c r="R861">
        <v>84</v>
      </c>
      <c r="S861">
        <v>812</v>
      </c>
      <c r="T861">
        <v>24</v>
      </c>
      <c r="U861">
        <v>24</v>
      </c>
      <c r="V861" t="s">
        <v>130</v>
      </c>
      <c r="W861">
        <v>180</v>
      </c>
      <c r="X861">
        <v>135</v>
      </c>
      <c r="Y861">
        <v>45</v>
      </c>
      <c r="Z861">
        <v>78</v>
      </c>
      <c r="AA861">
        <v>78</v>
      </c>
      <c r="AB861" t="s">
        <v>130</v>
      </c>
      <c r="AC861">
        <v>304</v>
      </c>
      <c r="AD861">
        <v>253</v>
      </c>
      <c r="AE861">
        <v>51</v>
      </c>
      <c r="AF861">
        <v>3</v>
      </c>
      <c r="AG861">
        <v>24</v>
      </c>
      <c r="AH861">
        <v>9</v>
      </c>
      <c r="AI861">
        <v>9</v>
      </c>
      <c r="AJ861" t="s">
        <v>130</v>
      </c>
      <c r="AK861">
        <v>109</v>
      </c>
      <c r="AL861">
        <v>80</v>
      </c>
      <c r="AM861">
        <v>29</v>
      </c>
      <c r="AN861">
        <v>4</v>
      </c>
      <c r="AO861">
        <v>77</v>
      </c>
      <c r="AP861">
        <v>2</v>
      </c>
      <c r="AQ861">
        <v>42</v>
      </c>
      <c r="AR861">
        <v>591</v>
      </c>
    </row>
    <row r="862" spans="1:44" ht="13.5">
      <c r="A862">
        <v>862</v>
      </c>
      <c r="C862">
        <v>11383</v>
      </c>
      <c r="D862">
        <v>3</v>
      </c>
      <c r="E862" t="s">
        <v>91</v>
      </c>
      <c r="F862">
        <v>1</v>
      </c>
      <c r="I862" t="s">
        <v>164</v>
      </c>
      <c r="J862" t="s">
        <v>92</v>
      </c>
      <c r="L862">
        <v>344</v>
      </c>
      <c r="M862">
        <v>301</v>
      </c>
      <c r="N862">
        <v>96</v>
      </c>
      <c r="O862">
        <v>38</v>
      </c>
      <c r="P862">
        <v>12</v>
      </c>
      <c r="Q862">
        <v>6</v>
      </c>
      <c r="R862">
        <v>40</v>
      </c>
      <c r="S862">
        <v>205</v>
      </c>
      <c r="T862">
        <v>8</v>
      </c>
      <c r="U862">
        <v>8</v>
      </c>
      <c r="V862" t="s">
        <v>130</v>
      </c>
      <c r="W862">
        <v>60</v>
      </c>
      <c r="X862">
        <v>45</v>
      </c>
      <c r="Y862">
        <v>15</v>
      </c>
      <c r="Z862">
        <v>21</v>
      </c>
      <c r="AA862">
        <v>21</v>
      </c>
      <c r="AB862" t="s">
        <v>130</v>
      </c>
      <c r="AC862">
        <v>67</v>
      </c>
      <c r="AD862">
        <v>55</v>
      </c>
      <c r="AE862">
        <v>12</v>
      </c>
      <c r="AF862">
        <v>1</v>
      </c>
      <c r="AG862">
        <v>7</v>
      </c>
      <c r="AH862">
        <v>2</v>
      </c>
      <c r="AI862">
        <v>2</v>
      </c>
      <c r="AJ862" t="s">
        <v>130</v>
      </c>
      <c r="AK862">
        <v>16</v>
      </c>
      <c r="AL862">
        <v>12</v>
      </c>
      <c r="AM862">
        <v>4</v>
      </c>
      <c r="AN862">
        <v>3</v>
      </c>
      <c r="AO862">
        <v>20</v>
      </c>
      <c r="AP862">
        <v>1</v>
      </c>
      <c r="AQ862">
        <v>42</v>
      </c>
      <c r="AR862">
        <v>131</v>
      </c>
    </row>
    <row r="863" spans="1:10" ht="13.5">
      <c r="A863">
        <v>863</v>
      </c>
      <c r="I863" t="s">
        <v>165</v>
      </c>
      <c r="J863" t="s">
        <v>165</v>
      </c>
    </row>
    <row r="864" spans="1:44" ht="13.5">
      <c r="A864">
        <v>864</v>
      </c>
      <c r="C864">
        <v>11385</v>
      </c>
      <c r="D864">
        <v>3</v>
      </c>
      <c r="E864" t="s">
        <v>72</v>
      </c>
      <c r="F864">
        <v>0</v>
      </c>
      <c r="G864" t="s">
        <v>73</v>
      </c>
      <c r="H864">
        <v>0</v>
      </c>
      <c r="I864" t="s">
        <v>165</v>
      </c>
      <c r="J864" t="s">
        <v>74</v>
      </c>
      <c r="L864">
        <v>10867</v>
      </c>
      <c r="M864">
        <v>8521</v>
      </c>
      <c r="N864">
        <v>7089</v>
      </c>
      <c r="O864">
        <v>2098</v>
      </c>
      <c r="P864">
        <v>3908</v>
      </c>
      <c r="Q864">
        <v>214</v>
      </c>
      <c r="R864">
        <v>869</v>
      </c>
      <c r="S864">
        <v>1432</v>
      </c>
      <c r="T864">
        <v>48</v>
      </c>
      <c r="U864">
        <v>40</v>
      </c>
      <c r="V864">
        <v>8</v>
      </c>
      <c r="W864">
        <v>162</v>
      </c>
      <c r="X864">
        <v>123</v>
      </c>
      <c r="Y864">
        <v>39</v>
      </c>
      <c r="Z864">
        <v>259</v>
      </c>
      <c r="AA864">
        <v>205</v>
      </c>
      <c r="AB864">
        <v>54</v>
      </c>
      <c r="AC864">
        <v>468</v>
      </c>
      <c r="AD864">
        <v>362</v>
      </c>
      <c r="AE864">
        <v>105</v>
      </c>
      <c r="AF864">
        <v>25</v>
      </c>
      <c r="AG864">
        <v>136</v>
      </c>
      <c r="AH864">
        <v>26</v>
      </c>
      <c r="AI864">
        <v>14</v>
      </c>
      <c r="AJ864">
        <v>4</v>
      </c>
      <c r="AK864">
        <v>88</v>
      </c>
      <c r="AL864">
        <v>67</v>
      </c>
      <c r="AM864">
        <v>21</v>
      </c>
      <c r="AN864">
        <v>57</v>
      </c>
      <c r="AO864">
        <v>163</v>
      </c>
      <c r="AP864">
        <v>122</v>
      </c>
      <c r="AQ864">
        <v>2224</v>
      </c>
      <c r="AR864">
        <v>1068</v>
      </c>
    </row>
    <row r="865" spans="1:44" ht="13.5">
      <c r="A865">
        <v>865</v>
      </c>
      <c r="C865">
        <v>11385</v>
      </c>
      <c r="D865">
        <v>3</v>
      </c>
      <c r="E865" t="s">
        <v>72</v>
      </c>
      <c r="F865">
        <v>0</v>
      </c>
      <c r="G865" t="s">
        <v>75</v>
      </c>
      <c r="H865">
        <v>1</v>
      </c>
      <c r="I865" t="s">
        <v>165</v>
      </c>
      <c r="J865" t="s">
        <v>76</v>
      </c>
      <c r="L865">
        <v>3862</v>
      </c>
      <c r="M865">
        <v>3130</v>
      </c>
      <c r="N865">
        <v>1986</v>
      </c>
      <c r="O865">
        <v>1013</v>
      </c>
      <c r="P865">
        <v>581</v>
      </c>
      <c r="Q865">
        <v>101</v>
      </c>
      <c r="R865">
        <v>291</v>
      </c>
      <c r="S865">
        <v>1144</v>
      </c>
      <c r="T865">
        <v>41</v>
      </c>
      <c r="U865">
        <v>37</v>
      </c>
      <c r="V865">
        <v>4</v>
      </c>
      <c r="W865">
        <v>153</v>
      </c>
      <c r="X865">
        <v>116</v>
      </c>
      <c r="Y865">
        <v>37</v>
      </c>
      <c r="Z865">
        <v>208</v>
      </c>
      <c r="AA865">
        <v>168</v>
      </c>
      <c r="AB865">
        <v>40</v>
      </c>
      <c r="AC865">
        <v>419</v>
      </c>
      <c r="AD865">
        <v>327</v>
      </c>
      <c r="AE865">
        <v>91</v>
      </c>
      <c r="AF865">
        <v>18</v>
      </c>
      <c r="AG865">
        <v>85</v>
      </c>
      <c r="AH865">
        <v>23</v>
      </c>
      <c r="AI865">
        <v>12</v>
      </c>
      <c r="AJ865">
        <v>3</v>
      </c>
      <c r="AK865">
        <v>57</v>
      </c>
      <c r="AL865">
        <v>47</v>
      </c>
      <c r="AM865">
        <v>10</v>
      </c>
      <c r="AN865">
        <v>12</v>
      </c>
      <c r="AO865">
        <v>128</v>
      </c>
      <c r="AP865">
        <v>29</v>
      </c>
      <c r="AQ865">
        <v>703</v>
      </c>
      <c r="AR865">
        <v>875</v>
      </c>
    </row>
    <row r="866" spans="1:44" ht="13.5">
      <c r="A866">
        <v>866</v>
      </c>
      <c r="C866">
        <v>11385</v>
      </c>
      <c r="D866">
        <v>3</v>
      </c>
      <c r="E866" t="s">
        <v>77</v>
      </c>
      <c r="F866">
        <v>0</v>
      </c>
      <c r="G866" t="s">
        <v>73</v>
      </c>
      <c r="H866">
        <v>0</v>
      </c>
      <c r="I866" t="s">
        <v>165</v>
      </c>
      <c r="J866" t="s">
        <v>78</v>
      </c>
      <c r="L866">
        <v>30363</v>
      </c>
      <c r="M866">
        <v>27801</v>
      </c>
      <c r="N866">
        <v>21235</v>
      </c>
      <c r="O866">
        <v>4196</v>
      </c>
      <c r="P866">
        <v>14384</v>
      </c>
      <c r="Q866">
        <v>512</v>
      </c>
      <c r="R866">
        <v>2143</v>
      </c>
      <c r="S866">
        <v>6566</v>
      </c>
      <c r="T866">
        <v>192</v>
      </c>
      <c r="U866">
        <v>160</v>
      </c>
      <c r="V866">
        <v>32</v>
      </c>
      <c r="W866">
        <v>486</v>
      </c>
      <c r="X866">
        <v>369</v>
      </c>
      <c r="Y866">
        <v>117</v>
      </c>
      <c r="Z866">
        <v>1559</v>
      </c>
      <c r="AA866">
        <v>1232</v>
      </c>
      <c r="AB866">
        <v>327</v>
      </c>
      <c r="AC866">
        <v>2214</v>
      </c>
      <c r="AD866">
        <v>1706</v>
      </c>
      <c r="AE866">
        <v>503</v>
      </c>
      <c r="AF866">
        <v>79</v>
      </c>
      <c r="AG866">
        <v>652</v>
      </c>
      <c r="AH866">
        <v>131</v>
      </c>
      <c r="AI866">
        <v>65</v>
      </c>
      <c r="AJ866">
        <v>17</v>
      </c>
      <c r="AK866">
        <v>590</v>
      </c>
      <c r="AL866">
        <v>453</v>
      </c>
      <c r="AM866">
        <v>137</v>
      </c>
      <c r="AN866">
        <v>116</v>
      </c>
      <c r="AO866">
        <v>547</v>
      </c>
      <c r="AP866">
        <v>338</v>
      </c>
      <c r="AQ866">
        <v>2224</v>
      </c>
      <c r="AR866">
        <v>5435</v>
      </c>
    </row>
    <row r="867" spans="1:44" ht="13.5">
      <c r="A867">
        <v>867</v>
      </c>
      <c r="C867">
        <v>11385</v>
      </c>
      <c r="D867">
        <v>3</v>
      </c>
      <c r="E867" t="s">
        <v>77</v>
      </c>
      <c r="F867">
        <v>0</v>
      </c>
      <c r="G867" t="s">
        <v>75</v>
      </c>
      <c r="H867">
        <v>1</v>
      </c>
      <c r="I867" t="s">
        <v>165</v>
      </c>
      <c r="J867" t="s">
        <v>76</v>
      </c>
      <c r="L867">
        <v>10795</v>
      </c>
      <c r="M867">
        <v>9994</v>
      </c>
      <c r="N867">
        <v>4739</v>
      </c>
      <c r="O867">
        <v>2026</v>
      </c>
      <c r="P867">
        <v>1873</v>
      </c>
      <c r="Q867">
        <v>221</v>
      </c>
      <c r="R867">
        <v>619</v>
      </c>
      <c r="S867">
        <v>5255</v>
      </c>
      <c r="T867">
        <v>164</v>
      </c>
      <c r="U867">
        <v>148</v>
      </c>
      <c r="V867">
        <v>16</v>
      </c>
      <c r="W867">
        <v>459</v>
      </c>
      <c r="X867">
        <v>348</v>
      </c>
      <c r="Y867">
        <v>111</v>
      </c>
      <c r="Z867">
        <v>1249</v>
      </c>
      <c r="AA867">
        <v>1005</v>
      </c>
      <c r="AB867">
        <v>244</v>
      </c>
      <c r="AC867">
        <v>1980</v>
      </c>
      <c r="AD867">
        <v>1537</v>
      </c>
      <c r="AE867">
        <v>438</v>
      </c>
      <c r="AF867">
        <v>55</v>
      </c>
      <c r="AG867">
        <v>395</v>
      </c>
      <c r="AH867">
        <v>114</v>
      </c>
      <c r="AI867">
        <v>53</v>
      </c>
      <c r="AJ867">
        <v>12</v>
      </c>
      <c r="AK867">
        <v>394</v>
      </c>
      <c r="AL867">
        <v>327</v>
      </c>
      <c r="AM867">
        <v>67</v>
      </c>
      <c r="AN867">
        <v>24</v>
      </c>
      <c r="AO867">
        <v>421</v>
      </c>
      <c r="AP867">
        <v>98</v>
      </c>
      <c r="AQ867">
        <v>703</v>
      </c>
      <c r="AR867">
        <v>4409</v>
      </c>
    </row>
    <row r="868" spans="1:44" ht="13.5">
      <c r="A868">
        <v>868</v>
      </c>
      <c r="C868">
        <v>11385</v>
      </c>
      <c r="D868">
        <v>3</v>
      </c>
      <c r="E868" t="s">
        <v>79</v>
      </c>
      <c r="F868">
        <v>0</v>
      </c>
      <c r="G868" t="s">
        <v>73</v>
      </c>
      <c r="H868">
        <v>0</v>
      </c>
      <c r="I868" t="s">
        <v>165</v>
      </c>
      <c r="J868" t="s">
        <v>80</v>
      </c>
      <c r="L868">
        <v>5377</v>
      </c>
      <c r="M868">
        <v>4635</v>
      </c>
      <c r="N868">
        <v>3074</v>
      </c>
      <c r="O868">
        <v>1722</v>
      </c>
      <c r="P868">
        <v>952</v>
      </c>
      <c r="Q868">
        <v>103</v>
      </c>
      <c r="R868">
        <v>297</v>
      </c>
      <c r="S868">
        <v>1561</v>
      </c>
      <c r="T868">
        <v>79</v>
      </c>
      <c r="U868">
        <v>72</v>
      </c>
      <c r="V868">
        <v>7</v>
      </c>
      <c r="W868">
        <v>203</v>
      </c>
      <c r="X868">
        <v>150</v>
      </c>
      <c r="Y868">
        <v>53</v>
      </c>
      <c r="Z868">
        <v>382</v>
      </c>
      <c r="AA868">
        <v>310</v>
      </c>
      <c r="AB868">
        <v>72</v>
      </c>
      <c r="AC868">
        <v>446</v>
      </c>
      <c r="AD868">
        <v>342</v>
      </c>
      <c r="AE868">
        <v>103</v>
      </c>
      <c r="AF868">
        <v>36</v>
      </c>
      <c r="AG868">
        <v>150</v>
      </c>
      <c r="AH868">
        <v>31</v>
      </c>
      <c r="AI868">
        <v>15</v>
      </c>
      <c r="AJ868">
        <v>3</v>
      </c>
      <c r="AK868">
        <v>73</v>
      </c>
      <c r="AL868">
        <v>60</v>
      </c>
      <c r="AM868">
        <v>13</v>
      </c>
      <c r="AN868">
        <v>18</v>
      </c>
      <c r="AO868">
        <v>143</v>
      </c>
      <c r="AP868">
        <v>39</v>
      </c>
      <c r="AQ868">
        <v>703</v>
      </c>
      <c r="AR868">
        <v>1161</v>
      </c>
    </row>
    <row r="869" spans="1:44" ht="13.5">
      <c r="A869">
        <v>869</v>
      </c>
      <c r="C869">
        <v>11385</v>
      </c>
      <c r="D869">
        <v>3</v>
      </c>
      <c r="E869" t="s">
        <v>81</v>
      </c>
      <c r="F869">
        <v>1</v>
      </c>
      <c r="I869" t="s">
        <v>165</v>
      </c>
      <c r="J869" t="s">
        <v>82</v>
      </c>
      <c r="L869">
        <v>1920</v>
      </c>
      <c r="M869">
        <v>1554</v>
      </c>
      <c r="N869">
        <v>754</v>
      </c>
      <c r="O869">
        <v>361</v>
      </c>
      <c r="P869">
        <v>151</v>
      </c>
      <c r="Q869">
        <v>63</v>
      </c>
      <c r="R869">
        <v>179</v>
      </c>
      <c r="S869">
        <v>800</v>
      </c>
      <c r="T869">
        <v>29</v>
      </c>
      <c r="U869">
        <v>27</v>
      </c>
      <c r="V869">
        <v>2</v>
      </c>
      <c r="W869">
        <v>142</v>
      </c>
      <c r="X869">
        <v>109</v>
      </c>
      <c r="Y869">
        <v>33</v>
      </c>
      <c r="Z869">
        <v>119</v>
      </c>
      <c r="AA869">
        <v>99</v>
      </c>
      <c r="AB869">
        <v>20</v>
      </c>
      <c r="AC869">
        <v>323</v>
      </c>
      <c r="AD869">
        <v>259</v>
      </c>
      <c r="AE869">
        <v>63</v>
      </c>
      <c r="AF869">
        <v>10</v>
      </c>
      <c r="AG869">
        <v>36</v>
      </c>
      <c r="AH869">
        <v>16</v>
      </c>
      <c r="AI869">
        <v>7</v>
      </c>
      <c r="AJ869">
        <v>2</v>
      </c>
      <c r="AK869">
        <v>36</v>
      </c>
      <c r="AL869">
        <v>30</v>
      </c>
      <c r="AM869">
        <v>6</v>
      </c>
      <c r="AN869">
        <v>4</v>
      </c>
      <c r="AO869">
        <v>85</v>
      </c>
      <c r="AP869">
        <v>9</v>
      </c>
      <c r="AQ869">
        <v>357</v>
      </c>
      <c r="AR869">
        <v>589</v>
      </c>
    </row>
    <row r="870" spans="1:44" ht="13.5">
      <c r="A870">
        <v>870</v>
      </c>
      <c r="C870">
        <v>11385</v>
      </c>
      <c r="D870">
        <v>3</v>
      </c>
      <c r="E870" t="s">
        <v>83</v>
      </c>
      <c r="F870">
        <v>1</v>
      </c>
      <c r="I870" t="s">
        <v>165</v>
      </c>
      <c r="J870" t="s">
        <v>84</v>
      </c>
      <c r="L870">
        <v>5676</v>
      </c>
      <c r="M870">
        <v>5281</v>
      </c>
      <c r="N870">
        <v>1718</v>
      </c>
      <c r="O870">
        <v>722</v>
      </c>
      <c r="P870">
        <v>481</v>
      </c>
      <c r="Q870">
        <v>138</v>
      </c>
      <c r="R870">
        <v>377</v>
      </c>
      <c r="S870">
        <v>3563</v>
      </c>
      <c r="T870">
        <v>116</v>
      </c>
      <c r="U870">
        <v>108</v>
      </c>
      <c r="V870">
        <v>8</v>
      </c>
      <c r="W870">
        <v>426</v>
      </c>
      <c r="X870">
        <v>327</v>
      </c>
      <c r="Y870">
        <v>99</v>
      </c>
      <c r="Z870">
        <v>706</v>
      </c>
      <c r="AA870">
        <v>586</v>
      </c>
      <c r="AB870">
        <v>120</v>
      </c>
      <c r="AC870">
        <v>1499</v>
      </c>
      <c r="AD870">
        <v>1202</v>
      </c>
      <c r="AE870">
        <v>292</v>
      </c>
      <c r="AF870">
        <v>31</v>
      </c>
      <c r="AG870">
        <v>168</v>
      </c>
      <c r="AH870">
        <v>81</v>
      </c>
      <c r="AI870">
        <v>30</v>
      </c>
      <c r="AJ870">
        <v>8</v>
      </c>
      <c r="AK870">
        <v>247</v>
      </c>
      <c r="AL870">
        <v>209</v>
      </c>
      <c r="AM870">
        <v>38</v>
      </c>
      <c r="AN870">
        <v>8</v>
      </c>
      <c r="AO870">
        <v>281</v>
      </c>
      <c r="AP870">
        <v>38</v>
      </c>
      <c r="AQ870">
        <v>357</v>
      </c>
      <c r="AR870">
        <v>2907</v>
      </c>
    </row>
    <row r="871" spans="1:44" ht="13.5">
      <c r="A871">
        <v>871</v>
      </c>
      <c r="C871">
        <v>11385</v>
      </c>
      <c r="D871">
        <v>3</v>
      </c>
      <c r="E871" t="s">
        <v>85</v>
      </c>
      <c r="F871">
        <v>1</v>
      </c>
      <c r="I871" t="s">
        <v>165</v>
      </c>
      <c r="J871" t="s">
        <v>86</v>
      </c>
      <c r="L871">
        <v>2395</v>
      </c>
      <c r="M871">
        <v>2028</v>
      </c>
      <c r="N871">
        <v>1071</v>
      </c>
      <c r="O871">
        <v>586</v>
      </c>
      <c r="P871">
        <v>242</v>
      </c>
      <c r="Q871">
        <v>63</v>
      </c>
      <c r="R871">
        <v>180</v>
      </c>
      <c r="S871">
        <v>957</v>
      </c>
      <c r="T871">
        <v>55</v>
      </c>
      <c r="U871">
        <v>51</v>
      </c>
      <c r="V871">
        <v>4</v>
      </c>
      <c r="W871">
        <v>143</v>
      </c>
      <c r="X871">
        <v>109</v>
      </c>
      <c r="Y871">
        <v>34</v>
      </c>
      <c r="Z871">
        <v>207</v>
      </c>
      <c r="AA871">
        <v>174</v>
      </c>
      <c r="AB871">
        <v>33</v>
      </c>
      <c r="AC871">
        <v>323</v>
      </c>
      <c r="AD871">
        <v>259</v>
      </c>
      <c r="AE871">
        <v>63</v>
      </c>
      <c r="AF871">
        <v>16</v>
      </c>
      <c r="AG871">
        <v>55</v>
      </c>
      <c r="AH871">
        <v>19</v>
      </c>
      <c r="AI871">
        <v>7</v>
      </c>
      <c r="AJ871">
        <v>2</v>
      </c>
      <c r="AK871">
        <v>42</v>
      </c>
      <c r="AL871">
        <v>35</v>
      </c>
      <c r="AM871">
        <v>7</v>
      </c>
      <c r="AN871">
        <v>6</v>
      </c>
      <c r="AO871">
        <v>91</v>
      </c>
      <c r="AP871">
        <v>10</v>
      </c>
      <c r="AQ871">
        <v>357</v>
      </c>
      <c r="AR871">
        <v>705</v>
      </c>
    </row>
    <row r="872" spans="1:44" ht="13.5">
      <c r="A872">
        <v>872</v>
      </c>
      <c r="C872">
        <v>11385</v>
      </c>
      <c r="D872">
        <v>3</v>
      </c>
      <c r="E872" t="s">
        <v>87</v>
      </c>
      <c r="F872">
        <v>1</v>
      </c>
      <c r="I872" t="s">
        <v>165</v>
      </c>
      <c r="J872" t="s">
        <v>88</v>
      </c>
      <c r="L872">
        <v>535</v>
      </c>
      <c r="M872">
        <v>442</v>
      </c>
      <c r="N872">
        <v>136</v>
      </c>
      <c r="O872">
        <v>47</v>
      </c>
      <c r="P872">
        <v>19</v>
      </c>
      <c r="Q872">
        <v>16</v>
      </c>
      <c r="R872">
        <v>54</v>
      </c>
      <c r="S872">
        <v>306</v>
      </c>
      <c r="T872">
        <v>8</v>
      </c>
      <c r="U872">
        <v>7</v>
      </c>
      <c r="V872">
        <v>1</v>
      </c>
      <c r="W872">
        <v>88</v>
      </c>
      <c r="X872">
        <v>68</v>
      </c>
      <c r="Y872">
        <v>20</v>
      </c>
      <c r="Z872">
        <v>25</v>
      </c>
      <c r="AA872">
        <v>23</v>
      </c>
      <c r="AB872">
        <v>2</v>
      </c>
      <c r="AC872">
        <v>115</v>
      </c>
      <c r="AD872">
        <v>97</v>
      </c>
      <c r="AE872">
        <v>17</v>
      </c>
      <c r="AF872">
        <v>4</v>
      </c>
      <c r="AG872">
        <v>7</v>
      </c>
      <c r="AH872">
        <v>11</v>
      </c>
      <c r="AI872">
        <v>5</v>
      </c>
      <c r="AJ872">
        <v>1</v>
      </c>
      <c r="AK872">
        <v>18</v>
      </c>
      <c r="AL872">
        <v>14</v>
      </c>
      <c r="AM872">
        <v>4</v>
      </c>
      <c r="AN872" t="s">
        <v>130</v>
      </c>
      <c r="AO872">
        <v>30</v>
      </c>
      <c r="AP872">
        <v>2</v>
      </c>
      <c r="AQ872">
        <v>91</v>
      </c>
      <c r="AR872">
        <v>196</v>
      </c>
    </row>
    <row r="873" spans="1:44" ht="13.5">
      <c r="A873">
        <v>873</v>
      </c>
      <c r="C873">
        <v>11385</v>
      </c>
      <c r="D873">
        <v>3</v>
      </c>
      <c r="E873" t="s">
        <v>89</v>
      </c>
      <c r="F873">
        <v>1</v>
      </c>
      <c r="I873" t="s">
        <v>165</v>
      </c>
      <c r="J873" t="s">
        <v>90</v>
      </c>
      <c r="L873">
        <v>1682</v>
      </c>
      <c r="M873">
        <v>1585</v>
      </c>
      <c r="N873">
        <v>304</v>
      </c>
      <c r="O873">
        <v>94</v>
      </c>
      <c r="P873">
        <v>58</v>
      </c>
      <c r="Q873">
        <v>36</v>
      </c>
      <c r="R873">
        <v>116</v>
      </c>
      <c r="S873">
        <v>1281</v>
      </c>
      <c r="T873">
        <v>32</v>
      </c>
      <c r="U873">
        <v>28</v>
      </c>
      <c r="V873">
        <v>4</v>
      </c>
      <c r="W873">
        <v>264</v>
      </c>
      <c r="X873">
        <v>204</v>
      </c>
      <c r="Y873">
        <v>60</v>
      </c>
      <c r="Z873">
        <v>146</v>
      </c>
      <c r="AA873">
        <v>135</v>
      </c>
      <c r="AB873">
        <v>11</v>
      </c>
      <c r="AC873">
        <v>514</v>
      </c>
      <c r="AD873">
        <v>433</v>
      </c>
      <c r="AE873">
        <v>76</v>
      </c>
      <c r="AF873">
        <v>12</v>
      </c>
      <c r="AG873">
        <v>35</v>
      </c>
      <c r="AH873">
        <v>57</v>
      </c>
      <c r="AI873">
        <v>21</v>
      </c>
      <c r="AJ873">
        <v>4</v>
      </c>
      <c r="AK873">
        <v>126</v>
      </c>
      <c r="AL873">
        <v>100</v>
      </c>
      <c r="AM873">
        <v>26</v>
      </c>
      <c r="AN873" t="s">
        <v>130</v>
      </c>
      <c r="AO873">
        <v>95</v>
      </c>
      <c r="AP873">
        <v>6</v>
      </c>
      <c r="AQ873">
        <v>91</v>
      </c>
      <c r="AR873">
        <v>936</v>
      </c>
    </row>
    <row r="874" spans="1:44" ht="13.5">
      <c r="A874">
        <v>874</v>
      </c>
      <c r="C874">
        <v>11385</v>
      </c>
      <c r="D874">
        <v>3</v>
      </c>
      <c r="E874" t="s">
        <v>91</v>
      </c>
      <c r="F874">
        <v>1</v>
      </c>
      <c r="I874" t="s">
        <v>165</v>
      </c>
      <c r="J874" t="s">
        <v>92</v>
      </c>
      <c r="L874">
        <v>581</v>
      </c>
      <c r="M874">
        <v>488</v>
      </c>
      <c r="N874">
        <v>158</v>
      </c>
      <c r="O874">
        <v>63</v>
      </c>
      <c r="P874">
        <v>25</v>
      </c>
      <c r="Q874">
        <v>16</v>
      </c>
      <c r="R874">
        <v>54</v>
      </c>
      <c r="S874">
        <v>330</v>
      </c>
      <c r="T874">
        <v>12</v>
      </c>
      <c r="U874">
        <v>11</v>
      </c>
      <c r="V874">
        <v>1</v>
      </c>
      <c r="W874">
        <v>88</v>
      </c>
      <c r="X874">
        <v>68</v>
      </c>
      <c r="Y874">
        <v>20</v>
      </c>
      <c r="Z874">
        <v>40</v>
      </c>
      <c r="AA874">
        <v>38</v>
      </c>
      <c r="AB874">
        <v>2</v>
      </c>
      <c r="AC874">
        <v>115</v>
      </c>
      <c r="AD874">
        <v>97</v>
      </c>
      <c r="AE874">
        <v>17</v>
      </c>
      <c r="AF874">
        <v>6</v>
      </c>
      <c r="AG874">
        <v>9</v>
      </c>
      <c r="AH874">
        <v>12</v>
      </c>
      <c r="AI874">
        <v>5</v>
      </c>
      <c r="AJ874">
        <v>1</v>
      </c>
      <c r="AK874">
        <v>18</v>
      </c>
      <c r="AL874">
        <v>14</v>
      </c>
      <c r="AM874">
        <v>4</v>
      </c>
      <c r="AN874" t="s">
        <v>130</v>
      </c>
      <c r="AO874">
        <v>30</v>
      </c>
      <c r="AP874">
        <v>2</v>
      </c>
      <c r="AQ874">
        <v>91</v>
      </c>
      <c r="AR874">
        <v>213</v>
      </c>
    </row>
    <row r="875" spans="1:10" ht="13.5">
      <c r="A875">
        <v>875</v>
      </c>
      <c r="I875" t="s">
        <v>166</v>
      </c>
      <c r="J875" t="s">
        <v>166</v>
      </c>
    </row>
    <row r="876" spans="1:44" ht="13.5">
      <c r="A876">
        <v>876</v>
      </c>
      <c r="C876">
        <v>11408</v>
      </c>
      <c r="D876">
        <v>3</v>
      </c>
      <c r="E876" t="s">
        <v>72</v>
      </c>
      <c r="F876">
        <v>0</v>
      </c>
      <c r="G876" t="s">
        <v>73</v>
      </c>
      <c r="H876">
        <v>0</v>
      </c>
      <c r="I876" t="s">
        <v>166</v>
      </c>
      <c r="J876" t="s">
        <v>74</v>
      </c>
      <c r="L876">
        <v>12669</v>
      </c>
      <c r="M876">
        <v>9923</v>
      </c>
      <c r="N876">
        <v>7941</v>
      </c>
      <c r="O876">
        <v>2609</v>
      </c>
      <c r="P876">
        <v>4066</v>
      </c>
      <c r="Q876">
        <v>261</v>
      </c>
      <c r="R876">
        <v>1005</v>
      </c>
      <c r="S876">
        <v>1982</v>
      </c>
      <c r="T876">
        <v>83</v>
      </c>
      <c r="U876">
        <v>65</v>
      </c>
      <c r="V876">
        <v>18</v>
      </c>
      <c r="W876">
        <v>257</v>
      </c>
      <c r="X876">
        <v>189</v>
      </c>
      <c r="Y876">
        <v>68</v>
      </c>
      <c r="Z876">
        <v>380</v>
      </c>
      <c r="AA876">
        <v>314</v>
      </c>
      <c r="AB876">
        <v>66</v>
      </c>
      <c r="AC876">
        <v>570</v>
      </c>
      <c r="AD876">
        <v>453</v>
      </c>
      <c r="AE876">
        <v>117</v>
      </c>
      <c r="AF876">
        <v>34</v>
      </c>
      <c r="AG876">
        <v>181</v>
      </c>
      <c r="AH876">
        <v>44</v>
      </c>
      <c r="AI876">
        <v>27</v>
      </c>
      <c r="AJ876">
        <v>8</v>
      </c>
      <c r="AK876">
        <v>147</v>
      </c>
      <c r="AL876">
        <v>118</v>
      </c>
      <c r="AM876">
        <v>26</v>
      </c>
      <c r="AN876">
        <v>89</v>
      </c>
      <c r="AO876">
        <v>197</v>
      </c>
      <c r="AP876">
        <v>134</v>
      </c>
      <c r="AQ876">
        <v>2612</v>
      </c>
      <c r="AR876">
        <v>1434</v>
      </c>
    </row>
    <row r="877" spans="1:44" ht="13.5">
      <c r="A877">
        <v>877</v>
      </c>
      <c r="C877">
        <v>11408</v>
      </c>
      <c r="D877">
        <v>3</v>
      </c>
      <c r="E877" t="s">
        <v>72</v>
      </c>
      <c r="F877">
        <v>0</v>
      </c>
      <c r="G877" t="s">
        <v>75</v>
      </c>
      <c r="H877">
        <v>1</v>
      </c>
      <c r="I877" t="s">
        <v>166</v>
      </c>
      <c r="J877" t="s">
        <v>76</v>
      </c>
      <c r="L877">
        <v>5691</v>
      </c>
      <c r="M877">
        <v>4576</v>
      </c>
      <c r="N877">
        <v>2919</v>
      </c>
      <c r="O877">
        <v>1471</v>
      </c>
      <c r="P877">
        <v>841</v>
      </c>
      <c r="Q877">
        <v>132</v>
      </c>
      <c r="R877">
        <v>475</v>
      </c>
      <c r="S877">
        <v>1657</v>
      </c>
      <c r="T877">
        <v>76</v>
      </c>
      <c r="U877">
        <v>60</v>
      </c>
      <c r="V877">
        <v>16</v>
      </c>
      <c r="W877">
        <v>242</v>
      </c>
      <c r="X877">
        <v>180</v>
      </c>
      <c r="Y877">
        <v>62</v>
      </c>
      <c r="Z877">
        <v>329</v>
      </c>
      <c r="AA877">
        <v>275</v>
      </c>
      <c r="AB877">
        <v>54</v>
      </c>
      <c r="AC877">
        <v>529</v>
      </c>
      <c r="AD877">
        <v>429</v>
      </c>
      <c r="AE877">
        <v>100</v>
      </c>
      <c r="AF877">
        <v>29</v>
      </c>
      <c r="AG877">
        <v>121</v>
      </c>
      <c r="AH877">
        <v>34</v>
      </c>
      <c r="AI877">
        <v>20</v>
      </c>
      <c r="AJ877">
        <v>5</v>
      </c>
      <c r="AK877">
        <v>108</v>
      </c>
      <c r="AL877">
        <v>91</v>
      </c>
      <c r="AM877">
        <v>14</v>
      </c>
      <c r="AN877">
        <v>34</v>
      </c>
      <c r="AO877">
        <v>155</v>
      </c>
      <c r="AP877">
        <v>57</v>
      </c>
      <c r="AQ877">
        <v>1058</v>
      </c>
      <c r="AR877">
        <v>1224</v>
      </c>
    </row>
    <row r="878" spans="1:44" ht="13.5">
      <c r="A878">
        <v>878</v>
      </c>
      <c r="C878">
        <v>11408</v>
      </c>
      <c r="D878">
        <v>3</v>
      </c>
      <c r="E878" t="s">
        <v>77</v>
      </c>
      <c r="F878">
        <v>0</v>
      </c>
      <c r="G878" t="s">
        <v>73</v>
      </c>
      <c r="H878">
        <v>0</v>
      </c>
      <c r="I878" t="s">
        <v>166</v>
      </c>
      <c r="J878" t="s">
        <v>78</v>
      </c>
      <c r="L878">
        <v>35098</v>
      </c>
      <c r="M878">
        <v>32077</v>
      </c>
      <c r="N878">
        <v>22985</v>
      </c>
      <c r="O878">
        <v>5218</v>
      </c>
      <c r="P878">
        <v>14833</v>
      </c>
      <c r="Q878">
        <v>595</v>
      </c>
      <c r="R878">
        <v>2339</v>
      </c>
      <c r="S878">
        <v>9092</v>
      </c>
      <c r="T878">
        <v>332</v>
      </c>
      <c r="U878">
        <v>260</v>
      </c>
      <c r="V878">
        <v>72</v>
      </c>
      <c r="W878">
        <v>771</v>
      </c>
      <c r="X878">
        <v>567</v>
      </c>
      <c r="Y878">
        <v>204</v>
      </c>
      <c r="Z878">
        <v>2232</v>
      </c>
      <c r="AA878">
        <v>1846</v>
      </c>
      <c r="AB878">
        <v>386</v>
      </c>
      <c r="AC878">
        <v>2681</v>
      </c>
      <c r="AD878">
        <v>2125</v>
      </c>
      <c r="AE878">
        <v>556</v>
      </c>
      <c r="AF878">
        <v>108</v>
      </c>
      <c r="AG878">
        <v>851</v>
      </c>
      <c r="AH878">
        <v>242</v>
      </c>
      <c r="AI878">
        <v>135</v>
      </c>
      <c r="AJ878">
        <v>40</v>
      </c>
      <c r="AK878">
        <v>988</v>
      </c>
      <c r="AL878">
        <v>797</v>
      </c>
      <c r="AM878">
        <v>169</v>
      </c>
      <c r="AN878">
        <v>183</v>
      </c>
      <c r="AO878">
        <v>704</v>
      </c>
      <c r="AP878">
        <v>409</v>
      </c>
      <c r="AQ878">
        <v>2612</v>
      </c>
      <c r="AR878">
        <v>7392</v>
      </c>
    </row>
    <row r="879" spans="1:44" ht="13.5">
      <c r="A879">
        <v>879</v>
      </c>
      <c r="C879">
        <v>11408</v>
      </c>
      <c r="D879">
        <v>3</v>
      </c>
      <c r="E879" t="s">
        <v>77</v>
      </c>
      <c r="F879">
        <v>0</v>
      </c>
      <c r="G879" t="s">
        <v>75</v>
      </c>
      <c r="H879">
        <v>1</v>
      </c>
      <c r="I879" t="s">
        <v>166</v>
      </c>
      <c r="J879" t="s">
        <v>76</v>
      </c>
      <c r="L879">
        <v>15855</v>
      </c>
      <c r="M879">
        <v>14601</v>
      </c>
      <c r="N879">
        <v>6963</v>
      </c>
      <c r="O879">
        <v>2942</v>
      </c>
      <c r="P879">
        <v>2723</v>
      </c>
      <c r="Q879">
        <v>277</v>
      </c>
      <c r="R879">
        <v>1021</v>
      </c>
      <c r="S879">
        <v>7638</v>
      </c>
      <c r="T879">
        <v>304</v>
      </c>
      <c r="U879">
        <v>240</v>
      </c>
      <c r="V879">
        <v>64</v>
      </c>
      <c r="W879">
        <v>726</v>
      </c>
      <c r="X879">
        <v>540</v>
      </c>
      <c r="Y879">
        <v>186</v>
      </c>
      <c r="Z879">
        <v>1931</v>
      </c>
      <c r="AA879">
        <v>1616</v>
      </c>
      <c r="AB879">
        <v>315</v>
      </c>
      <c r="AC879">
        <v>2483</v>
      </c>
      <c r="AD879">
        <v>2009</v>
      </c>
      <c r="AE879">
        <v>474</v>
      </c>
      <c r="AF879">
        <v>92</v>
      </c>
      <c r="AG879">
        <v>566</v>
      </c>
      <c r="AH879">
        <v>191</v>
      </c>
      <c r="AI879">
        <v>100</v>
      </c>
      <c r="AJ879">
        <v>24</v>
      </c>
      <c r="AK879">
        <v>731</v>
      </c>
      <c r="AL879">
        <v>620</v>
      </c>
      <c r="AM879">
        <v>89</v>
      </c>
      <c r="AN879">
        <v>71</v>
      </c>
      <c r="AO879">
        <v>543</v>
      </c>
      <c r="AP879">
        <v>196</v>
      </c>
      <c r="AQ879">
        <v>1058</v>
      </c>
      <c r="AR879">
        <v>6277</v>
      </c>
    </row>
    <row r="880" spans="1:44" ht="13.5">
      <c r="A880">
        <v>880</v>
      </c>
      <c r="C880">
        <v>11408</v>
      </c>
      <c r="D880">
        <v>3</v>
      </c>
      <c r="E880" t="s">
        <v>79</v>
      </c>
      <c r="F880">
        <v>0</v>
      </c>
      <c r="G880" t="s">
        <v>73</v>
      </c>
      <c r="H880">
        <v>0</v>
      </c>
      <c r="I880" t="s">
        <v>166</v>
      </c>
      <c r="J880" t="s">
        <v>80</v>
      </c>
      <c r="L880">
        <v>8190</v>
      </c>
      <c r="M880">
        <v>7057</v>
      </c>
      <c r="N880">
        <v>4640</v>
      </c>
      <c r="O880">
        <v>2610</v>
      </c>
      <c r="P880">
        <v>1399</v>
      </c>
      <c r="Q880">
        <v>133</v>
      </c>
      <c r="R880">
        <v>498</v>
      </c>
      <c r="S880">
        <v>2417</v>
      </c>
      <c r="T880">
        <v>158</v>
      </c>
      <c r="U880">
        <v>123</v>
      </c>
      <c r="V880">
        <v>35</v>
      </c>
      <c r="W880">
        <v>325</v>
      </c>
      <c r="X880">
        <v>246</v>
      </c>
      <c r="Y880">
        <v>79</v>
      </c>
      <c r="Z880">
        <v>643</v>
      </c>
      <c r="AA880">
        <v>538</v>
      </c>
      <c r="AB880">
        <v>105</v>
      </c>
      <c r="AC880">
        <v>566</v>
      </c>
      <c r="AD880">
        <v>459</v>
      </c>
      <c r="AE880">
        <v>107</v>
      </c>
      <c r="AF880">
        <v>60</v>
      </c>
      <c r="AG880">
        <v>226</v>
      </c>
      <c r="AH880">
        <v>52</v>
      </c>
      <c r="AI880">
        <v>28</v>
      </c>
      <c r="AJ880">
        <v>7</v>
      </c>
      <c r="AK880">
        <v>163</v>
      </c>
      <c r="AL880">
        <v>139</v>
      </c>
      <c r="AM880">
        <v>17</v>
      </c>
      <c r="AN880">
        <v>55</v>
      </c>
      <c r="AO880">
        <v>169</v>
      </c>
      <c r="AP880">
        <v>75</v>
      </c>
      <c r="AQ880">
        <v>1058</v>
      </c>
      <c r="AR880">
        <v>1742</v>
      </c>
    </row>
    <row r="881" spans="1:44" ht="13.5">
      <c r="A881">
        <v>881</v>
      </c>
      <c r="C881">
        <v>11408</v>
      </c>
      <c r="D881">
        <v>3</v>
      </c>
      <c r="E881" t="s">
        <v>81</v>
      </c>
      <c r="F881">
        <v>1</v>
      </c>
      <c r="I881" t="s">
        <v>166</v>
      </c>
      <c r="J881" t="s">
        <v>82</v>
      </c>
      <c r="L881">
        <v>2953</v>
      </c>
      <c r="M881">
        <v>2393</v>
      </c>
      <c r="N881">
        <v>1191</v>
      </c>
      <c r="O881">
        <v>561</v>
      </c>
      <c r="P881">
        <v>240</v>
      </c>
      <c r="Q881">
        <v>82</v>
      </c>
      <c r="R881">
        <v>308</v>
      </c>
      <c r="S881">
        <v>1202</v>
      </c>
      <c r="T881">
        <v>61</v>
      </c>
      <c r="U881">
        <v>48</v>
      </c>
      <c r="V881">
        <v>13</v>
      </c>
      <c r="W881">
        <v>225</v>
      </c>
      <c r="X881">
        <v>169</v>
      </c>
      <c r="Y881">
        <v>56</v>
      </c>
      <c r="Z881">
        <v>212</v>
      </c>
      <c r="AA881">
        <v>186</v>
      </c>
      <c r="AB881">
        <v>26</v>
      </c>
      <c r="AC881">
        <v>417</v>
      </c>
      <c r="AD881">
        <v>351</v>
      </c>
      <c r="AE881">
        <v>66</v>
      </c>
      <c r="AF881">
        <v>12</v>
      </c>
      <c r="AG881">
        <v>49</v>
      </c>
      <c r="AH881">
        <v>25</v>
      </c>
      <c r="AI881">
        <v>13</v>
      </c>
      <c r="AJ881">
        <v>4</v>
      </c>
      <c r="AK881">
        <v>78</v>
      </c>
      <c r="AL881">
        <v>66</v>
      </c>
      <c r="AM881">
        <v>10</v>
      </c>
      <c r="AN881">
        <v>17</v>
      </c>
      <c r="AO881">
        <v>106</v>
      </c>
      <c r="AP881">
        <v>25</v>
      </c>
      <c r="AQ881">
        <v>535</v>
      </c>
      <c r="AR881">
        <v>858</v>
      </c>
    </row>
    <row r="882" spans="1:44" ht="13.5">
      <c r="A882">
        <v>882</v>
      </c>
      <c r="C882">
        <v>11408</v>
      </c>
      <c r="D882">
        <v>3</v>
      </c>
      <c r="E882" t="s">
        <v>83</v>
      </c>
      <c r="F882">
        <v>1</v>
      </c>
      <c r="I882" t="s">
        <v>166</v>
      </c>
      <c r="J882" t="s">
        <v>84</v>
      </c>
      <c r="L882">
        <v>8765</v>
      </c>
      <c r="M882">
        <v>8130</v>
      </c>
      <c r="N882">
        <v>2696</v>
      </c>
      <c r="O882">
        <v>1122</v>
      </c>
      <c r="P882">
        <v>750</v>
      </c>
      <c r="Q882">
        <v>172</v>
      </c>
      <c r="R882">
        <v>652</v>
      </c>
      <c r="S882">
        <v>5434</v>
      </c>
      <c r="T882">
        <v>244</v>
      </c>
      <c r="U882">
        <v>192</v>
      </c>
      <c r="V882">
        <v>52</v>
      </c>
      <c r="W882">
        <v>675</v>
      </c>
      <c r="X882">
        <v>507</v>
      </c>
      <c r="Y882">
        <v>168</v>
      </c>
      <c r="Z882">
        <v>1236</v>
      </c>
      <c r="AA882">
        <v>1086</v>
      </c>
      <c r="AB882">
        <v>150</v>
      </c>
      <c r="AC882">
        <v>1936</v>
      </c>
      <c r="AD882">
        <v>1622</v>
      </c>
      <c r="AE882">
        <v>314</v>
      </c>
      <c r="AF882">
        <v>39</v>
      </c>
      <c r="AG882">
        <v>226</v>
      </c>
      <c r="AH882">
        <v>146</v>
      </c>
      <c r="AI882">
        <v>63</v>
      </c>
      <c r="AJ882">
        <v>20</v>
      </c>
      <c r="AK882">
        <v>523</v>
      </c>
      <c r="AL882">
        <v>443</v>
      </c>
      <c r="AM882">
        <v>68</v>
      </c>
      <c r="AN882">
        <v>35</v>
      </c>
      <c r="AO882">
        <v>374</v>
      </c>
      <c r="AP882">
        <v>100</v>
      </c>
      <c r="AQ882">
        <v>535</v>
      </c>
      <c r="AR882">
        <v>4356</v>
      </c>
    </row>
    <row r="883" spans="1:44" ht="13.5">
      <c r="A883">
        <v>883</v>
      </c>
      <c r="C883">
        <v>11408</v>
      </c>
      <c r="D883">
        <v>3</v>
      </c>
      <c r="E883" t="s">
        <v>85</v>
      </c>
      <c r="F883">
        <v>1</v>
      </c>
      <c r="I883" t="s">
        <v>166</v>
      </c>
      <c r="J883" t="s">
        <v>86</v>
      </c>
      <c r="L883">
        <v>3735</v>
      </c>
      <c r="M883">
        <v>3172</v>
      </c>
      <c r="N883">
        <v>1687</v>
      </c>
      <c r="O883">
        <v>905</v>
      </c>
      <c r="P883">
        <v>390</v>
      </c>
      <c r="Q883">
        <v>82</v>
      </c>
      <c r="R883">
        <v>310</v>
      </c>
      <c r="S883">
        <v>1485</v>
      </c>
      <c r="T883">
        <v>110</v>
      </c>
      <c r="U883">
        <v>86</v>
      </c>
      <c r="V883">
        <v>24</v>
      </c>
      <c r="W883">
        <v>231</v>
      </c>
      <c r="X883">
        <v>172</v>
      </c>
      <c r="Y883">
        <v>59</v>
      </c>
      <c r="Z883">
        <v>370</v>
      </c>
      <c r="AA883">
        <v>330</v>
      </c>
      <c r="AB883">
        <v>40</v>
      </c>
      <c r="AC883">
        <v>418</v>
      </c>
      <c r="AD883">
        <v>352</v>
      </c>
      <c r="AE883">
        <v>66</v>
      </c>
      <c r="AF883">
        <v>18</v>
      </c>
      <c r="AG883">
        <v>81</v>
      </c>
      <c r="AH883">
        <v>33</v>
      </c>
      <c r="AI883">
        <v>14</v>
      </c>
      <c r="AJ883">
        <v>5</v>
      </c>
      <c r="AK883">
        <v>92</v>
      </c>
      <c r="AL883">
        <v>76</v>
      </c>
      <c r="AM883">
        <v>12</v>
      </c>
      <c r="AN883">
        <v>23</v>
      </c>
      <c r="AO883">
        <v>109</v>
      </c>
      <c r="AP883">
        <v>28</v>
      </c>
      <c r="AQ883">
        <v>535</v>
      </c>
      <c r="AR883">
        <v>1070</v>
      </c>
    </row>
    <row r="884" spans="1:44" ht="13.5">
      <c r="A884">
        <v>884</v>
      </c>
      <c r="C884">
        <v>11408</v>
      </c>
      <c r="D884">
        <v>3</v>
      </c>
      <c r="E884" t="s">
        <v>87</v>
      </c>
      <c r="F884">
        <v>1</v>
      </c>
      <c r="I884" t="s">
        <v>166</v>
      </c>
      <c r="J884" t="s">
        <v>88</v>
      </c>
      <c r="L884">
        <v>867</v>
      </c>
      <c r="M884">
        <v>731</v>
      </c>
      <c r="N884">
        <v>259</v>
      </c>
      <c r="O884">
        <v>74</v>
      </c>
      <c r="P884">
        <v>32</v>
      </c>
      <c r="Q884">
        <v>23</v>
      </c>
      <c r="R884">
        <v>130</v>
      </c>
      <c r="S884">
        <v>472</v>
      </c>
      <c r="T884">
        <v>25</v>
      </c>
      <c r="U884">
        <v>15</v>
      </c>
      <c r="V884">
        <v>10</v>
      </c>
      <c r="W884">
        <v>139</v>
      </c>
      <c r="X884">
        <v>111</v>
      </c>
      <c r="Y884">
        <v>28</v>
      </c>
      <c r="Z884">
        <v>45</v>
      </c>
      <c r="AA884">
        <v>43</v>
      </c>
      <c r="AB884">
        <v>2</v>
      </c>
      <c r="AC884">
        <v>157</v>
      </c>
      <c r="AD884">
        <v>134</v>
      </c>
      <c r="AE884">
        <v>23</v>
      </c>
      <c r="AF884">
        <v>6</v>
      </c>
      <c r="AG884">
        <v>9</v>
      </c>
      <c r="AH884">
        <v>10</v>
      </c>
      <c r="AI884">
        <v>4</v>
      </c>
      <c r="AJ884">
        <v>2</v>
      </c>
      <c r="AK884">
        <v>40</v>
      </c>
      <c r="AL884">
        <v>36</v>
      </c>
      <c r="AM884">
        <v>4</v>
      </c>
      <c r="AN884">
        <v>4</v>
      </c>
      <c r="AO884">
        <v>37</v>
      </c>
      <c r="AP884">
        <v>10</v>
      </c>
      <c r="AQ884">
        <v>126</v>
      </c>
      <c r="AR884">
        <v>295</v>
      </c>
    </row>
    <row r="885" spans="1:44" ht="13.5">
      <c r="A885">
        <v>885</v>
      </c>
      <c r="C885">
        <v>11408</v>
      </c>
      <c r="D885">
        <v>3</v>
      </c>
      <c r="E885" t="s">
        <v>89</v>
      </c>
      <c r="F885">
        <v>1</v>
      </c>
      <c r="I885" t="s">
        <v>166</v>
      </c>
      <c r="J885" t="s">
        <v>90</v>
      </c>
      <c r="L885">
        <v>2714</v>
      </c>
      <c r="M885">
        <v>2550</v>
      </c>
      <c r="N885">
        <v>566</v>
      </c>
      <c r="O885">
        <v>148</v>
      </c>
      <c r="P885">
        <v>98</v>
      </c>
      <c r="Q885">
        <v>48</v>
      </c>
      <c r="R885">
        <v>272</v>
      </c>
      <c r="S885">
        <v>1984</v>
      </c>
      <c r="T885">
        <v>100</v>
      </c>
      <c r="U885">
        <v>60</v>
      </c>
      <c r="V885">
        <v>40</v>
      </c>
      <c r="W885">
        <v>417</v>
      </c>
      <c r="X885">
        <v>333</v>
      </c>
      <c r="Y885">
        <v>84</v>
      </c>
      <c r="Z885">
        <v>250</v>
      </c>
      <c r="AA885">
        <v>239</v>
      </c>
      <c r="AB885">
        <v>11</v>
      </c>
      <c r="AC885">
        <v>687</v>
      </c>
      <c r="AD885">
        <v>585</v>
      </c>
      <c r="AE885">
        <v>102</v>
      </c>
      <c r="AF885">
        <v>21</v>
      </c>
      <c r="AG885">
        <v>42</v>
      </c>
      <c r="AH885">
        <v>60</v>
      </c>
      <c r="AI885">
        <v>21</v>
      </c>
      <c r="AJ885">
        <v>11</v>
      </c>
      <c r="AK885">
        <v>269</v>
      </c>
      <c r="AL885">
        <v>244</v>
      </c>
      <c r="AM885">
        <v>25</v>
      </c>
      <c r="AN885">
        <v>8</v>
      </c>
      <c r="AO885">
        <v>130</v>
      </c>
      <c r="AP885">
        <v>38</v>
      </c>
      <c r="AQ885">
        <v>126</v>
      </c>
      <c r="AR885">
        <v>1433</v>
      </c>
    </row>
    <row r="886" spans="1:44" ht="13.5">
      <c r="A886">
        <v>886</v>
      </c>
      <c r="C886">
        <v>11408</v>
      </c>
      <c r="D886">
        <v>3</v>
      </c>
      <c r="E886" t="s">
        <v>91</v>
      </c>
      <c r="F886">
        <v>1</v>
      </c>
      <c r="I886" t="s">
        <v>166</v>
      </c>
      <c r="J886" t="s">
        <v>92</v>
      </c>
      <c r="L886">
        <v>938</v>
      </c>
      <c r="M886">
        <v>802</v>
      </c>
      <c r="N886">
        <v>292</v>
      </c>
      <c r="O886">
        <v>96</v>
      </c>
      <c r="P886">
        <v>43</v>
      </c>
      <c r="Q886">
        <v>23</v>
      </c>
      <c r="R886">
        <v>130</v>
      </c>
      <c r="S886">
        <v>510</v>
      </c>
      <c r="T886">
        <v>41</v>
      </c>
      <c r="U886">
        <v>23</v>
      </c>
      <c r="V886">
        <v>18</v>
      </c>
      <c r="W886">
        <v>139</v>
      </c>
      <c r="X886">
        <v>111</v>
      </c>
      <c r="Y886">
        <v>28</v>
      </c>
      <c r="Z886">
        <v>63</v>
      </c>
      <c r="AA886">
        <v>60</v>
      </c>
      <c r="AB886">
        <v>3</v>
      </c>
      <c r="AC886">
        <v>157</v>
      </c>
      <c r="AD886">
        <v>134</v>
      </c>
      <c r="AE886">
        <v>23</v>
      </c>
      <c r="AF886">
        <v>7</v>
      </c>
      <c r="AG886">
        <v>12</v>
      </c>
      <c r="AH886">
        <v>10</v>
      </c>
      <c r="AI886">
        <v>4</v>
      </c>
      <c r="AJ886">
        <v>2</v>
      </c>
      <c r="AK886">
        <v>40</v>
      </c>
      <c r="AL886">
        <v>36</v>
      </c>
      <c r="AM886">
        <v>4</v>
      </c>
      <c r="AN886">
        <v>4</v>
      </c>
      <c r="AO886">
        <v>37</v>
      </c>
      <c r="AP886">
        <v>10</v>
      </c>
      <c r="AQ886">
        <v>126</v>
      </c>
      <c r="AR886">
        <v>316</v>
      </c>
    </row>
    <row r="887" spans="1:10" ht="13.5">
      <c r="A887">
        <v>887</v>
      </c>
      <c r="I887" t="s">
        <v>167</v>
      </c>
      <c r="J887" t="s">
        <v>167</v>
      </c>
    </row>
    <row r="888" spans="1:44" ht="13.5">
      <c r="A888">
        <v>888</v>
      </c>
      <c r="C888">
        <v>11442</v>
      </c>
      <c r="D888">
        <v>3</v>
      </c>
      <c r="E888" t="s">
        <v>72</v>
      </c>
      <c r="F888">
        <v>0</v>
      </c>
      <c r="G888" t="s">
        <v>73</v>
      </c>
      <c r="H888">
        <v>0</v>
      </c>
      <c r="I888" t="s">
        <v>167</v>
      </c>
      <c r="J888" t="s">
        <v>74</v>
      </c>
      <c r="L888">
        <v>13179</v>
      </c>
      <c r="M888">
        <v>9441</v>
      </c>
      <c r="N888">
        <v>8138</v>
      </c>
      <c r="O888">
        <v>2807</v>
      </c>
      <c r="P888">
        <v>4268</v>
      </c>
      <c r="Q888">
        <v>222</v>
      </c>
      <c r="R888">
        <v>841</v>
      </c>
      <c r="S888">
        <v>1303</v>
      </c>
      <c r="T888">
        <v>56</v>
      </c>
      <c r="U888">
        <v>49</v>
      </c>
      <c r="V888">
        <v>7</v>
      </c>
      <c r="W888">
        <v>169</v>
      </c>
      <c r="X888">
        <v>122</v>
      </c>
      <c r="Y888">
        <v>47</v>
      </c>
      <c r="Z888">
        <v>217</v>
      </c>
      <c r="AA888">
        <v>182</v>
      </c>
      <c r="AB888">
        <v>35</v>
      </c>
      <c r="AC888">
        <v>425</v>
      </c>
      <c r="AD888">
        <v>318</v>
      </c>
      <c r="AE888">
        <v>107</v>
      </c>
      <c r="AF888">
        <v>29</v>
      </c>
      <c r="AG888">
        <v>131</v>
      </c>
      <c r="AH888">
        <v>28</v>
      </c>
      <c r="AI888">
        <v>13</v>
      </c>
      <c r="AJ888">
        <v>5</v>
      </c>
      <c r="AK888">
        <v>67</v>
      </c>
      <c r="AL888">
        <v>53</v>
      </c>
      <c r="AM888">
        <v>13</v>
      </c>
      <c r="AN888">
        <v>65</v>
      </c>
      <c r="AO888">
        <v>116</v>
      </c>
      <c r="AP888">
        <v>94</v>
      </c>
      <c r="AQ888">
        <v>3642</v>
      </c>
      <c r="AR888">
        <v>908</v>
      </c>
    </row>
    <row r="889" spans="1:44" ht="13.5">
      <c r="A889">
        <v>889</v>
      </c>
      <c r="C889">
        <v>11442</v>
      </c>
      <c r="D889">
        <v>3</v>
      </c>
      <c r="E889" t="s">
        <v>72</v>
      </c>
      <c r="F889">
        <v>0</v>
      </c>
      <c r="G889" t="s">
        <v>75</v>
      </c>
      <c r="H889">
        <v>1</v>
      </c>
      <c r="I889" t="s">
        <v>167</v>
      </c>
      <c r="J889" t="s">
        <v>76</v>
      </c>
      <c r="L889">
        <v>5363</v>
      </c>
      <c r="M889">
        <v>4420</v>
      </c>
      <c r="N889">
        <v>3333</v>
      </c>
      <c r="O889">
        <v>1731</v>
      </c>
      <c r="P889">
        <v>1062</v>
      </c>
      <c r="Q889">
        <v>132</v>
      </c>
      <c r="R889">
        <v>408</v>
      </c>
      <c r="S889">
        <v>1087</v>
      </c>
      <c r="T889">
        <v>49</v>
      </c>
      <c r="U889">
        <v>44</v>
      </c>
      <c r="V889">
        <v>5</v>
      </c>
      <c r="W889">
        <v>163</v>
      </c>
      <c r="X889">
        <v>117</v>
      </c>
      <c r="Y889">
        <v>46</v>
      </c>
      <c r="Z889">
        <v>191</v>
      </c>
      <c r="AA889">
        <v>158</v>
      </c>
      <c r="AB889">
        <v>33</v>
      </c>
      <c r="AC889">
        <v>399</v>
      </c>
      <c r="AD889">
        <v>300</v>
      </c>
      <c r="AE889">
        <v>99</v>
      </c>
      <c r="AF889">
        <v>19</v>
      </c>
      <c r="AG889">
        <v>85</v>
      </c>
      <c r="AH889">
        <v>25</v>
      </c>
      <c r="AI889">
        <v>12</v>
      </c>
      <c r="AJ889">
        <v>3</v>
      </c>
      <c r="AK889">
        <v>55</v>
      </c>
      <c r="AL889">
        <v>44</v>
      </c>
      <c r="AM889">
        <v>10</v>
      </c>
      <c r="AN889">
        <v>18</v>
      </c>
      <c r="AO889">
        <v>83</v>
      </c>
      <c r="AP889">
        <v>23</v>
      </c>
      <c r="AQ889">
        <v>920</v>
      </c>
      <c r="AR889">
        <v>796</v>
      </c>
    </row>
    <row r="890" spans="1:44" ht="13.5">
      <c r="A890">
        <v>890</v>
      </c>
      <c r="C890">
        <v>11442</v>
      </c>
      <c r="D890">
        <v>3</v>
      </c>
      <c r="E890" t="s">
        <v>77</v>
      </c>
      <c r="F890">
        <v>0</v>
      </c>
      <c r="G890" t="s">
        <v>73</v>
      </c>
      <c r="H890">
        <v>0</v>
      </c>
      <c r="I890" t="s">
        <v>167</v>
      </c>
      <c r="J890" t="s">
        <v>78</v>
      </c>
      <c r="L890">
        <v>33325</v>
      </c>
      <c r="M890">
        <v>29442</v>
      </c>
      <c r="N890">
        <v>23630</v>
      </c>
      <c r="O890">
        <v>5614</v>
      </c>
      <c r="P890">
        <v>15479</v>
      </c>
      <c r="Q890">
        <v>507</v>
      </c>
      <c r="R890">
        <v>2030</v>
      </c>
      <c r="S890">
        <v>5812</v>
      </c>
      <c r="T890">
        <v>224</v>
      </c>
      <c r="U890">
        <v>196</v>
      </c>
      <c r="V890">
        <v>28</v>
      </c>
      <c r="W890">
        <v>507</v>
      </c>
      <c r="X890">
        <v>366</v>
      </c>
      <c r="Y890">
        <v>141</v>
      </c>
      <c r="Z890">
        <v>1279</v>
      </c>
      <c r="AA890">
        <v>1075</v>
      </c>
      <c r="AB890">
        <v>204</v>
      </c>
      <c r="AC890">
        <v>1998</v>
      </c>
      <c r="AD890">
        <v>1512</v>
      </c>
      <c r="AE890">
        <v>486</v>
      </c>
      <c r="AF890">
        <v>96</v>
      </c>
      <c r="AG890">
        <v>604</v>
      </c>
      <c r="AH890">
        <v>137</v>
      </c>
      <c r="AI890">
        <v>62</v>
      </c>
      <c r="AJ890">
        <v>21</v>
      </c>
      <c r="AK890">
        <v>439</v>
      </c>
      <c r="AL890">
        <v>353</v>
      </c>
      <c r="AM890">
        <v>80</v>
      </c>
      <c r="AN890">
        <v>139</v>
      </c>
      <c r="AO890">
        <v>389</v>
      </c>
      <c r="AP890">
        <v>236</v>
      </c>
      <c r="AQ890">
        <v>3642</v>
      </c>
      <c r="AR890">
        <v>4557</v>
      </c>
    </row>
    <row r="891" spans="1:44" ht="13.5">
      <c r="A891">
        <v>891</v>
      </c>
      <c r="C891">
        <v>11442</v>
      </c>
      <c r="D891">
        <v>3</v>
      </c>
      <c r="E891" t="s">
        <v>77</v>
      </c>
      <c r="F891">
        <v>0</v>
      </c>
      <c r="G891" t="s">
        <v>75</v>
      </c>
      <c r="H891">
        <v>1</v>
      </c>
      <c r="I891" t="s">
        <v>167</v>
      </c>
      <c r="J891" t="s">
        <v>76</v>
      </c>
      <c r="L891">
        <v>13958</v>
      </c>
      <c r="M891">
        <v>12971</v>
      </c>
      <c r="N891">
        <v>8042</v>
      </c>
      <c r="O891">
        <v>3462</v>
      </c>
      <c r="P891">
        <v>3415</v>
      </c>
      <c r="Q891">
        <v>285</v>
      </c>
      <c r="R891">
        <v>880</v>
      </c>
      <c r="S891">
        <v>4929</v>
      </c>
      <c r="T891">
        <v>196</v>
      </c>
      <c r="U891">
        <v>176</v>
      </c>
      <c r="V891">
        <v>20</v>
      </c>
      <c r="W891">
        <v>489</v>
      </c>
      <c r="X891">
        <v>351</v>
      </c>
      <c r="Y891">
        <v>138</v>
      </c>
      <c r="Z891">
        <v>1125</v>
      </c>
      <c r="AA891">
        <v>931</v>
      </c>
      <c r="AB891">
        <v>194</v>
      </c>
      <c r="AC891">
        <v>1873</v>
      </c>
      <c r="AD891">
        <v>1425</v>
      </c>
      <c r="AE891">
        <v>448</v>
      </c>
      <c r="AF891">
        <v>64</v>
      </c>
      <c r="AG891">
        <v>383</v>
      </c>
      <c r="AH891">
        <v>124</v>
      </c>
      <c r="AI891">
        <v>58</v>
      </c>
      <c r="AJ891">
        <v>12</v>
      </c>
      <c r="AK891">
        <v>360</v>
      </c>
      <c r="AL891">
        <v>293</v>
      </c>
      <c r="AM891">
        <v>61</v>
      </c>
      <c r="AN891">
        <v>39</v>
      </c>
      <c r="AO891">
        <v>276</v>
      </c>
      <c r="AP891">
        <v>67</v>
      </c>
      <c r="AQ891">
        <v>920</v>
      </c>
      <c r="AR891">
        <v>3985</v>
      </c>
    </row>
    <row r="892" spans="1:44" ht="13.5">
      <c r="A892">
        <v>892</v>
      </c>
      <c r="C892">
        <v>11442</v>
      </c>
      <c r="D892">
        <v>3</v>
      </c>
      <c r="E892" t="s">
        <v>79</v>
      </c>
      <c r="F892">
        <v>0</v>
      </c>
      <c r="G892" t="s">
        <v>73</v>
      </c>
      <c r="H892">
        <v>0</v>
      </c>
      <c r="I892" t="s">
        <v>167</v>
      </c>
      <c r="J892" t="s">
        <v>80</v>
      </c>
      <c r="L892">
        <v>7918</v>
      </c>
      <c r="M892">
        <v>6963</v>
      </c>
      <c r="N892">
        <v>5355</v>
      </c>
      <c r="O892">
        <v>3022</v>
      </c>
      <c r="P892">
        <v>1775</v>
      </c>
      <c r="Q892">
        <v>136</v>
      </c>
      <c r="R892">
        <v>422</v>
      </c>
      <c r="S892">
        <v>1608</v>
      </c>
      <c r="T892">
        <v>93</v>
      </c>
      <c r="U892">
        <v>83</v>
      </c>
      <c r="V892">
        <v>10</v>
      </c>
      <c r="W892">
        <v>245</v>
      </c>
      <c r="X892">
        <v>167</v>
      </c>
      <c r="Y892">
        <v>78</v>
      </c>
      <c r="Z892">
        <v>377</v>
      </c>
      <c r="AA892">
        <v>312</v>
      </c>
      <c r="AB892">
        <v>65</v>
      </c>
      <c r="AC892">
        <v>453</v>
      </c>
      <c r="AD892">
        <v>331</v>
      </c>
      <c r="AE892">
        <v>122</v>
      </c>
      <c r="AF892">
        <v>42</v>
      </c>
      <c r="AG892">
        <v>154</v>
      </c>
      <c r="AH892">
        <v>39</v>
      </c>
      <c r="AI892">
        <v>18</v>
      </c>
      <c r="AJ892">
        <v>3</v>
      </c>
      <c r="AK892">
        <v>84</v>
      </c>
      <c r="AL892">
        <v>68</v>
      </c>
      <c r="AM892">
        <v>14</v>
      </c>
      <c r="AN892">
        <v>30</v>
      </c>
      <c r="AO892">
        <v>91</v>
      </c>
      <c r="AP892">
        <v>35</v>
      </c>
      <c r="AQ892">
        <v>920</v>
      </c>
      <c r="AR892">
        <v>1134</v>
      </c>
    </row>
    <row r="893" spans="1:44" ht="13.5">
      <c r="A893">
        <v>893</v>
      </c>
      <c r="C893">
        <v>11442</v>
      </c>
      <c r="D893">
        <v>3</v>
      </c>
      <c r="E893" t="s">
        <v>81</v>
      </c>
      <c r="F893">
        <v>1</v>
      </c>
      <c r="I893" t="s">
        <v>167</v>
      </c>
      <c r="J893" t="s">
        <v>82</v>
      </c>
      <c r="L893">
        <v>2261</v>
      </c>
      <c r="M893">
        <v>1867</v>
      </c>
      <c r="N893">
        <v>1075</v>
      </c>
      <c r="O893">
        <v>510</v>
      </c>
      <c r="P893">
        <v>273</v>
      </c>
      <c r="Q893">
        <v>65</v>
      </c>
      <c r="R893">
        <v>227</v>
      </c>
      <c r="S893">
        <v>792</v>
      </c>
      <c r="T893">
        <v>35</v>
      </c>
      <c r="U893">
        <v>31</v>
      </c>
      <c r="V893">
        <v>4</v>
      </c>
      <c r="W893">
        <v>148</v>
      </c>
      <c r="X893">
        <v>105</v>
      </c>
      <c r="Y893">
        <v>43</v>
      </c>
      <c r="Z893">
        <v>142</v>
      </c>
      <c r="AA893">
        <v>121</v>
      </c>
      <c r="AB893">
        <v>21</v>
      </c>
      <c r="AC893">
        <v>303</v>
      </c>
      <c r="AD893">
        <v>228</v>
      </c>
      <c r="AE893">
        <v>75</v>
      </c>
      <c r="AF893">
        <v>8</v>
      </c>
      <c r="AG893">
        <v>30</v>
      </c>
      <c r="AH893">
        <v>16</v>
      </c>
      <c r="AI893">
        <v>6</v>
      </c>
      <c r="AJ893">
        <v>1</v>
      </c>
      <c r="AK893">
        <v>42</v>
      </c>
      <c r="AL893">
        <v>33</v>
      </c>
      <c r="AM893">
        <v>8</v>
      </c>
      <c r="AN893">
        <v>2</v>
      </c>
      <c r="AO893">
        <v>66</v>
      </c>
      <c r="AP893">
        <v>10</v>
      </c>
      <c r="AQ893">
        <v>384</v>
      </c>
      <c r="AR893">
        <v>574</v>
      </c>
    </row>
    <row r="894" spans="1:44" ht="13.5">
      <c r="A894">
        <v>894</v>
      </c>
      <c r="C894">
        <v>11442</v>
      </c>
      <c r="D894">
        <v>3</v>
      </c>
      <c r="E894" t="s">
        <v>83</v>
      </c>
      <c r="F894">
        <v>1</v>
      </c>
      <c r="I894" t="s">
        <v>167</v>
      </c>
      <c r="J894" t="s">
        <v>84</v>
      </c>
      <c r="L894">
        <v>6476</v>
      </c>
      <c r="M894">
        <v>6058</v>
      </c>
      <c r="N894">
        <v>2509</v>
      </c>
      <c r="O894">
        <v>1020</v>
      </c>
      <c r="P894">
        <v>863</v>
      </c>
      <c r="Q894">
        <v>140</v>
      </c>
      <c r="R894">
        <v>486</v>
      </c>
      <c r="S894">
        <v>3549</v>
      </c>
      <c r="T894">
        <v>140</v>
      </c>
      <c r="U894">
        <v>124</v>
      </c>
      <c r="V894">
        <v>16</v>
      </c>
      <c r="W894">
        <v>444</v>
      </c>
      <c r="X894">
        <v>315</v>
      </c>
      <c r="Y894">
        <v>129</v>
      </c>
      <c r="Z894">
        <v>830</v>
      </c>
      <c r="AA894">
        <v>708</v>
      </c>
      <c r="AB894">
        <v>122</v>
      </c>
      <c r="AC894">
        <v>1403</v>
      </c>
      <c r="AD894">
        <v>1069</v>
      </c>
      <c r="AE894">
        <v>334</v>
      </c>
      <c r="AF894">
        <v>27</v>
      </c>
      <c r="AG894">
        <v>131</v>
      </c>
      <c r="AH894">
        <v>81</v>
      </c>
      <c r="AI894">
        <v>27</v>
      </c>
      <c r="AJ894">
        <v>4</v>
      </c>
      <c r="AK894">
        <v>271</v>
      </c>
      <c r="AL894">
        <v>216</v>
      </c>
      <c r="AM894">
        <v>49</v>
      </c>
      <c r="AN894">
        <v>4</v>
      </c>
      <c r="AO894">
        <v>218</v>
      </c>
      <c r="AP894">
        <v>34</v>
      </c>
      <c r="AQ894">
        <v>384</v>
      </c>
      <c r="AR894">
        <v>2848</v>
      </c>
    </row>
    <row r="895" spans="1:44" ht="13.5">
      <c r="A895">
        <v>895</v>
      </c>
      <c r="C895">
        <v>11442</v>
      </c>
      <c r="D895">
        <v>3</v>
      </c>
      <c r="E895" t="s">
        <v>85</v>
      </c>
      <c r="F895">
        <v>1</v>
      </c>
      <c r="I895" t="s">
        <v>167</v>
      </c>
      <c r="J895" t="s">
        <v>86</v>
      </c>
      <c r="L895">
        <v>2807</v>
      </c>
      <c r="M895">
        <v>2412</v>
      </c>
      <c r="N895">
        <v>1437</v>
      </c>
      <c r="O895">
        <v>745</v>
      </c>
      <c r="P895">
        <v>398</v>
      </c>
      <c r="Q895">
        <v>65</v>
      </c>
      <c r="R895">
        <v>229</v>
      </c>
      <c r="S895">
        <v>975</v>
      </c>
      <c r="T895">
        <v>65</v>
      </c>
      <c r="U895">
        <v>58</v>
      </c>
      <c r="V895">
        <v>7</v>
      </c>
      <c r="W895">
        <v>155</v>
      </c>
      <c r="X895">
        <v>110</v>
      </c>
      <c r="Y895">
        <v>45</v>
      </c>
      <c r="Z895">
        <v>244</v>
      </c>
      <c r="AA895">
        <v>209</v>
      </c>
      <c r="AB895">
        <v>35</v>
      </c>
      <c r="AC895">
        <v>304</v>
      </c>
      <c r="AD895">
        <v>229</v>
      </c>
      <c r="AE895">
        <v>75</v>
      </c>
      <c r="AF895">
        <v>13</v>
      </c>
      <c r="AG895">
        <v>49</v>
      </c>
      <c r="AH895">
        <v>22</v>
      </c>
      <c r="AI895">
        <v>10</v>
      </c>
      <c r="AJ895">
        <v>1</v>
      </c>
      <c r="AK895">
        <v>53</v>
      </c>
      <c r="AL895">
        <v>43</v>
      </c>
      <c r="AM895">
        <v>8</v>
      </c>
      <c r="AN895">
        <v>2</v>
      </c>
      <c r="AO895">
        <v>68</v>
      </c>
      <c r="AP895">
        <v>11</v>
      </c>
      <c r="AQ895">
        <v>384</v>
      </c>
      <c r="AR895">
        <v>705</v>
      </c>
    </row>
    <row r="896" spans="1:44" ht="13.5">
      <c r="A896">
        <v>896</v>
      </c>
      <c r="C896">
        <v>11442</v>
      </c>
      <c r="D896">
        <v>3</v>
      </c>
      <c r="E896" t="s">
        <v>87</v>
      </c>
      <c r="F896">
        <v>1</v>
      </c>
      <c r="I896" t="s">
        <v>167</v>
      </c>
      <c r="J896" t="s">
        <v>88</v>
      </c>
      <c r="L896">
        <v>551</v>
      </c>
      <c r="M896">
        <v>465</v>
      </c>
      <c r="N896">
        <v>144</v>
      </c>
      <c r="O896">
        <v>38</v>
      </c>
      <c r="P896">
        <v>21</v>
      </c>
      <c r="Q896">
        <v>17</v>
      </c>
      <c r="R896">
        <v>68</v>
      </c>
      <c r="S896">
        <v>321</v>
      </c>
      <c r="T896">
        <v>15</v>
      </c>
      <c r="U896">
        <v>13</v>
      </c>
      <c r="V896">
        <v>2</v>
      </c>
      <c r="W896">
        <v>93</v>
      </c>
      <c r="X896">
        <v>66</v>
      </c>
      <c r="Y896">
        <v>27</v>
      </c>
      <c r="Z896">
        <v>34</v>
      </c>
      <c r="AA896">
        <v>30</v>
      </c>
      <c r="AB896">
        <v>4</v>
      </c>
      <c r="AC896">
        <v>127</v>
      </c>
      <c r="AD896">
        <v>95</v>
      </c>
      <c r="AE896">
        <v>32</v>
      </c>
      <c r="AF896">
        <v>1</v>
      </c>
      <c r="AG896">
        <v>4</v>
      </c>
      <c r="AH896">
        <v>11</v>
      </c>
      <c r="AI896">
        <v>4</v>
      </c>
      <c r="AJ896" t="s">
        <v>130</v>
      </c>
      <c r="AK896">
        <v>16</v>
      </c>
      <c r="AL896">
        <v>13</v>
      </c>
      <c r="AM896">
        <v>3</v>
      </c>
      <c r="AN896" t="s">
        <v>130</v>
      </c>
      <c r="AO896">
        <v>20</v>
      </c>
      <c r="AP896">
        <v>3</v>
      </c>
      <c r="AQ896">
        <v>83</v>
      </c>
      <c r="AR896">
        <v>204</v>
      </c>
    </row>
    <row r="897" spans="1:44" ht="13.5">
      <c r="A897">
        <v>897</v>
      </c>
      <c r="C897">
        <v>11442</v>
      </c>
      <c r="D897">
        <v>3</v>
      </c>
      <c r="E897" t="s">
        <v>89</v>
      </c>
      <c r="F897">
        <v>1</v>
      </c>
      <c r="I897" t="s">
        <v>167</v>
      </c>
      <c r="J897" t="s">
        <v>90</v>
      </c>
      <c r="L897">
        <v>1770</v>
      </c>
      <c r="M897">
        <v>1674</v>
      </c>
      <c r="N897">
        <v>324</v>
      </c>
      <c r="O897">
        <v>76</v>
      </c>
      <c r="P897">
        <v>69</v>
      </c>
      <c r="Q897">
        <v>38</v>
      </c>
      <c r="R897">
        <v>141</v>
      </c>
      <c r="S897">
        <v>1350</v>
      </c>
      <c r="T897">
        <v>60</v>
      </c>
      <c r="U897">
        <v>52</v>
      </c>
      <c r="V897">
        <v>8</v>
      </c>
      <c r="W897">
        <v>279</v>
      </c>
      <c r="X897">
        <v>198</v>
      </c>
      <c r="Y897">
        <v>81</v>
      </c>
      <c r="Z897">
        <v>196</v>
      </c>
      <c r="AA897">
        <v>174</v>
      </c>
      <c r="AB897">
        <v>22</v>
      </c>
      <c r="AC897">
        <v>564</v>
      </c>
      <c r="AD897">
        <v>427</v>
      </c>
      <c r="AE897">
        <v>137</v>
      </c>
      <c r="AF897">
        <v>3</v>
      </c>
      <c r="AG897">
        <v>16</v>
      </c>
      <c r="AH897">
        <v>60</v>
      </c>
      <c r="AI897">
        <v>19</v>
      </c>
      <c r="AJ897" t="s">
        <v>130</v>
      </c>
      <c r="AK897">
        <v>107</v>
      </c>
      <c r="AL897">
        <v>90</v>
      </c>
      <c r="AM897">
        <v>17</v>
      </c>
      <c r="AN897" t="s">
        <v>130</v>
      </c>
      <c r="AO897">
        <v>65</v>
      </c>
      <c r="AP897">
        <v>13</v>
      </c>
      <c r="AQ897">
        <v>83</v>
      </c>
      <c r="AR897">
        <v>977</v>
      </c>
    </row>
    <row r="898" spans="1:44" ht="13.5">
      <c r="A898">
        <v>898</v>
      </c>
      <c r="C898">
        <v>11442</v>
      </c>
      <c r="D898">
        <v>3</v>
      </c>
      <c r="E898" t="s">
        <v>91</v>
      </c>
      <c r="F898">
        <v>1</v>
      </c>
      <c r="I898" t="s">
        <v>167</v>
      </c>
      <c r="J898" t="s">
        <v>92</v>
      </c>
      <c r="L898">
        <v>596</v>
      </c>
      <c r="M898">
        <v>510</v>
      </c>
      <c r="N898">
        <v>164</v>
      </c>
      <c r="O898">
        <v>49</v>
      </c>
      <c r="P898">
        <v>30</v>
      </c>
      <c r="Q898">
        <v>17</v>
      </c>
      <c r="R898">
        <v>68</v>
      </c>
      <c r="S898">
        <v>346</v>
      </c>
      <c r="T898">
        <v>23</v>
      </c>
      <c r="U898">
        <v>20</v>
      </c>
      <c r="V898">
        <v>3</v>
      </c>
      <c r="W898">
        <v>93</v>
      </c>
      <c r="X898">
        <v>66</v>
      </c>
      <c r="Y898">
        <v>27</v>
      </c>
      <c r="Z898">
        <v>48</v>
      </c>
      <c r="AA898">
        <v>41</v>
      </c>
      <c r="AB898">
        <v>7</v>
      </c>
      <c r="AC898">
        <v>127</v>
      </c>
      <c r="AD898">
        <v>95</v>
      </c>
      <c r="AE898">
        <v>32</v>
      </c>
      <c r="AF898">
        <v>1</v>
      </c>
      <c r="AG898">
        <v>6</v>
      </c>
      <c r="AH898">
        <v>12</v>
      </c>
      <c r="AI898">
        <v>4</v>
      </c>
      <c r="AJ898" t="s">
        <v>130</v>
      </c>
      <c r="AK898">
        <v>16</v>
      </c>
      <c r="AL898">
        <v>13</v>
      </c>
      <c r="AM898">
        <v>3</v>
      </c>
      <c r="AN898" t="s">
        <v>130</v>
      </c>
      <c r="AO898">
        <v>20</v>
      </c>
      <c r="AP898">
        <v>3</v>
      </c>
      <c r="AQ898">
        <v>83</v>
      </c>
      <c r="AR898">
        <v>221</v>
      </c>
    </row>
    <row r="899" spans="1:10" ht="13.5">
      <c r="A899">
        <v>899</v>
      </c>
      <c r="I899" t="s">
        <v>168</v>
      </c>
      <c r="J899" t="s">
        <v>168</v>
      </c>
    </row>
    <row r="900" spans="1:44" ht="13.5">
      <c r="A900">
        <v>900</v>
      </c>
      <c r="C900">
        <v>11445</v>
      </c>
      <c r="D900">
        <v>3</v>
      </c>
      <c r="E900" t="s">
        <v>72</v>
      </c>
      <c r="F900">
        <v>0</v>
      </c>
      <c r="G900" t="s">
        <v>73</v>
      </c>
      <c r="H900">
        <v>0</v>
      </c>
      <c r="I900" t="s">
        <v>168</v>
      </c>
      <c r="J900" t="s">
        <v>74</v>
      </c>
      <c r="L900">
        <v>17851</v>
      </c>
      <c r="M900">
        <v>14421</v>
      </c>
      <c r="N900">
        <v>12493</v>
      </c>
      <c r="O900">
        <v>3932</v>
      </c>
      <c r="P900">
        <v>7088</v>
      </c>
      <c r="Q900">
        <v>262</v>
      </c>
      <c r="R900">
        <v>1211</v>
      </c>
      <c r="S900">
        <v>1928</v>
      </c>
      <c r="T900">
        <v>81</v>
      </c>
      <c r="U900">
        <v>61</v>
      </c>
      <c r="V900">
        <v>20</v>
      </c>
      <c r="W900">
        <v>219</v>
      </c>
      <c r="X900">
        <v>152</v>
      </c>
      <c r="Y900">
        <v>67</v>
      </c>
      <c r="Z900">
        <v>335</v>
      </c>
      <c r="AA900">
        <v>259</v>
      </c>
      <c r="AB900">
        <v>76</v>
      </c>
      <c r="AC900">
        <v>698</v>
      </c>
      <c r="AD900">
        <v>517</v>
      </c>
      <c r="AE900">
        <v>179</v>
      </c>
      <c r="AF900">
        <v>39</v>
      </c>
      <c r="AG900">
        <v>164</v>
      </c>
      <c r="AH900">
        <v>51</v>
      </c>
      <c r="AI900">
        <v>27</v>
      </c>
      <c r="AJ900">
        <v>16</v>
      </c>
      <c r="AK900">
        <v>93</v>
      </c>
      <c r="AL900">
        <v>77</v>
      </c>
      <c r="AM900">
        <v>13</v>
      </c>
      <c r="AN900">
        <v>93</v>
      </c>
      <c r="AO900">
        <v>155</v>
      </c>
      <c r="AP900">
        <v>102</v>
      </c>
      <c r="AQ900">
        <v>3321</v>
      </c>
      <c r="AR900">
        <v>1408</v>
      </c>
    </row>
    <row r="901" spans="1:44" ht="13.5">
      <c r="A901">
        <v>901</v>
      </c>
      <c r="C901">
        <v>11445</v>
      </c>
      <c r="D901">
        <v>3</v>
      </c>
      <c r="E901" t="s">
        <v>72</v>
      </c>
      <c r="F901">
        <v>0</v>
      </c>
      <c r="G901" t="s">
        <v>75</v>
      </c>
      <c r="H901">
        <v>1</v>
      </c>
      <c r="I901" t="s">
        <v>168</v>
      </c>
      <c r="J901" t="s">
        <v>76</v>
      </c>
      <c r="L901">
        <v>6810</v>
      </c>
      <c r="M901">
        <v>5733</v>
      </c>
      <c r="N901">
        <v>4076</v>
      </c>
      <c r="O901">
        <v>2105</v>
      </c>
      <c r="P901">
        <v>1293</v>
      </c>
      <c r="Q901">
        <v>144</v>
      </c>
      <c r="R901">
        <v>534</v>
      </c>
      <c r="S901">
        <v>1657</v>
      </c>
      <c r="T901">
        <v>67</v>
      </c>
      <c r="U901">
        <v>51</v>
      </c>
      <c r="V901">
        <v>16</v>
      </c>
      <c r="W901">
        <v>212</v>
      </c>
      <c r="X901">
        <v>147</v>
      </c>
      <c r="Y901">
        <v>65</v>
      </c>
      <c r="Z901">
        <v>301</v>
      </c>
      <c r="AA901">
        <v>237</v>
      </c>
      <c r="AB901">
        <v>64</v>
      </c>
      <c r="AC901">
        <v>655</v>
      </c>
      <c r="AD901">
        <v>492</v>
      </c>
      <c r="AE901">
        <v>161</v>
      </c>
      <c r="AF901">
        <v>27</v>
      </c>
      <c r="AG901">
        <v>115</v>
      </c>
      <c r="AH901">
        <v>45</v>
      </c>
      <c r="AI901">
        <v>25</v>
      </c>
      <c r="AJ901">
        <v>12</v>
      </c>
      <c r="AK901">
        <v>76</v>
      </c>
      <c r="AL901">
        <v>63</v>
      </c>
      <c r="AM901">
        <v>10</v>
      </c>
      <c r="AN901">
        <v>25</v>
      </c>
      <c r="AO901">
        <v>134</v>
      </c>
      <c r="AP901">
        <v>19</v>
      </c>
      <c r="AQ901">
        <v>1058</v>
      </c>
      <c r="AR901">
        <v>1264</v>
      </c>
    </row>
    <row r="902" spans="1:44" ht="13.5">
      <c r="A902">
        <v>902</v>
      </c>
      <c r="C902">
        <v>11445</v>
      </c>
      <c r="D902">
        <v>3</v>
      </c>
      <c r="E902" t="s">
        <v>77</v>
      </c>
      <c r="F902">
        <v>0</v>
      </c>
      <c r="G902" t="s">
        <v>73</v>
      </c>
      <c r="H902">
        <v>0</v>
      </c>
      <c r="I902" t="s">
        <v>168</v>
      </c>
      <c r="J902" t="s">
        <v>78</v>
      </c>
      <c r="L902">
        <v>49595</v>
      </c>
      <c r="M902">
        <v>46009</v>
      </c>
      <c r="N902">
        <v>37258</v>
      </c>
      <c r="O902">
        <v>7864</v>
      </c>
      <c r="P902">
        <v>25833</v>
      </c>
      <c r="Q902">
        <v>616</v>
      </c>
      <c r="R902">
        <v>2945</v>
      </c>
      <c r="S902">
        <v>8751</v>
      </c>
      <c r="T902">
        <v>324</v>
      </c>
      <c r="U902">
        <v>244</v>
      </c>
      <c r="V902">
        <v>80</v>
      </c>
      <c r="W902">
        <v>657</v>
      </c>
      <c r="X902">
        <v>456</v>
      </c>
      <c r="Y902">
        <v>201</v>
      </c>
      <c r="Z902">
        <v>2000</v>
      </c>
      <c r="AA902">
        <v>1555</v>
      </c>
      <c r="AB902">
        <v>445</v>
      </c>
      <c r="AC902">
        <v>3298</v>
      </c>
      <c r="AD902">
        <v>2450</v>
      </c>
      <c r="AE902">
        <v>840</v>
      </c>
      <c r="AF902">
        <v>128</v>
      </c>
      <c r="AG902">
        <v>760</v>
      </c>
      <c r="AH902">
        <v>247</v>
      </c>
      <c r="AI902">
        <v>127</v>
      </c>
      <c r="AJ902">
        <v>71</v>
      </c>
      <c r="AK902">
        <v>609</v>
      </c>
      <c r="AL902">
        <v>512</v>
      </c>
      <c r="AM902">
        <v>77</v>
      </c>
      <c r="AN902">
        <v>192</v>
      </c>
      <c r="AO902">
        <v>536</v>
      </c>
      <c r="AP902">
        <v>249</v>
      </c>
      <c r="AQ902">
        <v>3321</v>
      </c>
      <c r="AR902">
        <v>7118</v>
      </c>
    </row>
    <row r="903" spans="1:44" ht="13.5">
      <c r="A903">
        <v>903</v>
      </c>
      <c r="C903">
        <v>11445</v>
      </c>
      <c r="D903">
        <v>3</v>
      </c>
      <c r="E903" t="s">
        <v>77</v>
      </c>
      <c r="F903">
        <v>0</v>
      </c>
      <c r="G903" t="s">
        <v>75</v>
      </c>
      <c r="H903">
        <v>1</v>
      </c>
      <c r="I903" t="s">
        <v>168</v>
      </c>
      <c r="J903" t="s">
        <v>76</v>
      </c>
      <c r="L903">
        <v>18634</v>
      </c>
      <c r="M903">
        <v>17514</v>
      </c>
      <c r="N903">
        <v>9860</v>
      </c>
      <c r="O903">
        <v>4210</v>
      </c>
      <c r="P903">
        <v>4152</v>
      </c>
      <c r="Q903">
        <v>325</v>
      </c>
      <c r="R903">
        <v>1173</v>
      </c>
      <c r="S903">
        <v>7654</v>
      </c>
      <c r="T903">
        <v>268</v>
      </c>
      <c r="U903">
        <v>204</v>
      </c>
      <c r="V903">
        <v>64</v>
      </c>
      <c r="W903">
        <v>636</v>
      </c>
      <c r="X903">
        <v>441</v>
      </c>
      <c r="Y903">
        <v>195</v>
      </c>
      <c r="Z903">
        <v>1799</v>
      </c>
      <c r="AA903">
        <v>1425</v>
      </c>
      <c r="AB903">
        <v>374</v>
      </c>
      <c r="AC903">
        <v>3087</v>
      </c>
      <c r="AD903">
        <v>2326</v>
      </c>
      <c r="AE903">
        <v>753</v>
      </c>
      <c r="AF903">
        <v>91</v>
      </c>
      <c r="AG903">
        <v>538</v>
      </c>
      <c r="AH903">
        <v>220</v>
      </c>
      <c r="AI903">
        <v>117</v>
      </c>
      <c r="AJ903">
        <v>54</v>
      </c>
      <c r="AK903">
        <v>499</v>
      </c>
      <c r="AL903">
        <v>420</v>
      </c>
      <c r="AM903">
        <v>59</v>
      </c>
      <c r="AN903">
        <v>51</v>
      </c>
      <c r="AO903">
        <v>465</v>
      </c>
      <c r="AP903">
        <v>62</v>
      </c>
      <c r="AQ903">
        <v>1058</v>
      </c>
      <c r="AR903">
        <v>6383</v>
      </c>
    </row>
    <row r="904" spans="1:44" ht="13.5">
      <c r="A904">
        <v>904</v>
      </c>
      <c r="C904">
        <v>11445</v>
      </c>
      <c r="D904">
        <v>3</v>
      </c>
      <c r="E904" t="s">
        <v>79</v>
      </c>
      <c r="F904">
        <v>0</v>
      </c>
      <c r="G904" t="s">
        <v>73</v>
      </c>
      <c r="H904">
        <v>0</v>
      </c>
      <c r="I904" t="s">
        <v>168</v>
      </c>
      <c r="J904" t="s">
        <v>80</v>
      </c>
      <c r="L904">
        <v>10021</v>
      </c>
      <c r="M904">
        <v>8934</v>
      </c>
      <c r="N904">
        <v>6551</v>
      </c>
      <c r="O904">
        <v>3694</v>
      </c>
      <c r="P904">
        <v>2157</v>
      </c>
      <c r="Q904">
        <v>144</v>
      </c>
      <c r="R904">
        <v>556</v>
      </c>
      <c r="S904">
        <v>2383</v>
      </c>
      <c r="T904">
        <v>126</v>
      </c>
      <c r="U904">
        <v>96</v>
      </c>
      <c r="V904">
        <v>30</v>
      </c>
      <c r="W904">
        <v>301</v>
      </c>
      <c r="X904">
        <v>214</v>
      </c>
      <c r="Y904">
        <v>87</v>
      </c>
      <c r="Z904">
        <v>569</v>
      </c>
      <c r="AA904">
        <v>449</v>
      </c>
      <c r="AB904">
        <v>120</v>
      </c>
      <c r="AC904">
        <v>740</v>
      </c>
      <c r="AD904">
        <v>548</v>
      </c>
      <c r="AE904">
        <v>187</v>
      </c>
      <c r="AF904">
        <v>55</v>
      </c>
      <c r="AG904">
        <v>206</v>
      </c>
      <c r="AH904">
        <v>67</v>
      </c>
      <c r="AI904">
        <v>35</v>
      </c>
      <c r="AJ904">
        <v>19</v>
      </c>
      <c r="AK904">
        <v>133</v>
      </c>
      <c r="AL904">
        <v>112</v>
      </c>
      <c r="AM904">
        <v>14</v>
      </c>
      <c r="AN904">
        <v>36</v>
      </c>
      <c r="AO904">
        <v>150</v>
      </c>
      <c r="AP904">
        <v>29</v>
      </c>
      <c r="AQ904">
        <v>1058</v>
      </c>
      <c r="AR904">
        <v>1778</v>
      </c>
    </row>
    <row r="905" spans="1:44" ht="13.5">
      <c r="A905">
        <v>905</v>
      </c>
      <c r="C905">
        <v>11445</v>
      </c>
      <c r="D905">
        <v>3</v>
      </c>
      <c r="E905" t="s">
        <v>81</v>
      </c>
      <c r="F905">
        <v>1</v>
      </c>
      <c r="I905" t="s">
        <v>168</v>
      </c>
      <c r="J905" t="s">
        <v>82</v>
      </c>
      <c r="L905">
        <v>3002</v>
      </c>
      <c r="M905">
        <v>2511</v>
      </c>
      <c r="N905">
        <v>1334</v>
      </c>
      <c r="O905">
        <v>686</v>
      </c>
      <c r="P905">
        <v>303</v>
      </c>
      <c r="Q905">
        <v>57</v>
      </c>
      <c r="R905">
        <v>288</v>
      </c>
      <c r="S905">
        <v>1177</v>
      </c>
      <c r="T905">
        <v>44</v>
      </c>
      <c r="U905">
        <v>35</v>
      </c>
      <c r="V905">
        <v>9</v>
      </c>
      <c r="W905">
        <v>187</v>
      </c>
      <c r="X905">
        <v>132</v>
      </c>
      <c r="Y905">
        <v>55</v>
      </c>
      <c r="Z905">
        <v>171</v>
      </c>
      <c r="AA905">
        <v>135</v>
      </c>
      <c r="AB905">
        <v>36</v>
      </c>
      <c r="AC905">
        <v>501</v>
      </c>
      <c r="AD905">
        <v>387</v>
      </c>
      <c r="AE905">
        <v>112</v>
      </c>
      <c r="AF905">
        <v>16</v>
      </c>
      <c r="AG905">
        <v>54</v>
      </c>
      <c r="AH905">
        <v>32</v>
      </c>
      <c r="AI905">
        <v>17</v>
      </c>
      <c r="AJ905">
        <v>8</v>
      </c>
      <c r="AK905">
        <v>63</v>
      </c>
      <c r="AL905">
        <v>53</v>
      </c>
      <c r="AM905">
        <v>7</v>
      </c>
      <c r="AN905">
        <v>8</v>
      </c>
      <c r="AO905">
        <v>101</v>
      </c>
      <c r="AP905">
        <v>8</v>
      </c>
      <c r="AQ905">
        <v>483</v>
      </c>
      <c r="AR905">
        <v>882</v>
      </c>
    </row>
    <row r="906" spans="1:44" ht="13.5">
      <c r="A906">
        <v>906</v>
      </c>
      <c r="C906">
        <v>11445</v>
      </c>
      <c r="D906">
        <v>3</v>
      </c>
      <c r="E906" t="s">
        <v>83</v>
      </c>
      <c r="F906">
        <v>1</v>
      </c>
      <c r="I906" t="s">
        <v>168</v>
      </c>
      <c r="J906" t="s">
        <v>84</v>
      </c>
      <c r="L906">
        <v>8926</v>
      </c>
      <c r="M906">
        <v>8417</v>
      </c>
      <c r="N906">
        <v>3093</v>
      </c>
      <c r="O906">
        <v>1372</v>
      </c>
      <c r="P906">
        <v>952</v>
      </c>
      <c r="Q906">
        <v>130</v>
      </c>
      <c r="R906">
        <v>639</v>
      </c>
      <c r="S906">
        <v>5324</v>
      </c>
      <c r="T906">
        <v>176</v>
      </c>
      <c r="U906">
        <v>140</v>
      </c>
      <c r="V906">
        <v>36</v>
      </c>
      <c r="W906">
        <v>561</v>
      </c>
      <c r="X906">
        <v>396</v>
      </c>
      <c r="Y906">
        <v>165</v>
      </c>
      <c r="Z906">
        <v>1020</v>
      </c>
      <c r="AA906">
        <v>810</v>
      </c>
      <c r="AB906">
        <v>210</v>
      </c>
      <c r="AC906">
        <v>2321</v>
      </c>
      <c r="AD906">
        <v>1800</v>
      </c>
      <c r="AE906">
        <v>513</v>
      </c>
      <c r="AF906">
        <v>53</v>
      </c>
      <c r="AG906">
        <v>254</v>
      </c>
      <c r="AH906">
        <v>159</v>
      </c>
      <c r="AI906">
        <v>82</v>
      </c>
      <c r="AJ906">
        <v>35</v>
      </c>
      <c r="AK906">
        <v>415</v>
      </c>
      <c r="AL906">
        <v>353</v>
      </c>
      <c r="AM906">
        <v>42</v>
      </c>
      <c r="AN906">
        <v>16</v>
      </c>
      <c r="AO906">
        <v>349</v>
      </c>
      <c r="AP906">
        <v>26</v>
      </c>
      <c r="AQ906">
        <v>483</v>
      </c>
      <c r="AR906">
        <v>4377</v>
      </c>
    </row>
    <row r="907" spans="1:44" ht="13.5">
      <c r="A907">
        <v>907</v>
      </c>
      <c r="C907">
        <v>11445</v>
      </c>
      <c r="D907">
        <v>3</v>
      </c>
      <c r="E907" t="s">
        <v>85</v>
      </c>
      <c r="F907">
        <v>1</v>
      </c>
      <c r="I907" t="s">
        <v>168</v>
      </c>
      <c r="J907" t="s">
        <v>86</v>
      </c>
      <c r="L907">
        <v>3733</v>
      </c>
      <c r="M907">
        <v>3237</v>
      </c>
      <c r="N907">
        <v>1835</v>
      </c>
      <c r="O907">
        <v>1055</v>
      </c>
      <c r="P907">
        <v>435</v>
      </c>
      <c r="Q907">
        <v>57</v>
      </c>
      <c r="R907">
        <v>288</v>
      </c>
      <c r="S907">
        <v>1402</v>
      </c>
      <c r="T907">
        <v>80</v>
      </c>
      <c r="U907">
        <v>65</v>
      </c>
      <c r="V907">
        <v>15</v>
      </c>
      <c r="W907">
        <v>189</v>
      </c>
      <c r="X907">
        <v>132</v>
      </c>
      <c r="Y907">
        <v>57</v>
      </c>
      <c r="Z907">
        <v>286</v>
      </c>
      <c r="AA907">
        <v>226</v>
      </c>
      <c r="AB907">
        <v>60</v>
      </c>
      <c r="AC907">
        <v>506</v>
      </c>
      <c r="AD907">
        <v>388</v>
      </c>
      <c r="AE907">
        <v>116</v>
      </c>
      <c r="AF907">
        <v>25</v>
      </c>
      <c r="AG907">
        <v>82</v>
      </c>
      <c r="AH907">
        <v>40</v>
      </c>
      <c r="AI907">
        <v>21</v>
      </c>
      <c r="AJ907">
        <v>9</v>
      </c>
      <c r="AK907">
        <v>78</v>
      </c>
      <c r="AL907">
        <v>66</v>
      </c>
      <c r="AM907">
        <v>7</v>
      </c>
      <c r="AN907">
        <v>12</v>
      </c>
      <c r="AO907">
        <v>104</v>
      </c>
      <c r="AP907">
        <v>13</v>
      </c>
      <c r="AQ907">
        <v>483</v>
      </c>
      <c r="AR907">
        <v>1051</v>
      </c>
    </row>
    <row r="908" spans="1:44" ht="13.5">
      <c r="A908">
        <v>908</v>
      </c>
      <c r="C908">
        <v>11445</v>
      </c>
      <c r="D908">
        <v>3</v>
      </c>
      <c r="E908" t="s">
        <v>87</v>
      </c>
      <c r="F908">
        <v>1</v>
      </c>
      <c r="I908" t="s">
        <v>168</v>
      </c>
      <c r="J908" t="s">
        <v>88</v>
      </c>
      <c r="L908">
        <v>747</v>
      </c>
      <c r="M908">
        <v>646</v>
      </c>
      <c r="N908">
        <v>198</v>
      </c>
      <c r="O908">
        <v>64</v>
      </c>
      <c r="P908">
        <v>24</v>
      </c>
      <c r="Q908">
        <v>18</v>
      </c>
      <c r="R908">
        <v>92</v>
      </c>
      <c r="S908">
        <v>448</v>
      </c>
      <c r="T908">
        <v>20</v>
      </c>
      <c r="U908">
        <v>17</v>
      </c>
      <c r="V908">
        <v>3</v>
      </c>
      <c r="W908">
        <v>104</v>
      </c>
      <c r="X908">
        <v>82</v>
      </c>
      <c r="Y908">
        <v>22</v>
      </c>
      <c r="Z908">
        <v>32</v>
      </c>
      <c r="AA908">
        <v>24</v>
      </c>
      <c r="AB908">
        <v>8</v>
      </c>
      <c r="AC908">
        <v>196</v>
      </c>
      <c r="AD908">
        <v>151</v>
      </c>
      <c r="AE908">
        <v>43</v>
      </c>
      <c r="AF908">
        <v>1</v>
      </c>
      <c r="AG908">
        <v>8</v>
      </c>
      <c r="AH908">
        <v>16</v>
      </c>
      <c r="AI908">
        <v>10</v>
      </c>
      <c r="AJ908">
        <v>3</v>
      </c>
      <c r="AK908">
        <v>35</v>
      </c>
      <c r="AL908">
        <v>31</v>
      </c>
      <c r="AM908">
        <v>3</v>
      </c>
      <c r="AN908">
        <v>1</v>
      </c>
      <c r="AO908">
        <v>35</v>
      </c>
      <c r="AP908">
        <v>3</v>
      </c>
      <c r="AQ908">
        <v>98</v>
      </c>
      <c r="AR908">
        <v>312</v>
      </c>
    </row>
    <row r="909" spans="1:44" ht="13.5">
      <c r="A909">
        <v>909</v>
      </c>
      <c r="C909">
        <v>11445</v>
      </c>
      <c r="D909">
        <v>3</v>
      </c>
      <c r="E909" t="s">
        <v>89</v>
      </c>
      <c r="F909">
        <v>1</v>
      </c>
      <c r="I909" t="s">
        <v>168</v>
      </c>
      <c r="J909" t="s">
        <v>90</v>
      </c>
      <c r="L909">
        <v>2490</v>
      </c>
      <c r="M909">
        <v>2378</v>
      </c>
      <c r="N909">
        <v>446</v>
      </c>
      <c r="O909">
        <v>128</v>
      </c>
      <c r="P909">
        <v>73</v>
      </c>
      <c r="Q909">
        <v>43</v>
      </c>
      <c r="R909">
        <v>202</v>
      </c>
      <c r="S909">
        <v>1932</v>
      </c>
      <c r="T909">
        <v>80</v>
      </c>
      <c r="U909">
        <v>68</v>
      </c>
      <c r="V909">
        <v>12</v>
      </c>
      <c r="W909">
        <v>312</v>
      </c>
      <c r="X909">
        <v>246</v>
      </c>
      <c r="Y909">
        <v>66</v>
      </c>
      <c r="Z909">
        <v>180</v>
      </c>
      <c r="AA909">
        <v>135</v>
      </c>
      <c r="AB909">
        <v>45</v>
      </c>
      <c r="AC909">
        <v>880</v>
      </c>
      <c r="AD909">
        <v>682</v>
      </c>
      <c r="AE909">
        <v>190</v>
      </c>
      <c r="AF909">
        <v>4</v>
      </c>
      <c r="AG909">
        <v>36</v>
      </c>
      <c r="AH909">
        <v>81</v>
      </c>
      <c r="AI909">
        <v>51</v>
      </c>
      <c r="AJ909">
        <v>13</v>
      </c>
      <c r="AK909">
        <v>237</v>
      </c>
      <c r="AL909">
        <v>211</v>
      </c>
      <c r="AM909">
        <v>19</v>
      </c>
      <c r="AN909">
        <v>2</v>
      </c>
      <c r="AO909">
        <v>120</v>
      </c>
      <c r="AP909">
        <v>14</v>
      </c>
      <c r="AQ909">
        <v>98</v>
      </c>
      <c r="AR909">
        <v>1499</v>
      </c>
    </row>
    <row r="910" spans="1:44" ht="13.5">
      <c r="A910">
        <v>910</v>
      </c>
      <c r="C910">
        <v>11445</v>
      </c>
      <c r="D910">
        <v>3</v>
      </c>
      <c r="E910" t="s">
        <v>91</v>
      </c>
      <c r="F910">
        <v>1</v>
      </c>
      <c r="I910" t="s">
        <v>168</v>
      </c>
      <c r="J910" t="s">
        <v>92</v>
      </c>
      <c r="L910">
        <v>801</v>
      </c>
      <c r="M910">
        <v>698</v>
      </c>
      <c r="N910">
        <v>223</v>
      </c>
      <c r="O910">
        <v>85</v>
      </c>
      <c r="P910">
        <v>28</v>
      </c>
      <c r="Q910">
        <v>18</v>
      </c>
      <c r="R910">
        <v>92</v>
      </c>
      <c r="S910">
        <v>475</v>
      </c>
      <c r="T910">
        <v>30</v>
      </c>
      <c r="U910">
        <v>26</v>
      </c>
      <c r="V910">
        <v>4</v>
      </c>
      <c r="W910">
        <v>104</v>
      </c>
      <c r="X910">
        <v>82</v>
      </c>
      <c r="Y910">
        <v>22</v>
      </c>
      <c r="Z910">
        <v>44</v>
      </c>
      <c r="AA910">
        <v>33</v>
      </c>
      <c r="AB910">
        <v>11</v>
      </c>
      <c r="AC910">
        <v>196</v>
      </c>
      <c r="AD910">
        <v>151</v>
      </c>
      <c r="AE910">
        <v>43</v>
      </c>
      <c r="AF910">
        <v>2</v>
      </c>
      <c r="AG910">
        <v>9</v>
      </c>
      <c r="AH910">
        <v>17</v>
      </c>
      <c r="AI910">
        <v>11</v>
      </c>
      <c r="AJ910">
        <v>3</v>
      </c>
      <c r="AK910">
        <v>37</v>
      </c>
      <c r="AL910">
        <v>33</v>
      </c>
      <c r="AM910">
        <v>3</v>
      </c>
      <c r="AN910">
        <v>1</v>
      </c>
      <c r="AO910">
        <v>35</v>
      </c>
      <c r="AP910">
        <v>5</v>
      </c>
      <c r="AQ910">
        <v>98</v>
      </c>
      <c r="AR910">
        <v>328</v>
      </c>
    </row>
    <row r="911" spans="1:10" ht="13.5">
      <c r="A911">
        <v>911</v>
      </c>
      <c r="I911" t="s">
        <v>169</v>
      </c>
      <c r="J911" t="s">
        <v>169</v>
      </c>
    </row>
    <row r="912" spans="1:44" ht="13.5">
      <c r="A912">
        <v>912</v>
      </c>
      <c r="C912">
        <v>11464</v>
      </c>
      <c r="D912">
        <v>3</v>
      </c>
      <c r="E912" t="s">
        <v>72</v>
      </c>
      <c r="F912">
        <v>0</v>
      </c>
      <c r="G912" t="s">
        <v>73</v>
      </c>
      <c r="H912">
        <v>0</v>
      </c>
      <c r="I912" t="s">
        <v>169</v>
      </c>
      <c r="J912" t="s">
        <v>74</v>
      </c>
      <c r="L912">
        <v>16687</v>
      </c>
      <c r="M912">
        <v>13414</v>
      </c>
      <c r="N912">
        <v>11363</v>
      </c>
      <c r="O912">
        <v>3680</v>
      </c>
      <c r="P912">
        <v>6110</v>
      </c>
      <c r="Q912">
        <v>332</v>
      </c>
      <c r="R912">
        <v>1241</v>
      </c>
      <c r="S912">
        <v>2051</v>
      </c>
      <c r="T912">
        <v>93</v>
      </c>
      <c r="U912">
        <v>71</v>
      </c>
      <c r="V912">
        <v>22</v>
      </c>
      <c r="W912">
        <v>225</v>
      </c>
      <c r="X912">
        <v>161</v>
      </c>
      <c r="Y912">
        <v>64</v>
      </c>
      <c r="Z912">
        <v>412</v>
      </c>
      <c r="AA912">
        <v>352</v>
      </c>
      <c r="AB912">
        <v>60</v>
      </c>
      <c r="AC912">
        <v>585</v>
      </c>
      <c r="AD912">
        <v>422</v>
      </c>
      <c r="AE912">
        <v>162</v>
      </c>
      <c r="AF912">
        <v>36</v>
      </c>
      <c r="AG912">
        <v>189</v>
      </c>
      <c r="AH912">
        <v>42</v>
      </c>
      <c r="AI912">
        <v>23</v>
      </c>
      <c r="AJ912">
        <v>4</v>
      </c>
      <c r="AK912">
        <v>169</v>
      </c>
      <c r="AL912">
        <v>122</v>
      </c>
      <c r="AM912">
        <v>43</v>
      </c>
      <c r="AN912">
        <v>85</v>
      </c>
      <c r="AO912">
        <v>215</v>
      </c>
      <c r="AP912">
        <v>165</v>
      </c>
      <c r="AQ912">
        <v>3100</v>
      </c>
      <c r="AR912">
        <v>1518</v>
      </c>
    </row>
    <row r="913" spans="1:44" ht="13.5">
      <c r="A913">
        <v>913</v>
      </c>
      <c r="C913">
        <v>11464</v>
      </c>
      <c r="D913">
        <v>3</v>
      </c>
      <c r="E913" t="s">
        <v>72</v>
      </c>
      <c r="F913">
        <v>0</v>
      </c>
      <c r="G913" t="s">
        <v>75</v>
      </c>
      <c r="H913">
        <v>1</v>
      </c>
      <c r="I913" t="s">
        <v>169</v>
      </c>
      <c r="J913" t="s">
        <v>76</v>
      </c>
      <c r="L913">
        <v>6801</v>
      </c>
      <c r="M913">
        <v>5772</v>
      </c>
      <c r="N913">
        <v>4085</v>
      </c>
      <c r="O913">
        <v>2110</v>
      </c>
      <c r="P913">
        <v>1257</v>
      </c>
      <c r="Q913">
        <v>171</v>
      </c>
      <c r="R913">
        <v>547</v>
      </c>
      <c r="S913">
        <v>1687</v>
      </c>
      <c r="T913">
        <v>75</v>
      </c>
      <c r="U913">
        <v>58</v>
      </c>
      <c r="V913">
        <v>17</v>
      </c>
      <c r="W913">
        <v>213</v>
      </c>
      <c r="X913">
        <v>153</v>
      </c>
      <c r="Y913">
        <v>60</v>
      </c>
      <c r="Z913">
        <v>363</v>
      </c>
      <c r="AA913">
        <v>312</v>
      </c>
      <c r="AB913">
        <v>51</v>
      </c>
      <c r="AC913">
        <v>531</v>
      </c>
      <c r="AD913">
        <v>385</v>
      </c>
      <c r="AE913">
        <v>145</v>
      </c>
      <c r="AF913">
        <v>24</v>
      </c>
      <c r="AG913">
        <v>124</v>
      </c>
      <c r="AH913">
        <v>29</v>
      </c>
      <c r="AI913">
        <v>12</v>
      </c>
      <c r="AJ913">
        <v>2</v>
      </c>
      <c r="AK913">
        <v>138</v>
      </c>
      <c r="AL913">
        <v>100</v>
      </c>
      <c r="AM913">
        <v>34</v>
      </c>
      <c r="AN913">
        <v>25</v>
      </c>
      <c r="AO913">
        <v>165</v>
      </c>
      <c r="AP913">
        <v>50</v>
      </c>
      <c r="AQ913">
        <v>979</v>
      </c>
      <c r="AR913">
        <v>1297</v>
      </c>
    </row>
    <row r="914" spans="1:44" ht="13.5">
      <c r="A914">
        <v>914</v>
      </c>
      <c r="C914">
        <v>11464</v>
      </c>
      <c r="D914">
        <v>3</v>
      </c>
      <c r="E914" t="s">
        <v>77</v>
      </c>
      <c r="F914">
        <v>0</v>
      </c>
      <c r="G914" t="s">
        <v>73</v>
      </c>
      <c r="H914">
        <v>0</v>
      </c>
      <c r="I914" t="s">
        <v>169</v>
      </c>
      <c r="J914" t="s">
        <v>78</v>
      </c>
      <c r="L914">
        <v>46475</v>
      </c>
      <c r="M914">
        <v>42856</v>
      </c>
      <c r="N914">
        <v>33230</v>
      </c>
      <c r="O914">
        <v>7360</v>
      </c>
      <c r="P914">
        <v>22087</v>
      </c>
      <c r="Q914">
        <v>780</v>
      </c>
      <c r="R914">
        <v>3003</v>
      </c>
      <c r="S914">
        <v>9626</v>
      </c>
      <c r="T914">
        <v>372</v>
      </c>
      <c r="U914">
        <v>284</v>
      </c>
      <c r="V914">
        <v>88</v>
      </c>
      <c r="W914">
        <v>675</v>
      </c>
      <c r="X914">
        <v>483</v>
      </c>
      <c r="Y914">
        <v>192</v>
      </c>
      <c r="Z914">
        <v>2450</v>
      </c>
      <c r="AA914">
        <v>2098</v>
      </c>
      <c r="AB914">
        <v>352</v>
      </c>
      <c r="AC914">
        <v>2785</v>
      </c>
      <c r="AD914">
        <v>2015</v>
      </c>
      <c r="AE914">
        <v>766</v>
      </c>
      <c r="AF914">
        <v>119</v>
      </c>
      <c r="AG914">
        <v>903</v>
      </c>
      <c r="AH914">
        <v>235</v>
      </c>
      <c r="AI914">
        <v>114</v>
      </c>
      <c r="AJ914">
        <v>18</v>
      </c>
      <c r="AK914">
        <v>1127</v>
      </c>
      <c r="AL914">
        <v>814</v>
      </c>
      <c r="AM914">
        <v>286</v>
      </c>
      <c r="AN914">
        <v>184</v>
      </c>
      <c r="AO914">
        <v>776</v>
      </c>
      <c r="AP914">
        <v>500</v>
      </c>
      <c r="AQ914">
        <v>3100</v>
      </c>
      <c r="AR914">
        <v>7945</v>
      </c>
    </row>
    <row r="915" spans="1:44" ht="13.5">
      <c r="A915">
        <v>915</v>
      </c>
      <c r="C915">
        <v>11464</v>
      </c>
      <c r="D915">
        <v>3</v>
      </c>
      <c r="E915" t="s">
        <v>77</v>
      </c>
      <c r="F915">
        <v>0</v>
      </c>
      <c r="G915" t="s">
        <v>75</v>
      </c>
      <c r="H915">
        <v>1</v>
      </c>
      <c r="I915" t="s">
        <v>169</v>
      </c>
      <c r="J915" t="s">
        <v>76</v>
      </c>
      <c r="L915">
        <v>19007</v>
      </c>
      <c r="M915">
        <v>17845</v>
      </c>
      <c r="N915">
        <v>9819</v>
      </c>
      <c r="O915">
        <v>4220</v>
      </c>
      <c r="P915">
        <v>4024</v>
      </c>
      <c r="Q915">
        <v>381</v>
      </c>
      <c r="R915">
        <v>1194</v>
      </c>
      <c r="S915">
        <v>8026</v>
      </c>
      <c r="T915">
        <v>300</v>
      </c>
      <c r="U915">
        <v>232</v>
      </c>
      <c r="V915">
        <v>68</v>
      </c>
      <c r="W915">
        <v>639</v>
      </c>
      <c r="X915">
        <v>459</v>
      </c>
      <c r="Y915">
        <v>180</v>
      </c>
      <c r="Z915">
        <v>2157</v>
      </c>
      <c r="AA915">
        <v>1857</v>
      </c>
      <c r="AB915">
        <v>300</v>
      </c>
      <c r="AC915">
        <v>2527</v>
      </c>
      <c r="AD915">
        <v>1835</v>
      </c>
      <c r="AE915">
        <v>688</v>
      </c>
      <c r="AF915">
        <v>77</v>
      </c>
      <c r="AG915">
        <v>580</v>
      </c>
      <c r="AH915">
        <v>169</v>
      </c>
      <c r="AI915">
        <v>57</v>
      </c>
      <c r="AJ915">
        <v>9</v>
      </c>
      <c r="AK915">
        <v>920</v>
      </c>
      <c r="AL915">
        <v>665</v>
      </c>
      <c r="AM915">
        <v>228</v>
      </c>
      <c r="AN915">
        <v>55</v>
      </c>
      <c r="AO915">
        <v>602</v>
      </c>
      <c r="AP915">
        <v>183</v>
      </c>
      <c r="AQ915">
        <v>979</v>
      </c>
      <c r="AR915">
        <v>6786</v>
      </c>
    </row>
    <row r="916" spans="1:44" ht="13.5">
      <c r="A916">
        <v>916</v>
      </c>
      <c r="C916">
        <v>11464</v>
      </c>
      <c r="D916">
        <v>3</v>
      </c>
      <c r="E916" t="s">
        <v>79</v>
      </c>
      <c r="F916">
        <v>0</v>
      </c>
      <c r="G916" t="s">
        <v>73</v>
      </c>
      <c r="H916">
        <v>0</v>
      </c>
      <c r="I916" t="s">
        <v>169</v>
      </c>
      <c r="J916" t="s">
        <v>80</v>
      </c>
      <c r="L916">
        <v>9964</v>
      </c>
      <c r="M916">
        <v>8909</v>
      </c>
      <c r="N916">
        <v>6429</v>
      </c>
      <c r="O916">
        <v>3634</v>
      </c>
      <c r="P916">
        <v>2056</v>
      </c>
      <c r="Q916">
        <v>175</v>
      </c>
      <c r="R916">
        <v>564</v>
      </c>
      <c r="S916">
        <v>2480</v>
      </c>
      <c r="T916">
        <v>143</v>
      </c>
      <c r="U916">
        <v>111</v>
      </c>
      <c r="V916">
        <v>32</v>
      </c>
      <c r="W916">
        <v>301</v>
      </c>
      <c r="X916">
        <v>211</v>
      </c>
      <c r="Y916">
        <v>90</v>
      </c>
      <c r="Z916">
        <v>683</v>
      </c>
      <c r="AA916">
        <v>590</v>
      </c>
      <c r="AB916">
        <v>93</v>
      </c>
      <c r="AC916">
        <v>600</v>
      </c>
      <c r="AD916">
        <v>435</v>
      </c>
      <c r="AE916">
        <v>164</v>
      </c>
      <c r="AF916">
        <v>43</v>
      </c>
      <c r="AG916">
        <v>223</v>
      </c>
      <c r="AH916">
        <v>57</v>
      </c>
      <c r="AI916">
        <v>23</v>
      </c>
      <c r="AJ916">
        <v>3</v>
      </c>
      <c r="AK916">
        <v>216</v>
      </c>
      <c r="AL916">
        <v>156</v>
      </c>
      <c r="AM916">
        <v>54</v>
      </c>
      <c r="AN916">
        <v>34</v>
      </c>
      <c r="AO916">
        <v>180</v>
      </c>
      <c r="AP916">
        <v>76</v>
      </c>
      <c r="AQ916">
        <v>979</v>
      </c>
      <c r="AR916">
        <v>1888</v>
      </c>
    </row>
    <row r="917" spans="1:44" ht="13.5">
      <c r="A917">
        <v>917</v>
      </c>
      <c r="C917">
        <v>11464</v>
      </c>
      <c r="D917">
        <v>3</v>
      </c>
      <c r="E917" t="s">
        <v>81</v>
      </c>
      <c r="F917">
        <v>1</v>
      </c>
      <c r="I917" t="s">
        <v>169</v>
      </c>
      <c r="J917" t="s">
        <v>82</v>
      </c>
      <c r="L917">
        <v>2771</v>
      </c>
      <c r="M917">
        <v>2357</v>
      </c>
      <c r="N917">
        <v>1255</v>
      </c>
      <c r="O917">
        <v>585</v>
      </c>
      <c r="P917">
        <v>308</v>
      </c>
      <c r="Q917">
        <v>77</v>
      </c>
      <c r="R917">
        <v>285</v>
      </c>
      <c r="S917">
        <v>1102</v>
      </c>
      <c r="T917">
        <v>50</v>
      </c>
      <c r="U917">
        <v>38</v>
      </c>
      <c r="V917">
        <v>12</v>
      </c>
      <c r="W917">
        <v>188</v>
      </c>
      <c r="X917">
        <v>137</v>
      </c>
      <c r="Y917">
        <v>51</v>
      </c>
      <c r="Z917">
        <v>193</v>
      </c>
      <c r="AA917">
        <v>166</v>
      </c>
      <c r="AB917">
        <v>27</v>
      </c>
      <c r="AC917">
        <v>383</v>
      </c>
      <c r="AD917">
        <v>285</v>
      </c>
      <c r="AE917">
        <v>97</v>
      </c>
      <c r="AF917">
        <v>10</v>
      </c>
      <c r="AG917">
        <v>45</v>
      </c>
      <c r="AH917">
        <v>25</v>
      </c>
      <c r="AI917">
        <v>10</v>
      </c>
      <c r="AJ917">
        <v>1</v>
      </c>
      <c r="AK917">
        <v>104</v>
      </c>
      <c r="AL917">
        <v>73</v>
      </c>
      <c r="AM917">
        <v>28</v>
      </c>
      <c r="AN917">
        <v>8</v>
      </c>
      <c r="AO917">
        <v>96</v>
      </c>
      <c r="AP917">
        <v>21</v>
      </c>
      <c r="AQ917">
        <v>393</v>
      </c>
      <c r="AR917">
        <v>817</v>
      </c>
    </row>
    <row r="918" spans="1:44" ht="13.5">
      <c r="A918">
        <v>918</v>
      </c>
      <c r="C918">
        <v>11464</v>
      </c>
      <c r="D918">
        <v>3</v>
      </c>
      <c r="E918" t="s">
        <v>83</v>
      </c>
      <c r="F918">
        <v>1</v>
      </c>
      <c r="I918" t="s">
        <v>169</v>
      </c>
      <c r="J918" t="s">
        <v>84</v>
      </c>
      <c r="L918">
        <v>8546</v>
      </c>
      <c r="M918">
        <v>8074</v>
      </c>
      <c r="N918">
        <v>2931</v>
      </c>
      <c r="O918">
        <v>1170</v>
      </c>
      <c r="P918">
        <v>971</v>
      </c>
      <c r="Q918">
        <v>170</v>
      </c>
      <c r="R918">
        <v>620</v>
      </c>
      <c r="S918">
        <v>5143</v>
      </c>
      <c r="T918">
        <v>200</v>
      </c>
      <c r="U918">
        <v>152</v>
      </c>
      <c r="V918">
        <v>48</v>
      </c>
      <c r="W918">
        <v>564</v>
      </c>
      <c r="X918">
        <v>411</v>
      </c>
      <c r="Y918">
        <v>153</v>
      </c>
      <c r="Z918">
        <v>1134</v>
      </c>
      <c r="AA918">
        <v>981</v>
      </c>
      <c r="AB918">
        <v>153</v>
      </c>
      <c r="AC918">
        <v>1799</v>
      </c>
      <c r="AD918">
        <v>1351</v>
      </c>
      <c r="AE918">
        <v>444</v>
      </c>
      <c r="AF918">
        <v>33</v>
      </c>
      <c r="AG918">
        <v>210</v>
      </c>
      <c r="AH918">
        <v>148</v>
      </c>
      <c r="AI918">
        <v>48</v>
      </c>
      <c r="AJ918">
        <v>4</v>
      </c>
      <c r="AK918">
        <v>695</v>
      </c>
      <c r="AL918">
        <v>486</v>
      </c>
      <c r="AM918">
        <v>188</v>
      </c>
      <c r="AN918">
        <v>16</v>
      </c>
      <c r="AO918">
        <v>344</v>
      </c>
      <c r="AP918">
        <v>79</v>
      </c>
      <c r="AQ918">
        <v>393</v>
      </c>
      <c r="AR918">
        <v>4239</v>
      </c>
    </row>
    <row r="919" spans="1:44" ht="13.5">
      <c r="A919">
        <v>919</v>
      </c>
      <c r="C919">
        <v>11464</v>
      </c>
      <c r="D919">
        <v>3</v>
      </c>
      <c r="E919" t="s">
        <v>85</v>
      </c>
      <c r="F919">
        <v>1</v>
      </c>
      <c r="I919" t="s">
        <v>169</v>
      </c>
      <c r="J919" t="s">
        <v>86</v>
      </c>
      <c r="L919">
        <v>3497</v>
      </c>
      <c r="M919">
        <v>3077</v>
      </c>
      <c r="N919">
        <v>1722</v>
      </c>
      <c r="O919">
        <v>884</v>
      </c>
      <c r="P919">
        <v>476</v>
      </c>
      <c r="Q919">
        <v>77</v>
      </c>
      <c r="R919">
        <v>285</v>
      </c>
      <c r="S919">
        <v>1355</v>
      </c>
      <c r="T919">
        <v>91</v>
      </c>
      <c r="U919">
        <v>71</v>
      </c>
      <c r="V919">
        <v>20</v>
      </c>
      <c r="W919">
        <v>190</v>
      </c>
      <c r="X919">
        <v>139</v>
      </c>
      <c r="Y919">
        <v>51</v>
      </c>
      <c r="Z919">
        <v>332</v>
      </c>
      <c r="AA919">
        <v>290</v>
      </c>
      <c r="AB919">
        <v>42</v>
      </c>
      <c r="AC919">
        <v>383</v>
      </c>
      <c r="AD919">
        <v>285</v>
      </c>
      <c r="AE919">
        <v>97</v>
      </c>
      <c r="AF919">
        <v>17</v>
      </c>
      <c r="AG919">
        <v>71</v>
      </c>
      <c r="AH919">
        <v>38</v>
      </c>
      <c r="AI919">
        <v>14</v>
      </c>
      <c r="AJ919">
        <v>1</v>
      </c>
      <c r="AK919">
        <v>127</v>
      </c>
      <c r="AL919">
        <v>87</v>
      </c>
      <c r="AM919">
        <v>36</v>
      </c>
      <c r="AN919">
        <v>9</v>
      </c>
      <c r="AO919">
        <v>97</v>
      </c>
      <c r="AP919">
        <v>27</v>
      </c>
      <c r="AQ919">
        <v>393</v>
      </c>
      <c r="AR919">
        <v>1012</v>
      </c>
    </row>
    <row r="920" spans="1:44" ht="13.5">
      <c r="A920">
        <v>920</v>
      </c>
      <c r="C920">
        <v>11464</v>
      </c>
      <c r="D920">
        <v>3</v>
      </c>
      <c r="E920" t="s">
        <v>87</v>
      </c>
      <c r="F920">
        <v>1</v>
      </c>
      <c r="I920" t="s">
        <v>169</v>
      </c>
      <c r="J920" t="s">
        <v>88</v>
      </c>
      <c r="L920">
        <v>706</v>
      </c>
      <c r="M920">
        <v>614</v>
      </c>
      <c r="N920">
        <v>193</v>
      </c>
      <c r="O920">
        <v>55</v>
      </c>
      <c r="P920">
        <v>36</v>
      </c>
      <c r="Q920">
        <v>26</v>
      </c>
      <c r="R920">
        <v>76</v>
      </c>
      <c r="S920">
        <v>421</v>
      </c>
      <c r="T920">
        <v>23</v>
      </c>
      <c r="U920">
        <v>19</v>
      </c>
      <c r="V920">
        <v>4</v>
      </c>
      <c r="W920">
        <v>114</v>
      </c>
      <c r="X920">
        <v>80</v>
      </c>
      <c r="Y920">
        <v>34</v>
      </c>
      <c r="Z920">
        <v>27</v>
      </c>
      <c r="AA920">
        <v>24</v>
      </c>
      <c r="AB920">
        <v>3</v>
      </c>
      <c r="AC920">
        <v>148</v>
      </c>
      <c r="AD920">
        <v>115</v>
      </c>
      <c r="AE920">
        <v>32</v>
      </c>
      <c r="AF920" t="s">
        <v>130</v>
      </c>
      <c r="AG920">
        <v>9</v>
      </c>
      <c r="AH920">
        <v>16</v>
      </c>
      <c r="AI920">
        <v>6</v>
      </c>
      <c r="AJ920">
        <v>1</v>
      </c>
      <c r="AK920">
        <v>57</v>
      </c>
      <c r="AL920">
        <v>39</v>
      </c>
      <c r="AM920">
        <v>17</v>
      </c>
      <c r="AN920">
        <v>1</v>
      </c>
      <c r="AO920">
        <v>26</v>
      </c>
      <c r="AP920">
        <v>7</v>
      </c>
      <c r="AQ920">
        <v>85</v>
      </c>
      <c r="AR920">
        <v>274</v>
      </c>
    </row>
    <row r="921" spans="1:44" ht="13.5">
      <c r="A921">
        <v>921</v>
      </c>
      <c r="C921">
        <v>11464</v>
      </c>
      <c r="D921">
        <v>3</v>
      </c>
      <c r="E921" t="s">
        <v>89</v>
      </c>
      <c r="F921">
        <v>1</v>
      </c>
      <c r="I921" t="s">
        <v>169</v>
      </c>
      <c r="J921" t="s">
        <v>90</v>
      </c>
      <c r="L921">
        <v>2410</v>
      </c>
      <c r="M921">
        <v>2290</v>
      </c>
      <c r="N921">
        <v>450</v>
      </c>
      <c r="O921">
        <v>110</v>
      </c>
      <c r="P921">
        <v>112</v>
      </c>
      <c r="Q921">
        <v>56</v>
      </c>
      <c r="R921">
        <v>172</v>
      </c>
      <c r="S921">
        <v>1840</v>
      </c>
      <c r="T921">
        <v>92</v>
      </c>
      <c r="U921">
        <v>76</v>
      </c>
      <c r="V921">
        <v>16</v>
      </c>
      <c r="W921">
        <v>342</v>
      </c>
      <c r="X921">
        <v>240</v>
      </c>
      <c r="Y921">
        <v>102</v>
      </c>
      <c r="Z921">
        <v>152</v>
      </c>
      <c r="AA921">
        <v>137</v>
      </c>
      <c r="AB921">
        <v>15</v>
      </c>
      <c r="AC921">
        <v>655</v>
      </c>
      <c r="AD921">
        <v>515</v>
      </c>
      <c r="AE921">
        <v>136</v>
      </c>
      <c r="AF921" t="s">
        <v>130</v>
      </c>
      <c r="AG921">
        <v>38</v>
      </c>
      <c r="AH921">
        <v>90</v>
      </c>
      <c r="AI921">
        <v>30</v>
      </c>
      <c r="AJ921">
        <v>4</v>
      </c>
      <c r="AK921">
        <v>377</v>
      </c>
      <c r="AL921">
        <v>257</v>
      </c>
      <c r="AM921">
        <v>114</v>
      </c>
      <c r="AN921">
        <v>2</v>
      </c>
      <c r="AO921">
        <v>92</v>
      </c>
      <c r="AP921">
        <v>35</v>
      </c>
      <c r="AQ921">
        <v>85</v>
      </c>
      <c r="AR921">
        <v>1385</v>
      </c>
    </row>
    <row r="922" spans="1:44" ht="13.5">
      <c r="A922">
        <v>922</v>
      </c>
      <c r="C922">
        <v>11464</v>
      </c>
      <c r="D922">
        <v>3</v>
      </c>
      <c r="E922" t="s">
        <v>91</v>
      </c>
      <c r="F922">
        <v>1</v>
      </c>
      <c r="I922" t="s">
        <v>169</v>
      </c>
      <c r="J922" t="s">
        <v>92</v>
      </c>
      <c r="L922">
        <v>771</v>
      </c>
      <c r="M922">
        <v>677</v>
      </c>
      <c r="N922">
        <v>221</v>
      </c>
      <c r="O922">
        <v>71</v>
      </c>
      <c r="P922">
        <v>48</v>
      </c>
      <c r="Q922">
        <v>26</v>
      </c>
      <c r="R922">
        <v>76</v>
      </c>
      <c r="S922">
        <v>456</v>
      </c>
      <c r="T922">
        <v>32</v>
      </c>
      <c r="U922">
        <v>25</v>
      </c>
      <c r="V922">
        <v>7</v>
      </c>
      <c r="W922">
        <v>114</v>
      </c>
      <c r="X922">
        <v>80</v>
      </c>
      <c r="Y922">
        <v>34</v>
      </c>
      <c r="Z922">
        <v>42</v>
      </c>
      <c r="AA922">
        <v>37</v>
      </c>
      <c r="AB922">
        <v>5</v>
      </c>
      <c r="AC922">
        <v>148</v>
      </c>
      <c r="AD922">
        <v>115</v>
      </c>
      <c r="AE922">
        <v>32</v>
      </c>
      <c r="AF922" t="s">
        <v>130</v>
      </c>
      <c r="AG922">
        <v>13</v>
      </c>
      <c r="AH922">
        <v>18</v>
      </c>
      <c r="AI922">
        <v>6</v>
      </c>
      <c r="AJ922">
        <v>1</v>
      </c>
      <c r="AK922">
        <v>62</v>
      </c>
      <c r="AL922">
        <v>43</v>
      </c>
      <c r="AM922">
        <v>18</v>
      </c>
      <c r="AN922">
        <v>1</v>
      </c>
      <c r="AO922">
        <v>26</v>
      </c>
      <c r="AP922">
        <v>9</v>
      </c>
      <c r="AQ922">
        <v>85</v>
      </c>
      <c r="AR922">
        <v>301</v>
      </c>
    </row>
    <row r="923" spans="1:10" ht="13.5">
      <c r="A923">
        <v>923</v>
      </c>
      <c r="I923" t="s">
        <v>170</v>
      </c>
      <c r="J923" t="s">
        <v>170</v>
      </c>
    </row>
    <row r="924" spans="1:44" ht="13.5">
      <c r="A924">
        <v>924</v>
      </c>
      <c r="C924">
        <v>11465</v>
      </c>
      <c r="D924">
        <v>3</v>
      </c>
      <c r="E924" t="s">
        <v>72</v>
      </c>
      <c r="F924">
        <v>0</v>
      </c>
      <c r="G924" t="s">
        <v>73</v>
      </c>
      <c r="H924">
        <v>0</v>
      </c>
      <c r="I924" t="s">
        <v>170</v>
      </c>
      <c r="J924" t="s">
        <v>74</v>
      </c>
      <c r="L924">
        <v>10419</v>
      </c>
      <c r="M924">
        <v>8652</v>
      </c>
      <c r="N924">
        <v>7259</v>
      </c>
      <c r="O924">
        <v>2047</v>
      </c>
      <c r="P924">
        <v>4167</v>
      </c>
      <c r="Q924">
        <v>229</v>
      </c>
      <c r="R924">
        <v>816</v>
      </c>
      <c r="S924">
        <v>1393</v>
      </c>
      <c r="T924">
        <v>48</v>
      </c>
      <c r="U924">
        <v>38</v>
      </c>
      <c r="V924">
        <v>10</v>
      </c>
      <c r="W924">
        <v>152</v>
      </c>
      <c r="X924">
        <v>102</v>
      </c>
      <c r="Y924">
        <v>50</v>
      </c>
      <c r="Z924">
        <v>265</v>
      </c>
      <c r="AA924">
        <v>216</v>
      </c>
      <c r="AB924">
        <v>49</v>
      </c>
      <c r="AC924">
        <v>459</v>
      </c>
      <c r="AD924">
        <v>340</v>
      </c>
      <c r="AE924">
        <v>117</v>
      </c>
      <c r="AF924">
        <v>25</v>
      </c>
      <c r="AG924">
        <v>153</v>
      </c>
      <c r="AH924">
        <v>27</v>
      </c>
      <c r="AI924">
        <v>7</v>
      </c>
      <c r="AJ924">
        <v>9</v>
      </c>
      <c r="AK924">
        <v>88</v>
      </c>
      <c r="AL924">
        <v>65</v>
      </c>
      <c r="AM924">
        <v>20</v>
      </c>
      <c r="AN924">
        <v>58</v>
      </c>
      <c r="AO924">
        <v>118</v>
      </c>
      <c r="AP924">
        <v>117</v>
      </c>
      <c r="AQ924">
        <v>1650</v>
      </c>
      <c r="AR924">
        <v>1056</v>
      </c>
    </row>
    <row r="925" spans="1:44" ht="13.5">
      <c r="A925">
        <v>925</v>
      </c>
      <c r="C925">
        <v>11465</v>
      </c>
      <c r="D925">
        <v>3</v>
      </c>
      <c r="E925" t="s">
        <v>72</v>
      </c>
      <c r="F925">
        <v>0</v>
      </c>
      <c r="G925" t="s">
        <v>75</v>
      </c>
      <c r="H925">
        <v>1</v>
      </c>
      <c r="I925" t="s">
        <v>170</v>
      </c>
      <c r="J925" t="s">
        <v>76</v>
      </c>
      <c r="L925">
        <v>4012</v>
      </c>
      <c r="M925">
        <v>3392</v>
      </c>
      <c r="N925">
        <v>2255</v>
      </c>
      <c r="O925">
        <v>1068</v>
      </c>
      <c r="P925">
        <v>740</v>
      </c>
      <c r="Q925">
        <v>109</v>
      </c>
      <c r="R925">
        <v>338</v>
      </c>
      <c r="S925">
        <v>1137</v>
      </c>
      <c r="T925">
        <v>39</v>
      </c>
      <c r="U925">
        <v>33</v>
      </c>
      <c r="V925">
        <v>6</v>
      </c>
      <c r="W925">
        <v>141</v>
      </c>
      <c r="X925">
        <v>96</v>
      </c>
      <c r="Y925">
        <v>45</v>
      </c>
      <c r="Z925">
        <v>227</v>
      </c>
      <c r="AA925">
        <v>189</v>
      </c>
      <c r="AB925">
        <v>38</v>
      </c>
      <c r="AC925">
        <v>419</v>
      </c>
      <c r="AD925">
        <v>316</v>
      </c>
      <c r="AE925">
        <v>101</v>
      </c>
      <c r="AF925">
        <v>20</v>
      </c>
      <c r="AG925">
        <v>106</v>
      </c>
      <c r="AH925">
        <v>21</v>
      </c>
      <c r="AI925">
        <v>5</v>
      </c>
      <c r="AJ925">
        <v>5</v>
      </c>
      <c r="AK925">
        <v>58</v>
      </c>
      <c r="AL925">
        <v>45</v>
      </c>
      <c r="AM925">
        <v>10</v>
      </c>
      <c r="AN925">
        <v>14</v>
      </c>
      <c r="AO925">
        <v>92</v>
      </c>
      <c r="AP925">
        <v>38</v>
      </c>
      <c r="AQ925">
        <v>582</v>
      </c>
      <c r="AR925">
        <v>900</v>
      </c>
    </row>
    <row r="926" spans="1:44" ht="13.5">
      <c r="A926">
        <v>926</v>
      </c>
      <c r="C926">
        <v>11465</v>
      </c>
      <c r="D926">
        <v>3</v>
      </c>
      <c r="E926" t="s">
        <v>77</v>
      </c>
      <c r="F926">
        <v>0</v>
      </c>
      <c r="G926" t="s">
        <v>73</v>
      </c>
      <c r="H926">
        <v>0</v>
      </c>
      <c r="I926" t="s">
        <v>170</v>
      </c>
      <c r="J926" t="s">
        <v>78</v>
      </c>
      <c r="L926">
        <v>30603</v>
      </c>
      <c r="M926">
        <v>28629</v>
      </c>
      <c r="N926">
        <v>22107</v>
      </c>
      <c r="O926">
        <v>4094</v>
      </c>
      <c r="P926">
        <v>15436</v>
      </c>
      <c r="Q926">
        <v>545</v>
      </c>
      <c r="R926">
        <v>2032</v>
      </c>
      <c r="S926">
        <v>6522</v>
      </c>
      <c r="T926">
        <v>192</v>
      </c>
      <c r="U926">
        <v>152</v>
      </c>
      <c r="V926">
        <v>40</v>
      </c>
      <c r="W926">
        <v>456</v>
      </c>
      <c r="X926">
        <v>306</v>
      </c>
      <c r="Y926">
        <v>150</v>
      </c>
      <c r="Z926">
        <v>1569</v>
      </c>
      <c r="AA926">
        <v>1286</v>
      </c>
      <c r="AB926">
        <v>283</v>
      </c>
      <c r="AC926">
        <v>2195</v>
      </c>
      <c r="AD926">
        <v>1624</v>
      </c>
      <c r="AE926">
        <v>561</v>
      </c>
      <c r="AF926">
        <v>83</v>
      </c>
      <c r="AG926">
        <v>730</v>
      </c>
      <c r="AH926">
        <v>164</v>
      </c>
      <c r="AI926">
        <v>33</v>
      </c>
      <c r="AJ926">
        <v>43</v>
      </c>
      <c r="AK926">
        <v>576</v>
      </c>
      <c r="AL926">
        <v>428</v>
      </c>
      <c r="AM926">
        <v>131</v>
      </c>
      <c r="AN926">
        <v>124</v>
      </c>
      <c r="AO926">
        <v>433</v>
      </c>
      <c r="AP926">
        <v>324</v>
      </c>
      <c r="AQ926">
        <v>1650</v>
      </c>
      <c r="AR926">
        <v>5457</v>
      </c>
    </row>
    <row r="927" spans="1:44" ht="13.5">
      <c r="A927">
        <v>927</v>
      </c>
      <c r="C927">
        <v>11465</v>
      </c>
      <c r="D927">
        <v>3</v>
      </c>
      <c r="E927" t="s">
        <v>77</v>
      </c>
      <c r="F927">
        <v>0</v>
      </c>
      <c r="G927" t="s">
        <v>75</v>
      </c>
      <c r="H927">
        <v>1</v>
      </c>
      <c r="I927" t="s">
        <v>170</v>
      </c>
      <c r="J927" t="s">
        <v>76</v>
      </c>
      <c r="L927">
        <v>11594</v>
      </c>
      <c r="M927">
        <v>10888</v>
      </c>
      <c r="N927">
        <v>5520</v>
      </c>
      <c r="O927">
        <v>2136</v>
      </c>
      <c r="P927">
        <v>2397</v>
      </c>
      <c r="Q927">
        <v>239</v>
      </c>
      <c r="R927">
        <v>748</v>
      </c>
      <c r="S927">
        <v>5368</v>
      </c>
      <c r="T927">
        <v>156</v>
      </c>
      <c r="U927">
        <v>132</v>
      </c>
      <c r="V927">
        <v>24</v>
      </c>
      <c r="W927">
        <v>423</v>
      </c>
      <c r="X927">
        <v>288</v>
      </c>
      <c r="Y927">
        <v>135</v>
      </c>
      <c r="Z927">
        <v>1349</v>
      </c>
      <c r="AA927">
        <v>1128</v>
      </c>
      <c r="AB927">
        <v>221</v>
      </c>
      <c r="AC927">
        <v>2000</v>
      </c>
      <c r="AD927">
        <v>1508</v>
      </c>
      <c r="AE927">
        <v>482</v>
      </c>
      <c r="AF927">
        <v>66</v>
      </c>
      <c r="AG927">
        <v>492</v>
      </c>
      <c r="AH927">
        <v>134</v>
      </c>
      <c r="AI927">
        <v>24</v>
      </c>
      <c r="AJ927">
        <v>22</v>
      </c>
      <c r="AK927">
        <v>378</v>
      </c>
      <c r="AL927">
        <v>295</v>
      </c>
      <c r="AM927">
        <v>66</v>
      </c>
      <c r="AN927">
        <v>29</v>
      </c>
      <c r="AO927">
        <v>341</v>
      </c>
      <c r="AP927">
        <v>124</v>
      </c>
      <c r="AQ927">
        <v>582</v>
      </c>
      <c r="AR927">
        <v>4617</v>
      </c>
    </row>
    <row r="928" spans="1:44" ht="13.5">
      <c r="A928">
        <v>928</v>
      </c>
      <c r="C928">
        <v>11465</v>
      </c>
      <c r="D928">
        <v>3</v>
      </c>
      <c r="E928" t="s">
        <v>79</v>
      </c>
      <c r="F928">
        <v>0</v>
      </c>
      <c r="G928" t="s">
        <v>73</v>
      </c>
      <c r="H928">
        <v>0</v>
      </c>
      <c r="I928" t="s">
        <v>170</v>
      </c>
      <c r="J928" t="s">
        <v>80</v>
      </c>
      <c r="L928">
        <v>5726</v>
      </c>
      <c r="M928">
        <v>5083</v>
      </c>
      <c r="N928">
        <v>3489</v>
      </c>
      <c r="O928">
        <v>1829</v>
      </c>
      <c r="P928">
        <v>1202</v>
      </c>
      <c r="Q928">
        <v>109</v>
      </c>
      <c r="R928">
        <v>349</v>
      </c>
      <c r="S928">
        <v>1594</v>
      </c>
      <c r="T928">
        <v>73</v>
      </c>
      <c r="U928">
        <v>63</v>
      </c>
      <c r="V928">
        <v>10</v>
      </c>
      <c r="W928">
        <v>194</v>
      </c>
      <c r="X928">
        <v>123</v>
      </c>
      <c r="Y928">
        <v>71</v>
      </c>
      <c r="Z928">
        <v>426</v>
      </c>
      <c r="AA928">
        <v>356</v>
      </c>
      <c r="AB928">
        <v>70</v>
      </c>
      <c r="AC928">
        <v>429</v>
      </c>
      <c r="AD928">
        <v>321</v>
      </c>
      <c r="AE928">
        <v>106</v>
      </c>
      <c r="AF928">
        <v>38</v>
      </c>
      <c r="AG928">
        <v>188</v>
      </c>
      <c r="AH928">
        <v>34</v>
      </c>
      <c r="AI928">
        <v>6</v>
      </c>
      <c r="AJ928">
        <v>7</v>
      </c>
      <c r="AK928">
        <v>88</v>
      </c>
      <c r="AL928">
        <v>69</v>
      </c>
      <c r="AM928">
        <v>13</v>
      </c>
      <c r="AN928">
        <v>24</v>
      </c>
      <c r="AO928">
        <v>100</v>
      </c>
      <c r="AP928">
        <v>61</v>
      </c>
      <c r="AQ928">
        <v>582</v>
      </c>
      <c r="AR928">
        <v>1235</v>
      </c>
    </row>
    <row r="929" spans="1:44" ht="13.5">
      <c r="A929">
        <v>929</v>
      </c>
      <c r="C929">
        <v>11465</v>
      </c>
      <c r="D929">
        <v>3</v>
      </c>
      <c r="E929" t="s">
        <v>81</v>
      </c>
      <c r="F929">
        <v>1</v>
      </c>
      <c r="I929" t="s">
        <v>170</v>
      </c>
      <c r="J929" t="s">
        <v>82</v>
      </c>
      <c r="L929">
        <v>1603</v>
      </c>
      <c r="M929">
        <v>1358</v>
      </c>
      <c r="N929">
        <v>665</v>
      </c>
      <c r="O929">
        <v>289</v>
      </c>
      <c r="P929">
        <v>157</v>
      </c>
      <c r="Q929">
        <v>55</v>
      </c>
      <c r="R929">
        <v>164</v>
      </c>
      <c r="S929">
        <v>693</v>
      </c>
      <c r="T929">
        <v>24</v>
      </c>
      <c r="U929">
        <v>21</v>
      </c>
      <c r="V929">
        <v>3</v>
      </c>
      <c r="W929">
        <v>127</v>
      </c>
      <c r="X929">
        <v>87</v>
      </c>
      <c r="Y929">
        <v>40</v>
      </c>
      <c r="Z929">
        <v>107</v>
      </c>
      <c r="AA929">
        <v>90</v>
      </c>
      <c r="AB929">
        <v>17</v>
      </c>
      <c r="AC929">
        <v>277</v>
      </c>
      <c r="AD929">
        <v>213</v>
      </c>
      <c r="AE929">
        <v>62</v>
      </c>
      <c r="AF929">
        <v>6</v>
      </c>
      <c r="AG929">
        <v>38</v>
      </c>
      <c r="AH929">
        <v>14</v>
      </c>
      <c r="AI929">
        <v>4</v>
      </c>
      <c r="AJ929">
        <v>2</v>
      </c>
      <c r="AK929">
        <v>39</v>
      </c>
      <c r="AL929">
        <v>29</v>
      </c>
      <c r="AM929">
        <v>8</v>
      </c>
      <c r="AN929">
        <v>7</v>
      </c>
      <c r="AO929">
        <v>54</v>
      </c>
      <c r="AP929">
        <v>15</v>
      </c>
      <c r="AQ929">
        <v>230</v>
      </c>
      <c r="AR929">
        <v>522</v>
      </c>
    </row>
    <row r="930" spans="1:44" ht="13.5">
      <c r="A930">
        <v>930</v>
      </c>
      <c r="C930">
        <v>11465</v>
      </c>
      <c r="D930">
        <v>3</v>
      </c>
      <c r="E930" t="s">
        <v>83</v>
      </c>
      <c r="F930">
        <v>1</v>
      </c>
      <c r="I930" t="s">
        <v>170</v>
      </c>
      <c r="J930" t="s">
        <v>84</v>
      </c>
      <c r="L930">
        <v>5004</v>
      </c>
      <c r="M930">
        <v>4720</v>
      </c>
      <c r="N930">
        <v>1557</v>
      </c>
      <c r="O930">
        <v>578</v>
      </c>
      <c r="P930">
        <v>502</v>
      </c>
      <c r="Q930">
        <v>120</v>
      </c>
      <c r="R930">
        <v>357</v>
      </c>
      <c r="S930">
        <v>3163</v>
      </c>
      <c r="T930">
        <v>96</v>
      </c>
      <c r="U930">
        <v>84</v>
      </c>
      <c r="V930">
        <v>12</v>
      </c>
      <c r="W930">
        <v>381</v>
      </c>
      <c r="X930">
        <v>261</v>
      </c>
      <c r="Y930">
        <v>120</v>
      </c>
      <c r="Z930">
        <v>624</v>
      </c>
      <c r="AA930">
        <v>529</v>
      </c>
      <c r="AB930">
        <v>95</v>
      </c>
      <c r="AC930">
        <v>1306</v>
      </c>
      <c r="AD930">
        <v>1007</v>
      </c>
      <c r="AE930">
        <v>289</v>
      </c>
      <c r="AF930">
        <v>19</v>
      </c>
      <c r="AG930">
        <v>177</v>
      </c>
      <c r="AH930">
        <v>93</v>
      </c>
      <c r="AI930">
        <v>20</v>
      </c>
      <c r="AJ930">
        <v>9</v>
      </c>
      <c r="AK930">
        <v>252</v>
      </c>
      <c r="AL930">
        <v>186</v>
      </c>
      <c r="AM930">
        <v>55</v>
      </c>
      <c r="AN930">
        <v>15</v>
      </c>
      <c r="AO930">
        <v>200</v>
      </c>
      <c r="AP930">
        <v>54</v>
      </c>
      <c r="AQ930">
        <v>230</v>
      </c>
      <c r="AR930">
        <v>2628</v>
      </c>
    </row>
    <row r="931" spans="1:44" ht="13.5">
      <c r="A931">
        <v>931</v>
      </c>
      <c r="C931">
        <v>11465</v>
      </c>
      <c r="D931">
        <v>3</v>
      </c>
      <c r="E931" t="s">
        <v>85</v>
      </c>
      <c r="F931">
        <v>1</v>
      </c>
      <c r="I931" t="s">
        <v>170</v>
      </c>
      <c r="J931" t="s">
        <v>86</v>
      </c>
      <c r="L931">
        <v>1966</v>
      </c>
      <c r="M931">
        <v>1718</v>
      </c>
      <c r="N931">
        <v>889</v>
      </c>
      <c r="O931">
        <v>428</v>
      </c>
      <c r="P931">
        <v>241</v>
      </c>
      <c r="Q931">
        <v>55</v>
      </c>
      <c r="R931">
        <v>165</v>
      </c>
      <c r="S931">
        <v>829</v>
      </c>
      <c r="T931">
        <v>44</v>
      </c>
      <c r="U931">
        <v>39</v>
      </c>
      <c r="V931">
        <v>5</v>
      </c>
      <c r="W931">
        <v>131</v>
      </c>
      <c r="X931">
        <v>90</v>
      </c>
      <c r="Y931">
        <v>41</v>
      </c>
      <c r="Z931">
        <v>181</v>
      </c>
      <c r="AA931">
        <v>152</v>
      </c>
      <c r="AB931">
        <v>29</v>
      </c>
      <c r="AC931">
        <v>277</v>
      </c>
      <c r="AD931">
        <v>213</v>
      </c>
      <c r="AE931">
        <v>62</v>
      </c>
      <c r="AF931">
        <v>7</v>
      </c>
      <c r="AG931">
        <v>56</v>
      </c>
      <c r="AH931">
        <v>22</v>
      </c>
      <c r="AI931">
        <v>4</v>
      </c>
      <c r="AJ931">
        <v>3</v>
      </c>
      <c r="AK931">
        <v>48</v>
      </c>
      <c r="AL931">
        <v>34</v>
      </c>
      <c r="AM931">
        <v>10</v>
      </c>
      <c r="AN931">
        <v>8</v>
      </c>
      <c r="AO931">
        <v>55</v>
      </c>
      <c r="AP931">
        <v>18</v>
      </c>
      <c r="AQ931">
        <v>230</v>
      </c>
      <c r="AR931">
        <v>632</v>
      </c>
    </row>
    <row r="932" spans="1:44" ht="13.5">
      <c r="A932">
        <v>932</v>
      </c>
      <c r="C932">
        <v>11465</v>
      </c>
      <c r="D932">
        <v>3</v>
      </c>
      <c r="E932" t="s">
        <v>87</v>
      </c>
      <c r="F932">
        <v>1</v>
      </c>
      <c r="I932" t="s">
        <v>170</v>
      </c>
      <c r="J932" t="s">
        <v>88</v>
      </c>
      <c r="L932">
        <v>396</v>
      </c>
      <c r="M932">
        <v>345</v>
      </c>
      <c r="N932">
        <v>108</v>
      </c>
      <c r="O932">
        <v>28</v>
      </c>
      <c r="P932">
        <v>21</v>
      </c>
      <c r="Q932">
        <v>13</v>
      </c>
      <c r="R932">
        <v>46</v>
      </c>
      <c r="S932">
        <v>237</v>
      </c>
      <c r="T932">
        <v>4</v>
      </c>
      <c r="U932">
        <v>4</v>
      </c>
      <c r="V932" t="s">
        <v>130</v>
      </c>
      <c r="W932">
        <v>79</v>
      </c>
      <c r="X932">
        <v>52</v>
      </c>
      <c r="Y932">
        <v>27</v>
      </c>
      <c r="Z932">
        <v>16</v>
      </c>
      <c r="AA932">
        <v>11</v>
      </c>
      <c r="AB932">
        <v>5</v>
      </c>
      <c r="AC932">
        <v>91</v>
      </c>
      <c r="AD932">
        <v>69</v>
      </c>
      <c r="AE932">
        <v>21</v>
      </c>
      <c r="AF932">
        <v>1</v>
      </c>
      <c r="AG932">
        <v>5</v>
      </c>
      <c r="AH932">
        <v>9</v>
      </c>
      <c r="AI932">
        <v>3</v>
      </c>
      <c r="AJ932">
        <v>1</v>
      </c>
      <c r="AK932">
        <v>14</v>
      </c>
      <c r="AL932">
        <v>14</v>
      </c>
      <c r="AM932" t="s">
        <v>130</v>
      </c>
      <c r="AN932">
        <v>1</v>
      </c>
      <c r="AO932">
        <v>17</v>
      </c>
      <c r="AP932">
        <v>9</v>
      </c>
      <c r="AQ932">
        <v>42</v>
      </c>
      <c r="AR932">
        <v>152</v>
      </c>
    </row>
    <row r="933" spans="1:44" ht="13.5">
      <c r="A933">
        <v>933</v>
      </c>
      <c r="C933">
        <v>11465</v>
      </c>
      <c r="D933">
        <v>3</v>
      </c>
      <c r="E933" t="s">
        <v>89</v>
      </c>
      <c r="F933">
        <v>1</v>
      </c>
      <c r="I933" t="s">
        <v>170</v>
      </c>
      <c r="J933" t="s">
        <v>90</v>
      </c>
      <c r="L933">
        <v>1322</v>
      </c>
      <c r="M933">
        <v>1245</v>
      </c>
      <c r="N933">
        <v>253</v>
      </c>
      <c r="O933">
        <v>56</v>
      </c>
      <c r="P933">
        <v>67</v>
      </c>
      <c r="Q933">
        <v>29</v>
      </c>
      <c r="R933">
        <v>101</v>
      </c>
      <c r="S933">
        <v>992</v>
      </c>
      <c r="T933">
        <v>16</v>
      </c>
      <c r="U933">
        <v>16</v>
      </c>
      <c r="V933" t="s">
        <v>130</v>
      </c>
      <c r="W933">
        <v>237</v>
      </c>
      <c r="X933">
        <v>156</v>
      </c>
      <c r="Y933">
        <v>81</v>
      </c>
      <c r="Z933">
        <v>92</v>
      </c>
      <c r="AA933">
        <v>65</v>
      </c>
      <c r="AB933">
        <v>27</v>
      </c>
      <c r="AC933">
        <v>415</v>
      </c>
      <c r="AD933">
        <v>316</v>
      </c>
      <c r="AE933">
        <v>94</v>
      </c>
      <c r="AF933">
        <v>3</v>
      </c>
      <c r="AG933">
        <v>20</v>
      </c>
      <c r="AH933">
        <v>61</v>
      </c>
      <c r="AI933">
        <v>15</v>
      </c>
      <c r="AJ933">
        <v>4</v>
      </c>
      <c r="AK933">
        <v>87</v>
      </c>
      <c r="AL933">
        <v>87</v>
      </c>
      <c r="AM933" t="s">
        <v>130</v>
      </c>
      <c r="AN933">
        <v>2</v>
      </c>
      <c r="AO933">
        <v>59</v>
      </c>
      <c r="AP933">
        <v>35</v>
      </c>
      <c r="AQ933">
        <v>42</v>
      </c>
      <c r="AR933">
        <v>735</v>
      </c>
    </row>
    <row r="934" spans="1:44" ht="13.5">
      <c r="A934">
        <v>934</v>
      </c>
      <c r="C934">
        <v>11465</v>
      </c>
      <c r="D934">
        <v>3</v>
      </c>
      <c r="E934" t="s">
        <v>91</v>
      </c>
      <c r="F934">
        <v>1</v>
      </c>
      <c r="I934" t="s">
        <v>170</v>
      </c>
      <c r="J934" t="s">
        <v>92</v>
      </c>
      <c r="L934">
        <v>418</v>
      </c>
      <c r="M934">
        <v>366</v>
      </c>
      <c r="N934">
        <v>118</v>
      </c>
      <c r="O934">
        <v>33</v>
      </c>
      <c r="P934">
        <v>26</v>
      </c>
      <c r="Q934">
        <v>13</v>
      </c>
      <c r="R934">
        <v>46</v>
      </c>
      <c r="S934">
        <v>248</v>
      </c>
      <c r="T934">
        <v>6</v>
      </c>
      <c r="U934">
        <v>6</v>
      </c>
      <c r="V934" t="s">
        <v>130</v>
      </c>
      <c r="W934">
        <v>79</v>
      </c>
      <c r="X934">
        <v>52</v>
      </c>
      <c r="Y934">
        <v>27</v>
      </c>
      <c r="Z934">
        <v>21</v>
      </c>
      <c r="AA934">
        <v>15</v>
      </c>
      <c r="AB934">
        <v>6</v>
      </c>
      <c r="AC934">
        <v>91</v>
      </c>
      <c r="AD934">
        <v>69</v>
      </c>
      <c r="AE934">
        <v>21</v>
      </c>
      <c r="AF934">
        <v>1</v>
      </c>
      <c r="AG934">
        <v>6</v>
      </c>
      <c r="AH934">
        <v>11</v>
      </c>
      <c r="AI934">
        <v>3</v>
      </c>
      <c r="AJ934">
        <v>1</v>
      </c>
      <c r="AK934">
        <v>15</v>
      </c>
      <c r="AL934">
        <v>15</v>
      </c>
      <c r="AM934" t="s">
        <v>130</v>
      </c>
      <c r="AN934">
        <v>1</v>
      </c>
      <c r="AO934">
        <v>17</v>
      </c>
      <c r="AP934">
        <v>10</v>
      </c>
      <c r="AQ934">
        <v>42</v>
      </c>
      <c r="AR934">
        <v>161</v>
      </c>
    </row>
    <row r="935" spans="1:10" ht="13.5">
      <c r="A935">
        <v>935</v>
      </c>
      <c r="I935" t="s">
        <v>171</v>
      </c>
      <c r="J935" t="s">
        <v>171</v>
      </c>
    </row>
    <row r="936" spans="1:44" ht="13.5">
      <c r="A936">
        <v>936</v>
      </c>
      <c r="C936">
        <v>11000</v>
      </c>
      <c r="D936" t="s">
        <v>172</v>
      </c>
      <c r="E936" t="s">
        <v>72</v>
      </c>
      <c r="F936">
        <v>0</v>
      </c>
      <c r="G936" t="s">
        <v>73</v>
      </c>
      <c r="H936">
        <v>0</v>
      </c>
      <c r="I936" t="s">
        <v>171</v>
      </c>
      <c r="J936" t="s">
        <v>74</v>
      </c>
      <c r="L936">
        <v>2351338</v>
      </c>
      <c r="M936">
        <v>1604241</v>
      </c>
      <c r="N936">
        <v>1449125</v>
      </c>
      <c r="O936">
        <v>472034</v>
      </c>
      <c r="P936">
        <v>774791</v>
      </c>
      <c r="Q936">
        <v>33957</v>
      </c>
      <c r="R936">
        <v>168343</v>
      </c>
      <c r="S936">
        <v>155116</v>
      </c>
      <c r="T936">
        <v>4862</v>
      </c>
      <c r="U936">
        <v>3669</v>
      </c>
      <c r="V936">
        <v>1193</v>
      </c>
      <c r="W936">
        <v>19021</v>
      </c>
      <c r="X936">
        <v>12369</v>
      </c>
      <c r="Y936">
        <v>6652</v>
      </c>
      <c r="Z936">
        <v>20126</v>
      </c>
      <c r="AA936">
        <v>16140</v>
      </c>
      <c r="AB936">
        <v>3986</v>
      </c>
      <c r="AC936">
        <v>49516</v>
      </c>
      <c r="AD936">
        <v>34700</v>
      </c>
      <c r="AE936">
        <v>14769</v>
      </c>
      <c r="AF936">
        <v>4448</v>
      </c>
      <c r="AG936">
        <v>14998</v>
      </c>
      <c r="AH936">
        <v>2196</v>
      </c>
      <c r="AI936">
        <v>1338</v>
      </c>
      <c r="AJ936">
        <v>515</v>
      </c>
      <c r="AK936">
        <v>5987</v>
      </c>
      <c r="AL936">
        <v>4424</v>
      </c>
      <c r="AM936">
        <v>1401</v>
      </c>
      <c r="AN936">
        <v>13854</v>
      </c>
      <c r="AO936">
        <v>20108</v>
      </c>
      <c r="AP936">
        <v>24503</v>
      </c>
      <c r="AQ936">
        <v>719699</v>
      </c>
      <c r="AR936">
        <v>103653</v>
      </c>
    </row>
    <row r="937" spans="1:44" ht="13.5">
      <c r="A937">
        <v>937</v>
      </c>
      <c r="C937">
        <v>11000</v>
      </c>
      <c r="D937" t="s">
        <v>172</v>
      </c>
      <c r="E937" t="s">
        <v>72</v>
      </c>
      <c r="F937">
        <v>0</v>
      </c>
      <c r="G937" t="s">
        <v>75</v>
      </c>
      <c r="H937">
        <v>1</v>
      </c>
      <c r="I937" t="s">
        <v>171</v>
      </c>
      <c r="J937" t="s">
        <v>76</v>
      </c>
      <c r="L937">
        <v>760196</v>
      </c>
      <c r="M937">
        <v>582872</v>
      </c>
      <c r="N937">
        <v>459805</v>
      </c>
      <c r="O937">
        <v>239958</v>
      </c>
      <c r="P937">
        <v>135824</v>
      </c>
      <c r="Q937">
        <v>16234</v>
      </c>
      <c r="R937">
        <v>67789</v>
      </c>
      <c r="S937">
        <v>123067</v>
      </c>
      <c r="T937">
        <v>3978</v>
      </c>
      <c r="U937">
        <v>3033</v>
      </c>
      <c r="V937">
        <v>945</v>
      </c>
      <c r="W937">
        <v>17854</v>
      </c>
      <c r="X937">
        <v>11685</v>
      </c>
      <c r="Y937">
        <v>6169</v>
      </c>
      <c r="Z937">
        <v>17784</v>
      </c>
      <c r="AA937">
        <v>14432</v>
      </c>
      <c r="AB937">
        <v>3352</v>
      </c>
      <c r="AC937">
        <v>45443</v>
      </c>
      <c r="AD937">
        <v>32338</v>
      </c>
      <c r="AE937">
        <v>13058</v>
      </c>
      <c r="AF937">
        <v>3078</v>
      </c>
      <c r="AG937">
        <v>9829</v>
      </c>
      <c r="AH937">
        <v>1628</v>
      </c>
      <c r="AI937">
        <v>958</v>
      </c>
      <c r="AJ937">
        <v>337</v>
      </c>
      <c r="AK937">
        <v>4498</v>
      </c>
      <c r="AL937">
        <v>3401</v>
      </c>
      <c r="AM937">
        <v>944</v>
      </c>
      <c r="AN937">
        <v>3855</v>
      </c>
      <c r="AO937">
        <v>15120</v>
      </c>
      <c r="AP937">
        <v>4349</v>
      </c>
      <c r="AQ937">
        <v>172975</v>
      </c>
      <c r="AR937">
        <v>89274</v>
      </c>
    </row>
    <row r="938" spans="1:44" ht="13.5">
      <c r="A938">
        <v>938</v>
      </c>
      <c r="C938">
        <v>11000</v>
      </c>
      <c r="D938" t="s">
        <v>172</v>
      </c>
      <c r="E938" t="s">
        <v>77</v>
      </c>
      <c r="F938">
        <v>0</v>
      </c>
      <c r="G938" t="s">
        <v>73</v>
      </c>
      <c r="H938">
        <v>0</v>
      </c>
      <c r="I938" t="s">
        <v>171</v>
      </c>
      <c r="J938" t="s">
        <v>78</v>
      </c>
      <c r="L938">
        <v>5682685</v>
      </c>
      <c r="M938">
        <v>4896685</v>
      </c>
      <c r="N938">
        <v>4237267</v>
      </c>
      <c r="O938">
        <v>944068</v>
      </c>
      <c r="P938">
        <v>2809717</v>
      </c>
      <c r="Q938">
        <v>78920</v>
      </c>
      <c r="R938">
        <v>404562</v>
      </c>
      <c r="S938">
        <v>659418</v>
      </c>
      <c r="T938">
        <v>19448</v>
      </c>
      <c r="U938">
        <v>14676</v>
      </c>
      <c r="V938">
        <v>4772</v>
      </c>
      <c r="W938">
        <v>57063</v>
      </c>
      <c r="X938">
        <v>37107</v>
      </c>
      <c r="Y938">
        <v>19956</v>
      </c>
      <c r="Z938">
        <v>118675</v>
      </c>
      <c r="AA938">
        <v>95438</v>
      </c>
      <c r="AB938">
        <v>23237</v>
      </c>
      <c r="AC938">
        <v>234258</v>
      </c>
      <c r="AD938">
        <v>165184</v>
      </c>
      <c r="AE938">
        <v>68865</v>
      </c>
      <c r="AF938">
        <v>14227</v>
      </c>
      <c r="AG938">
        <v>69558</v>
      </c>
      <c r="AH938">
        <v>10605</v>
      </c>
      <c r="AI938">
        <v>6192</v>
      </c>
      <c r="AJ938">
        <v>2327</v>
      </c>
      <c r="AK938">
        <v>38909</v>
      </c>
      <c r="AL938">
        <v>28954</v>
      </c>
      <c r="AM938">
        <v>8954</v>
      </c>
      <c r="AN938">
        <v>28955</v>
      </c>
      <c r="AO938">
        <v>67720</v>
      </c>
      <c r="AP938">
        <v>59232</v>
      </c>
      <c r="AQ938">
        <v>719699</v>
      </c>
      <c r="AR938">
        <v>507992</v>
      </c>
    </row>
    <row r="939" spans="1:44" ht="13.5">
      <c r="A939">
        <v>939</v>
      </c>
      <c r="C939">
        <v>11000</v>
      </c>
      <c r="D939" t="s">
        <v>172</v>
      </c>
      <c r="E939" t="s">
        <v>77</v>
      </c>
      <c r="F939">
        <v>0</v>
      </c>
      <c r="G939" t="s">
        <v>75</v>
      </c>
      <c r="H939">
        <v>1</v>
      </c>
      <c r="I939" t="s">
        <v>171</v>
      </c>
      <c r="J939" t="s">
        <v>76</v>
      </c>
      <c r="L939">
        <v>1822977</v>
      </c>
      <c r="M939">
        <v>1637508</v>
      </c>
      <c r="N939">
        <v>1097131</v>
      </c>
      <c r="O939">
        <v>479916</v>
      </c>
      <c r="P939">
        <v>435267</v>
      </c>
      <c r="Q939">
        <v>35349</v>
      </c>
      <c r="R939">
        <v>146599</v>
      </c>
      <c r="S939">
        <v>540377</v>
      </c>
      <c r="T939">
        <v>15912</v>
      </c>
      <c r="U939">
        <v>12132</v>
      </c>
      <c r="V939">
        <v>3780</v>
      </c>
      <c r="W939">
        <v>53562</v>
      </c>
      <c r="X939">
        <v>35055</v>
      </c>
      <c r="Y939">
        <v>18507</v>
      </c>
      <c r="Z939">
        <v>105151</v>
      </c>
      <c r="AA939">
        <v>85551</v>
      </c>
      <c r="AB939">
        <v>19600</v>
      </c>
      <c r="AC939">
        <v>214769</v>
      </c>
      <c r="AD939">
        <v>153881</v>
      </c>
      <c r="AE939">
        <v>60679</v>
      </c>
      <c r="AF939">
        <v>9794</v>
      </c>
      <c r="AG939">
        <v>44952</v>
      </c>
      <c r="AH939">
        <v>7932</v>
      </c>
      <c r="AI939">
        <v>4395</v>
      </c>
      <c r="AJ939">
        <v>1497</v>
      </c>
      <c r="AK939">
        <v>29270</v>
      </c>
      <c r="AL939">
        <v>22284</v>
      </c>
      <c r="AM939">
        <v>6038</v>
      </c>
      <c r="AN939">
        <v>8150</v>
      </c>
      <c r="AO939">
        <v>50885</v>
      </c>
      <c r="AP939">
        <v>12494</v>
      </c>
      <c r="AQ939">
        <v>172975</v>
      </c>
      <c r="AR939">
        <v>437216</v>
      </c>
    </row>
    <row r="940" spans="1:44" ht="13.5">
      <c r="A940">
        <v>940</v>
      </c>
      <c r="C940">
        <v>11000</v>
      </c>
      <c r="D940" t="s">
        <v>172</v>
      </c>
      <c r="E940" t="s">
        <v>79</v>
      </c>
      <c r="F940">
        <v>0</v>
      </c>
      <c r="G940" t="s">
        <v>73</v>
      </c>
      <c r="H940">
        <v>0</v>
      </c>
      <c r="I940" t="s">
        <v>171</v>
      </c>
      <c r="J940" t="s">
        <v>80</v>
      </c>
      <c r="L940">
        <v>1087348</v>
      </c>
      <c r="M940">
        <v>908165</v>
      </c>
      <c r="N940">
        <v>735248</v>
      </c>
      <c r="O940">
        <v>422765</v>
      </c>
      <c r="P940">
        <v>225813</v>
      </c>
      <c r="Q940">
        <v>16404</v>
      </c>
      <c r="R940">
        <v>70266</v>
      </c>
      <c r="S940">
        <v>172917</v>
      </c>
      <c r="T940">
        <v>7660</v>
      </c>
      <c r="U940">
        <v>5836</v>
      </c>
      <c r="V940">
        <v>1824</v>
      </c>
      <c r="W940">
        <v>25119</v>
      </c>
      <c r="X940">
        <v>16035</v>
      </c>
      <c r="Y940">
        <v>9084</v>
      </c>
      <c r="Z940">
        <v>33803</v>
      </c>
      <c r="AA940">
        <v>27485</v>
      </c>
      <c r="AB940">
        <v>6318</v>
      </c>
      <c r="AC940">
        <v>50412</v>
      </c>
      <c r="AD940">
        <v>35327</v>
      </c>
      <c r="AE940">
        <v>14995</v>
      </c>
      <c r="AF940">
        <v>6126</v>
      </c>
      <c r="AG940">
        <v>17687</v>
      </c>
      <c r="AH940">
        <v>2563</v>
      </c>
      <c r="AI940">
        <v>1470</v>
      </c>
      <c r="AJ940">
        <v>515</v>
      </c>
      <c r="AK940">
        <v>6850</v>
      </c>
      <c r="AL940">
        <v>5180</v>
      </c>
      <c r="AM940">
        <v>1360</v>
      </c>
      <c r="AN940">
        <v>6200</v>
      </c>
      <c r="AO940">
        <v>16497</v>
      </c>
      <c r="AP940">
        <v>6208</v>
      </c>
      <c r="AQ940">
        <v>172975</v>
      </c>
      <c r="AR940">
        <v>120754</v>
      </c>
    </row>
    <row r="941" spans="1:44" ht="13.5">
      <c r="A941">
        <v>941</v>
      </c>
      <c r="C941">
        <v>11000</v>
      </c>
      <c r="D941" t="s">
        <v>172</v>
      </c>
      <c r="E941" t="s">
        <v>81</v>
      </c>
      <c r="F941">
        <v>1</v>
      </c>
      <c r="I941" t="s">
        <v>171</v>
      </c>
      <c r="J941" t="s">
        <v>82</v>
      </c>
      <c r="L941">
        <v>322379</v>
      </c>
      <c r="M941">
        <v>242929</v>
      </c>
      <c r="N941">
        <v>161317</v>
      </c>
      <c r="O941">
        <v>85059</v>
      </c>
      <c r="P941">
        <v>34542</v>
      </c>
      <c r="Q941">
        <v>7327</v>
      </c>
      <c r="R941">
        <v>34389</v>
      </c>
      <c r="S941">
        <v>81612</v>
      </c>
      <c r="T941">
        <v>2455</v>
      </c>
      <c r="U941">
        <v>1866</v>
      </c>
      <c r="V941">
        <v>589</v>
      </c>
      <c r="W941">
        <v>15325</v>
      </c>
      <c r="X941">
        <v>9996</v>
      </c>
      <c r="Y941">
        <v>5329</v>
      </c>
      <c r="Z941">
        <v>10042</v>
      </c>
      <c r="AA941">
        <v>8307</v>
      </c>
      <c r="AB941">
        <v>1735</v>
      </c>
      <c r="AC941">
        <v>33164</v>
      </c>
      <c r="AD941">
        <v>24100</v>
      </c>
      <c r="AE941">
        <v>9017</v>
      </c>
      <c r="AF941">
        <v>1558</v>
      </c>
      <c r="AG941">
        <v>3861</v>
      </c>
      <c r="AH941">
        <v>1196</v>
      </c>
      <c r="AI941">
        <v>654</v>
      </c>
      <c r="AJ941">
        <v>244</v>
      </c>
      <c r="AK941">
        <v>3049</v>
      </c>
      <c r="AL941">
        <v>2277</v>
      </c>
      <c r="AM941">
        <v>648</v>
      </c>
      <c r="AN941">
        <v>1481</v>
      </c>
      <c r="AO941">
        <v>9481</v>
      </c>
      <c r="AP941">
        <v>1623</v>
      </c>
      <c r="AQ941">
        <v>77827</v>
      </c>
      <c r="AR941">
        <v>57929</v>
      </c>
    </row>
    <row r="942" spans="1:44" ht="13.5">
      <c r="A942">
        <v>942</v>
      </c>
      <c r="C942">
        <v>11000</v>
      </c>
      <c r="D942" t="s">
        <v>172</v>
      </c>
      <c r="E942" t="s">
        <v>83</v>
      </c>
      <c r="F942">
        <v>1</v>
      </c>
      <c r="I942" t="s">
        <v>171</v>
      </c>
      <c r="J942" t="s">
        <v>84</v>
      </c>
      <c r="L942">
        <v>803172</v>
      </c>
      <c r="M942">
        <v>720192</v>
      </c>
      <c r="N942">
        <v>368343</v>
      </c>
      <c r="O942">
        <v>170118</v>
      </c>
      <c r="P942">
        <v>108815</v>
      </c>
      <c r="Q942">
        <v>15786</v>
      </c>
      <c r="R942">
        <v>73624</v>
      </c>
      <c r="S942">
        <v>351849</v>
      </c>
      <c r="T942">
        <v>9820</v>
      </c>
      <c r="U942">
        <v>7464</v>
      </c>
      <c r="V942">
        <v>2356</v>
      </c>
      <c r="W942">
        <v>45975</v>
      </c>
      <c r="X942">
        <v>29988</v>
      </c>
      <c r="Y942">
        <v>15987</v>
      </c>
      <c r="Z942">
        <v>58922</v>
      </c>
      <c r="AA942">
        <v>48912</v>
      </c>
      <c r="AB942">
        <v>10010</v>
      </c>
      <c r="AC942">
        <v>154433</v>
      </c>
      <c r="AD942">
        <v>113123</v>
      </c>
      <c r="AE942">
        <v>41101</v>
      </c>
      <c r="AF942">
        <v>4966</v>
      </c>
      <c r="AG942">
        <v>17604</v>
      </c>
      <c r="AH942">
        <v>5885</v>
      </c>
      <c r="AI942">
        <v>2966</v>
      </c>
      <c r="AJ942">
        <v>1078</v>
      </c>
      <c r="AK942">
        <v>19581</v>
      </c>
      <c r="AL942">
        <v>14698</v>
      </c>
      <c r="AM942">
        <v>4117</v>
      </c>
      <c r="AN942">
        <v>3123</v>
      </c>
      <c r="AO942">
        <v>31540</v>
      </c>
      <c r="AP942">
        <v>5153</v>
      </c>
      <c r="AQ942">
        <v>77827</v>
      </c>
      <c r="AR942">
        <v>279442</v>
      </c>
    </row>
    <row r="943" spans="1:44" ht="13.5">
      <c r="A943">
        <v>943</v>
      </c>
      <c r="C943">
        <v>11000</v>
      </c>
      <c r="D943" t="s">
        <v>172</v>
      </c>
      <c r="E943" t="s">
        <v>85</v>
      </c>
      <c r="F943">
        <v>1</v>
      </c>
      <c r="I943" t="s">
        <v>171</v>
      </c>
      <c r="J943" t="s">
        <v>86</v>
      </c>
      <c r="L943">
        <v>397424</v>
      </c>
      <c r="M943">
        <v>317647</v>
      </c>
      <c r="N943">
        <v>221969</v>
      </c>
      <c r="O943">
        <v>129384</v>
      </c>
      <c r="P943">
        <v>50733</v>
      </c>
      <c r="Q943">
        <v>7337</v>
      </c>
      <c r="R943">
        <v>34515</v>
      </c>
      <c r="S943">
        <v>95678</v>
      </c>
      <c r="T943">
        <v>4396</v>
      </c>
      <c r="U943">
        <v>3342</v>
      </c>
      <c r="V943">
        <v>1054</v>
      </c>
      <c r="W943">
        <v>15667</v>
      </c>
      <c r="X943">
        <v>10177</v>
      </c>
      <c r="Y943">
        <v>5490</v>
      </c>
      <c r="Z943">
        <v>16995</v>
      </c>
      <c r="AA943">
        <v>14095</v>
      </c>
      <c r="AB943">
        <v>2900</v>
      </c>
      <c r="AC943">
        <v>33336</v>
      </c>
      <c r="AD943">
        <v>24181</v>
      </c>
      <c r="AE943">
        <v>9105</v>
      </c>
      <c r="AF943">
        <v>2403</v>
      </c>
      <c r="AG943">
        <v>5876</v>
      </c>
      <c r="AH943">
        <v>1499</v>
      </c>
      <c r="AI943">
        <v>784</v>
      </c>
      <c r="AJ943">
        <v>276</v>
      </c>
      <c r="AK943">
        <v>3708</v>
      </c>
      <c r="AL943">
        <v>2733</v>
      </c>
      <c r="AM943">
        <v>755</v>
      </c>
      <c r="AN943">
        <v>2097</v>
      </c>
      <c r="AO943">
        <v>9701</v>
      </c>
      <c r="AP943">
        <v>1950</v>
      </c>
      <c r="AQ943">
        <v>77827</v>
      </c>
      <c r="AR943">
        <v>67776</v>
      </c>
    </row>
    <row r="944" spans="1:44" ht="13.5">
      <c r="A944">
        <v>944</v>
      </c>
      <c r="C944">
        <v>11000</v>
      </c>
      <c r="D944" t="s">
        <v>172</v>
      </c>
      <c r="E944" t="s">
        <v>87</v>
      </c>
      <c r="F944">
        <v>1</v>
      </c>
      <c r="I944" t="s">
        <v>171</v>
      </c>
      <c r="J944" t="s">
        <v>88</v>
      </c>
      <c r="L944">
        <v>73154</v>
      </c>
      <c r="M944">
        <v>57101</v>
      </c>
      <c r="N944">
        <v>25374</v>
      </c>
      <c r="O944">
        <v>9392</v>
      </c>
      <c r="P944">
        <v>3287</v>
      </c>
      <c r="Q944">
        <v>1893</v>
      </c>
      <c r="R944">
        <v>10802</v>
      </c>
      <c r="S944">
        <v>31727</v>
      </c>
      <c r="T944">
        <v>896</v>
      </c>
      <c r="U944">
        <v>698</v>
      </c>
      <c r="V944">
        <v>198</v>
      </c>
      <c r="W944">
        <v>9441</v>
      </c>
      <c r="X944">
        <v>6263</v>
      </c>
      <c r="Y944">
        <v>3178</v>
      </c>
      <c r="Z944">
        <v>1982</v>
      </c>
      <c r="AA944">
        <v>1674</v>
      </c>
      <c r="AB944">
        <v>308</v>
      </c>
      <c r="AC944">
        <v>12830</v>
      </c>
      <c r="AD944">
        <v>9426</v>
      </c>
      <c r="AE944">
        <v>3370</v>
      </c>
      <c r="AF944">
        <v>268</v>
      </c>
      <c r="AG944">
        <v>587</v>
      </c>
      <c r="AH944">
        <v>646</v>
      </c>
      <c r="AI944">
        <v>358</v>
      </c>
      <c r="AJ944">
        <v>135</v>
      </c>
      <c r="AK944">
        <v>1427</v>
      </c>
      <c r="AL944">
        <v>1069</v>
      </c>
      <c r="AM944">
        <v>299</v>
      </c>
      <c r="AN944">
        <v>319</v>
      </c>
      <c r="AO944">
        <v>3331</v>
      </c>
      <c r="AP944">
        <v>389</v>
      </c>
      <c r="AQ944">
        <v>15664</v>
      </c>
      <c r="AR944">
        <v>19821</v>
      </c>
    </row>
    <row r="945" spans="1:44" ht="13.5">
      <c r="A945">
        <v>945</v>
      </c>
      <c r="C945">
        <v>11000</v>
      </c>
      <c r="D945" t="s">
        <v>172</v>
      </c>
      <c r="E945" t="s">
        <v>89</v>
      </c>
      <c r="F945">
        <v>1</v>
      </c>
      <c r="I945" t="s">
        <v>171</v>
      </c>
      <c r="J945" t="s">
        <v>90</v>
      </c>
      <c r="L945">
        <v>200948</v>
      </c>
      <c r="M945">
        <v>183921</v>
      </c>
      <c r="N945">
        <v>56285</v>
      </c>
      <c r="O945">
        <v>18784</v>
      </c>
      <c r="P945">
        <v>10312</v>
      </c>
      <c r="Q945">
        <v>4063</v>
      </c>
      <c r="R945">
        <v>23126</v>
      </c>
      <c r="S945">
        <v>127636</v>
      </c>
      <c r="T945">
        <v>3584</v>
      </c>
      <c r="U945">
        <v>2792</v>
      </c>
      <c r="V945">
        <v>792</v>
      </c>
      <c r="W945">
        <v>28323</v>
      </c>
      <c r="X945">
        <v>18789</v>
      </c>
      <c r="Y945">
        <v>9534</v>
      </c>
      <c r="Z945">
        <v>11240</v>
      </c>
      <c r="AA945">
        <v>9538</v>
      </c>
      <c r="AB945">
        <v>1702</v>
      </c>
      <c r="AC945">
        <v>57311</v>
      </c>
      <c r="AD945">
        <v>42454</v>
      </c>
      <c r="AE945">
        <v>14706</v>
      </c>
      <c r="AF945">
        <v>839</v>
      </c>
      <c r="AG945">
        <v>2664</v>
      </c>
      <c r="AH945">
        <v>3094</v>
      </c>
      <c r="AI945">
        <v>1584</v>
      </c>
      <c r="AJ945">
        <v>578</v>
      </c>
      <c r="AK945">
        <v>9059</v>
      </c>
      <c r="AL945">
        <v>6849</v>
      </c>
      <c r="AM945">
        <v>1858</v>
      </c>
      <c r="AN945">
        <v>661</v>
      </c>
      <c r="AO945">
        <v>10861</v>
      </c>
      <c r="AP945">
        <v>1363</v>
      </c>
      <c r="AQ945">
        <v>15664</v>
      </c>
      <c r="AR945">
        <v>91260</v>
      </c>
    </row>
    <row r="946" spans="1:44" ht="13.5">
      <c r="A946">
        <v>946</v>
      </c>
      <c r="C946">
        <v>11000</v>
      </c>
      <c r="D946" t="s">
        <v>172</v>
      </c>
      <c r="E946" t="s">
        <v>91</v>
      </c>
      <c r="F946">
        <v>1</v>
      </c>
      <c r="I946" t="s">
        <v>171</v>
      </c>
      <c r="J946" t="s">
        <v>92</v>
      </c>
      <c r="L946">
        <v>78005</v>
      </c>
      <c r="M946">
        <v>61930</v>
      </c>
      <c r="N946">
        <v>28637</v>
      </c>
      <c r="O946">
        <v>11722</v>
      </c>
      <c r="P946">
        <v>4217</v>
      </c>
      <c r="Q946">
        <v>1893</v>
      </c>
      <c r="R946">
        <v>10805</v>
      </c>
      <c r="S946">
        <v>33293</v>
      </c>
      <c r="T946">
        <v>1329</v>
      </c>
      <c r="U946">
        <v>1039</v>
      </c>
      <c r="V946">
        <v>290</v>
      </c>
      <c r="W946">
        <v>9442</v>
      </c>
      <c r="X946">
        <v>6264</v>
      </c>
      <c r="Y946">
        <v>3178</v>
      </c>
      <c r="Z946">
        <v>2732</v>
      </c>
      <c r="AA946">
        <v>2321</v>
      </c>
      <c r="AB946">
        <v>411</v>
      </c>
      <c r="AC946">
        <v>12831</v>
      </c>
      <c r="AD946">
        <v>9426</v>
      </c>
      <c r="AE946">
        <v>3371</v>
      </c>
      <c r="AF946">
        <v>306</v>
      </c>
      <c r="AG946">
        <v>737</v>
      </c>
      <c r="AH946">
        <v>709</v>
      </c>
      <c r="AI946">
        <v>367</v>
      </c>
      <c r="AJ946">
        <v>142</v>
      </c>
      <c r="AK946">
        <v>1493</v>
      </c>
      <c r="AL946">
        <v>1110</v>
      </c>
      <c r="AM946">
        <v>312</v>
      </c>
      <c r="AN946">
        <v>365</v>
      </c>
      <c r="AO946">
        <v>3349</v>
      </c>
      <c r="AP946">
        <v>411</v>
      </c>
      <c r="AQ946">
        <v>15664</v>
      </c>
      <c r="AR946">
        <v>20815</v>
      </c>
    </row>
    <row r="947" spans="1:10" ht="13.5">
      <c r="A947">
        <v>947</v>
      </c>
      <c r="I947" t="s">
        <v>173</v>
      </c>
      <c r="J947" t="s">
        <v>173</v>
      </c>
    </row>
    <row r="948" spans="1:44" ht="13.5">
      <c r="A948">
        <v>948</v>
      </c>
      <c r="C948">
        <v>11100</v>
      </c>
      <c r="D948" t="s">
        <v>172</v>
      </c>
      <c r="E948" t="s">
        <v>72</v>
      </c>
      <c r="F948">
        <v>0</v>
      </c>
      <c r="G948" t="s">
        <v>73</v>
      </c>
      <c r="H948">
        <v>0</v>
      </c>
      <c r="I948" t="s">
        <v>173</v>
      </c>
      <c r="J948" t="s">
        <v>74</v>
      </c>
      <c r="L948">
        <v>469549</v>
      </c>
      <c r="M948">
        <v>311391</v>
      </c>
      <c r="N948">
        <v>284529</v>
      </c>
      <c r="O948">
        <v>90680</v>
      </c>
      <c r="P948">
        <v>156304</v>
      </c>
      <c r="Q948">
        <v>5928</v>
      </c>
      <c r="R948">
        <v>31617</v>
      </c>
      <c r="S948">
        <v>26862</v>
      </c>
      <c r="T948">
        <v>769</v>
      </c>
      <c r="U948">
        <v>600</v>
      </c>
      <c r="V948">
        <v>169</v>
      </c>
      <c r="W948">
        <v>3587</v>
      </c>
      <c r="X948">
        <v>2406</v>
      </c>
      <c r="Y948">
        <v>1181</v>
      </c>
      <c r="Z948">
        <v>2979</v>
      </c>
      <c r="AA948">
        <v>2417</v>
      </c>
      <c r="AB948">
        <v>562</v>
      </c>
      <c r="AC948">
        <v>8969</v>
      </c>
      <c r="AD948">
        <v>6419</v>
      </c>
      <c r="AE948">
        <v>2547</v>
      </c>
      <c r="AF948">
        <v>779</v>
      </c>
      <c r="AG948">
        <v>2315</v>
      </c>
      <c r="AH948">
        <v>360</v>
      </c>
      <c r="AI948">
        <v>236</v>
      </c>
      <c r="AJ948">
        <v>83</v>
      </c>
      <c r="AK948">
        <v>907</v>
      </c>
      <c r="AL948">
        <v>694</v>
      </c>
      <c r="AM948">
        <v>186</v>
      </c>
      <c r="AN948">
        <v>2699</v>
      </c>
      <c r="AO948">
        <v>3498</v>
      </c>
      <c r="AP948">
        <v>4466</v>
      </c>
      <c r="AQ948">
        <v>152530</v>
      </c>
      <c r="AR948">
        <v>17408</v>
      </c>
    </row>
    <row r="949" spans="1:44" ht="13.5">
      <c r="A949">
        <v>949</v>
      </c>
      <c r="C949">
        <v>11100</v>
      </c>
      <c r="D949" t="s">
        <v>172</v>
      </c>
      <c r="E949" t="s">
        <v>72</v>
      </c>
      <c r="F949">
        <v>0</v>
      </c>
      <c r="G949" t="s">
        <v>75</v>
      </c>
      <c r="H949">
        <v>1</v>
      </c>
      <c r="I949" t="s">
        <v>173</v>
      </c>
      <c r="J949" t="s">
        <v>76</v>
      </c>
      <c r="L949">
        <v>141275</v>
      </c>
      <c r="M949">
        <v>105648</v>
      </c>
      <c r="N949">
        <v>84023</v>
      </c>
      <c r="O949">
        <v>44025</v>
      </c>
      <c r="P949">
        <v>24360</v>
      </c>
      <c r="Q949">
        <v>2781</v>
      </c>
      <c r="R949">
        <v>12857</v>
      </c>
      <c r="S949">
        <v>21625</v>
      </c>
      <c r="T949">
        <v>645</v>
      </c>
      <c r="U949">
        <v>506</v>
      </c>
      <c r="V949">
        <v>139</v>
      </c>
      <c r="W949">
        <v>3383</v>
      </c>
      <c r="X949">
        <v>2279</v>
      </c>
      <c r="Y949">
        <v>1104</v>
      </c>
      <c r="Z949">
        <v>2670</v>
      </c>
      <c r="AA949">
        <v>2185</v>
      </c>
      <c r="AB949">
        <v>485</v>
      </c>
      <c r="AC949">
        <v>8351</v>
      </c>
      <c r="AD949">
        <v>6077</v>
      </c>
      <c r="AE949">
        <v>2271</v>
      </c>
      <c r="AF949">
        <v>574</v>
      </c>
      <c r="AG949">
        <v>1549</v>
      </c>
      <c r="AH949">
        <v>266</v>
      </c>
      <c r="AI949">
        <v>170</v>
      </c>
      <c r="AJ949">
        <v>56</v>
      </c>
      <c r="AK949">
        <v>699</v>
      </c>
      <c r="AL949">
        <v>543</v>
      </c>
      <c r="AM949">
        <v>130</v>
      </c>
      <c r="AN949">
        <v>794</v>
      </c>
      <c r="AO949">
        <v>2694</v>
      </c>
      <c r="AP949">
        <v>737</v>
      </c>
      <c r="AQ949">
        <v>34890</v>
      </c>
      <c r="AR949">
        <v>15324</v>
      </c>
    </row>
    <row r="950" spans="1:44" ht="13.5">
      <c r="A950">
        <v>950</v>
      </c>
      <c r="C950">
        <v>11100</v>
      </c>
      <c r="D950" t="s">
        <v>172</v>
      </c>
      <c r="E950" t="s">
        <v>77</v>
      </c>
      <c r="F950">
        <v>0</v>
      </c>
      <c r="G950" t="s">
        <v>73</v>
      </c>
      <c r="H950">
        <v>0</v>
      </c>
      <c r="I950" t="s">
        <v>173</v>
      </c>
      <c r="J950" t="s">
        <v>78</v>
      </c>
      <c r="L950">
        <v>1116283</v>
      </c>
      <c r="M950">
        <v>950486</v>
      </c>
      <c r="N950">
        <v>839054</v>
      </c>
      <c r="O950">
        <v>181360</v>
      </c>
      <c r="P950">
        <v>567919</v>
      </c>
      <c r="Q950">
        <v>13763</v>
      </c>
      <c r="R950">
        <v>76012</v>
      </c>
      <c r="S950">
        <v>111432</v>
      </c>
      <c r="T950">
        <v>3076</v>
      </c>
      <c r="U950">
        <v>2400</v>
      </c>
      <c r="V950">
        <v>676</v>
      </c>
      <c r="W950">
        <v>10761</v>
      </c>
      <c r="X950">
        <v>7218</v>
      </c>
      <c r="Y950">
        <v>3543</v>
      </c>
      <c r="Z950">
        <v>17404</v>
      </c>
      <c r="AA950">
        <v>14170</v>
      </c>
      <c r="AB950">
        <v>3234</v>
      </c>
      <c r="AC950">
        <v>42211</v>
      </c>
      <c r="AD950">
        <v>30399</v>
      </c>
      <c r="AE950">
        <v>11799</v>
      </c>
      <c r="AF950">
        <v>2478</v>
      </c>
      <c r="AG950">
        <v>10631</v>
      </c>
      <c r="AH950">
        <v>1692</v>
      </c>
      <c r="AI950">
        <v>1093</v>
      </c>
      <c r="AJ950">
        <v>375</v>
      </c>
      <c r="AK950">
        <v>5838</v>
      </c>
      <c r="AL950">
        <v>4521</v>
      </c>
      <c r="AM950">
        <v>1158</v>
      </c>
      <c r="AN950">
        <v>5617</v>
      </c>
      <c r="AO950">
        <v>11724</v>
      </c>
      <c r="AP950">
        <v>10433</v>
      </c>
      <c r="AQ950">
        <v>152530</v>
      </c>
      <c r="AR950">
        <v>83984</v>
      </c>
    </row>
    <row r="951" spans="1:44" ht="13.5">
      <c r="A951">
        <v>951</v>
      </c>
      <c r="C951">
        <v>11100</v>
      </c>
      <c r="D951" t="s">
        <v>172</v>
      </c>
      <c r="E951" t="s">
        <v>77</v>
      </c>
      <c r="F951">
        <v>0</v>
      </c>
      <c r="G951" t="s">
        <v>75</v>
      </c>
      <c r="H951">
        <v>1</v>
      </c>
      <c r="I951" t="s">
        <v>173</v>
      </c>
      <c r="J951" t="s">
        <v>76</v>
      </c>
      <c r="L951">
        <v>329960</v>
      </c>
      <c r="M951">
        <v>293032</v>
      </c>
      <c r="N951">
        <v>200058</v>
      </c>
      <c r="O951">
        <v>88050</v>
      </c>
      <c r="P951">
        <v>78138</v>
      </c>
      <c r="Q951">
        <v>6074</v>
      </c>
      <c r="R951">
        <v>27796</v>
      </c>
      <c r="S951">
        <v>92974</v>
      </c>
      <c r="T951">
        <v>2580</v>
      </c>
      <c r="U951">
        <v>2024</v>
      </c>
      <c r="V951">
        <v>556</v>
      </c>
      <c r="W951">
        <v>10149</v>
      </c>
      <c r="X951">
        <v>6837</v>
      </c>
      <c r="Y951">
        <v>3312</v>
      </c>
      <c r="Z951">
        <v>15642</v>
      </c>
      <c r="AA951">
        <v>12840</v>
      </c>
      <c r="AB951">
        <v>2802</v>
      </c>
      <c r="AC951">
        <v>39279</v>
      </c>
      <c r="AD951">
        <v>28775</v>
      </c>
      <c r="AE951">
        <v>10491</v>
      </c>
      <c r="AF951">
        <v>1816</v>
      </c>
      <c r="AG951">
        <v>7001</v>
      </c>
      <c r="AH951">
        <v>1251</v>
      </c>
      <c r="AI951">
        <v>780</v>
      </c>
      <c r="AJ951">
        <v>251</v>
      </c>
      <c r="AK951">
        <v>4538</v>
      </c>
      <c r="AL951">
        <v>3575</v>
      </c>
      <c r="AM951">
        <v>809</v>
      </c>
      <c r="AN951">
        <v>1674</v>
      </c>
      <c r="AO951">
        <v>9044</v>
      </c>
      <c r="AP951">
        <v>2038</v>
      </c>
      <c r="AQ951">
        <v>34890</v>
      </c>
      <c r="AR951">
        <v>73891</v>
      </c>
    </row>
    <row r="952" spans="1:44" ht="13.5">
      <c r="A952">
        <v>952</v>
      </c>
      <c r="C952">
        <v>11100</v>
      </c>
      <c r="D952" t="s">
        <v>172</v>
      </c>
      <c r="E952" t="s">
        <v>79</v>
      </c>
      <c r="F952">
        <v>0</v>
      </c>
      <c r="G952" t="s">
        <v>73</v>
      </c>
      <c r="H952">
        <v>0</v>
      </c>
      <c r="I952" t="s">
        <v>173</v>
      </c>
      <c r="J952" t="s">
        <v>80</v>
      </c>
      <c r="L952">
        <v>201498</v>
      </c>
      <c r="M952">
        <v>165566</v>
      </c>
      <c r="N952">
        <v>135281</v>
      </c>
      <c r="O952">
        <v>78401</v>
      </c>
      <c r="P952">
        <v>40685</v>
      </c>
      <c r="Q952">
        <v>2813</v>
      </c>
      <c r="R952">
        <v>13382</v>
      </c>
      <c r="S952">
        <v>30285</v>
      </c>
      <c r="T952">
        <v>1267</v>
      </c>
      <c r="U952">
        <v>997</v>
      </c>
      <c r="V952">
        <v>270</v>
      </c>
      <c r="W952">
        <v>4823</v>
      </c>
      <c r="X952">
        <v>3185</v>
      </c>
      <c r="Y952">
        <v>1638</v>
      </c>
      <c r="Z952">
        <v>5112</v>
      </c>
      <c r="AA952">
        <v>4190</v>
      </c>
      <c r="AB952">
        <v>922</v>
      </c>
      <c r="AC952">
        <v>9334</v>
      </c>
      <c r="AD952">
        <v>6705</v>
      </c>
      <c r="AE952">
        <v>2624</v>
      </c>
      <c r="AF952">
        <v>1162</v>
      </c>
      <c r="AG952">
        <v>2834</v>
      </c>
      <c r="AH952">
        <v>441</v>
      </c>
      <c r="AI952">
        <v>277</v>
      </c>
      <c r="AJ952">
        <v>87</v>
      </c>
      <c r="AK952">
        <v>1087</v>
      </c>
      <c r="AL952">
        <v>851</v>
      </c>
      <c r="AM952">
        <v>183</v>
      </c>
      <c r="AN952">
        <v>1299</v>
      </c>
      <c r="AO952">
        <v>2926</v>
      </c>
      <c r="AP952">
        <v>1042</v>
      </c>
      <c r="AQ952">
        <v>34890</v>
      </c>
      <c r="AR952">
        <v>20455</v>
      </c>
    </row>
    <row r="953" spans="1:44" ht="13.5">
      <c r="A953">
        <v>953</v>
      </c>
      <c r="C953">
        <v>11100</v>
      </c>
      <c r="D953" t="s">
        <v>172</v>
      </c>
      <c r="E953" t="s">
        <v>81</v>
      </c>
      <c r="F953">
        <v>1</v>
      </c>
      <c r="I953" t="s">
        <v>173</v>
      </c>
      <c r="J953" t="s">
        <v>82</v>
      </c>
      <c r="L953">
        <v>64996</v>
      </c>
      <c r="M953">
        <v>47745</v>
      </c>
      <c r="N953">
        <v>32660</v>
      </c>
      <c r="O953">
        <v>17563</v>
      </c>
      <c r="P953">
        <v>6765</v>
      </c>
      <c r="Q953">
        <v>1395</v>
      </c>
      <c r="R953">
        <v>6937</v>
      </c>
      <c r="S953">
        <v>15085</v>
      </c>
      <c r="T953">
        <v>426</v>
      </c>
      <c r="U953">
        <v>334</v>
      </c>
      <c r="V953">
        <v>92</v>
      </c>
      <c r="W953">
        <v>2965</v>
      </c>
      <c r="X953">
        <v>2003</v>
      </c>
      <c r="Y953">
        <v>962</v>
      </c>
      <c r="Z953">
        <v>1587</v>
      </c>
      <c r="AA953">
        <v>1321</v>
      </c>
      <c r="AB953">
        <v>266</v>
      </c>
      <c r="AC953">
        <v>6369</v>
      </c>
      <c r="AD953">
        <v>4728</v>
      </c>
      <c r="AE953">
        <v>1638</v>
      </c>
      <c r="AF953">
        <v>307</v>
      </c>
      <c r="AG953">
        <v>636</v>
      </c>
      <c r="AH953">
        <v>206</v>
      </c>
      <c r="AI953">
        <v>127</v>
      </c>
      <c r="AJ953">
        <v>43</v>
      </c>
      <c r="AK953">
        <v>471</v>
      </c>
      <c r="AL953">
        <v>363</v>
      </c>
      <c r="AM953">
        <v>88</v>
      </c>
      <c r="AN953">
        <v>332</v>
      </c>
      <c r="AO953">
        <v>1786</v>
      </c>
      <c r="AP953">
        <v>285</v>
      </c>
      <c r="AQ953">
        <v>16966</v>
      </c>
      <c r="AR953">
        <v>10513</v>
      </c>
    </row>
    <row r="954" spans="1:44" ht="13.5">
      <c r="A954">
        <v>954</v>
      </c>
      <c r="C954">
        <v>11100</v>
      </c>
      <c r="D954" t="s">
        <v>172</v>
      </c>
      <c r="E954" t="s">
        <v>83</v>
      </c>
      <c r="F954">
        <v>1</v>
      </c>
      <c r="I954" t="s">
        <v>173</v>
      </c>
      <c r="J954" t="s">
        <v>84</v>
      </c>
      <c r="L954">
        <v>156045</v>
      </c>
      <c r="M954">
        <v>138214</v>
      </c>
      <c r="N954">
        <v>74339</v>
      </c>
      <c r="O954">
        <v>35126</v>
      </c>
      <c r="P954">
        <v>21333</v>
      </c>
      <c r="Q954">
        <v>3015</v>
      </c>
      <c r="R954">
        <v>14865</v>
      </c>
      <c r="S954">
        <v>63875</v>
      </c>
      <c r="T954">
        <v>1704</v>
      </c>
      <c r="U954">
        <v>1336</v>
      </c>
      <c r="V954">
        <v>368</v>
      </c>
      <c r="W954">
        <v>8895</v>
      </c>
      <c r="X954">
        <v>6009</v>
      </c>
      <c r="Y954">
        <v>2886</v>
      </c>
      <c r="Z954">
        <v>9225</v>
      </c>
      <c r="AA954">
        <v>7700</v>
      </c>
      <c r="AB954">
        <v>1525</v>
      </c>
      <c r="AC954">
        <v>29605</v>
      </c>
      <c r="AD954">
        <v>22161</v>
      </c>
      <c r="AE954">
        <v>7431</v>
      </c>
      <c r="AF954">
        <v>968</v>
      </c>
      <c r="AG954">
        <v>2866</v>
      </c>
      <c r="AH954">
        <v>968</v>
      </c>
      <c r="AI954">
        <v>577</v>
      </c>
      <c r="AJ954">
        <v>193</v>
      </c>
      <c r="AK954">
        <v>3013</v>
      </c>
      <c r="AL954">
        <v>2362</v>
      </c>
      <c r="AM954">
        <v>537</v>
      </c>
      <c r="AN954">
        <v>701</v>
      </c>
      <c r="AO954">
        <v>5930</v>
      </c>
      <c r="AP954">
        <v>865</v>
      </c>
      <c r="AQ954">
        <v>16966</v>
      </c>
      <c r="AR954">
        <v>49999</v>
      </c>
    </row>
    <row r="955" spans="1:44" ht="13.5">
      <c r="A955">
        <v>955</v>
      </c>
      <c r="C955">
        <v>11100</v>
      </c>
      <c r="D955" t="s">
        <v>172</v>
      </c>
      <c r="E955" t="s">
        <v>85</v>
      </c>
      <c r="F955">
        <v>1</v>
      </c>
      <c r="I955" t="s">
        <v>173</v>
      </c>
      <c r="J955" t="s">
        <v>86</v>
      </c>
      <c r="L955">
        <v>80568</v>
      </c>
      <c r="M955">
        <v>63264</v>
      </c>
      <c r="N955">
        <v>45717</v>
      </c>
      <c r="O955">
        <v>27310</v>
      </c>
      <c r="P955">
        <v>10048</v>
      </c>
      <c r="Q955">
        <v>1396</v>
      </c>
      <c r="R955">
        <v>6963</v>
      </c>
      <c r="S955">
        <v>17547</v>
      </c>
      <c r="T955">
        <v>754</v>
      </c>
      <c r="U955">
        <v>590</v>
      </c>
      <c r="V955">
        <v>164</v>
      </c>
      <c r="W955">
        <v>3046</v>
      </c>
      <c r="X955">
        <v>2050</v>
      </c>
      <c r="Y955">
        <v>996</v>
      </c>
      <c r="Z955">
        <v>2737</v>
      </c>
      <c r="AA955">
        <v>2285</v>
      </c>
      <c r="AB955">
        <v>452</v>
      </c>
      <c r="AC955">
        <v>6401</v>
      </c>
      <c r="AD955">
        <v>4743</v>
      </c>
      <c r="AE955">
        <v>1655</v>
      </c>
      <c r="AF955">
        <v>459</v>
      </c>
      <c r="AG955">
        <v>1002</v>
      </c>
      <c r="AH955">
        <v>263</v>
      </c>
      <c r="AI955">
        <v>155</v>
      </c>
      <c r="AJ955">
        <v>51</v>
      </c>
      <c r="AK955">
        <v>589</v>
      </c>
      <c r="AL955">
        <v>451</v>
      </c>
      <c r="AM955">
        <v>102</v>
      </c>
      <c r="AN955">
        <v>477</v>
      </c>
      <c r="AO955">
        <v>1819</v>
      </c>
      <c r="AP955">
        <v>338</v>
      </c>
      <c r="AQ955">
        <v>16966</v>
      </c>
      <c r="AR955">
        <v>12167</v>
      </c>
    </row>
    <row r="956" spans="1:44" ht="13.5">
      <c r="A956">
        <v>956</v>
      </c>
      <c r="C956">
        <v>11100</v>
      </c>
      <c r="D956" t="s">
        <v>172</v>
      </c>
      <c r="E956" t="s">
        <v>87</v>
      </c>
      <c r="F956">
        <v>1</v>
      </c>
      <c r="I956" t="s">
        <v>173</v>
      </c>
      <c r="J956" t="s">
        <v>88</v>
      </c>
      <c r="L956">
        <v>15698</v>
      </c>
      <c r="M956">
        <v>12012</v>
      </c>
      <c r="N956">
        <v>5719</v>
      </c>
      <c r="O956">
        <v>2338</v>
      </c>
      <c r="P956">
        <v>750</v>
      </c>
      <c r="Q956">
        <v>390</v>
      </c>
      <c r="R956">
        <v>2241</v>
      </c>
      <c r="S956">
        <v>6293</v>
      </c>
      <c r="T956">
        <v>174</v>
      </c>
      <c r="U956">
        <v>136</v>
      </c>
      <c r="V956">
        <v>38</v>
      </c>
      <c r="W956">
        <v>1877</v>
      </c>
      <c r="X956">
        <v>1295</v>
      </c>
      <c r="Y956">
        <v>582</v>
      </c>
      <c r="Z956">
        <v>388</v>
      </c>
      <c r="AA956">
        <v>324</v>
      </c>
      <c r="AB956">
        <v>64</v>
      </c>
      <c r="AC956">
        <v>2609</v>
      </c>
      <c r="AD956">
        <v>1968</v>
      </c>
      <c r="AE956">
        <v>638</v>
      </c>
      <c r="AF956">
        <v>58</v>
      </c>
      <c r="AG956">
        <v>116</v>
      </c>
      <c r="AH956">
        <v>112</v>
      </c>
      <c r="AI956">
        <v>64</v>
      </c>
      <c r="AJ956">
        <v>32</v>
      </c>
      <c r="AK956">
        <v>225</v>
      </c>
      <c r="AL956">
        <v>168</v>
      </c>
      <c r="AM956">
        <v>48</v>
      </c>
      <c r="AN956">
        <v>73</v>
      </c>
      <c r="AO956">
        <v>661</v>
      </c>
      <c r="AP956">
        <v>71</v>
      </c>
      <c r="AQ956">
        <v>3615</v>
      </c>
      <c r="AR956">
        <v>3934</v>
      </c>
    </row>
    <row r="957" spans="1:44" ht="13.5">
      <c r="A957">
        <v>957</v>
      </c>
      <c r="C957">
        <v>11100</v>
      </c>
      <c r="D957" t="s">
        <v>172</v>
      </c>
      <c r="E957" t="s">
        <v>89</v>
      </c>
      <c r="F957">
        <v>1</v>
      </c>
      <c r="I957" t="s">
        <v>173</v>
      </c>
      <c r="J957" t="s">
        <v>90</v>
      </c>
      <c r="L957">
        <v>41717</v>
      </c>
      <c r="M957">
        <v>37844</v>
      </c>
      <c r="N957">
        <v>12677</v>
      </c>
      <c r="O957">
        <v>4676</v>
      </c>
      <c r="P957">
        <v>2346</v>
      </c>
      <c r="Q957">
        <v>843</v>
      </c>
      <c r="R957">
        <v>4812</v>
      </c>
      <c r="S957">
        <v>25167</v>
      </c>
      <c r="T957">
        <v>696</v>
      </c>
      <c r="U957">
        <v>544</v>
      </c>
      <c r="V957">
        <v>152</v>
      </c>
      <c r="W957">
        <v>5631</v>
      </c>
      <c r="X957">
        <v>3885</v>
      </c>
      <c r="Y957">
        <v>1746</v>
      </c>
      <c r="Z957">
        <v>2194</v>
      </c>
      <c r="AA957">
        <v>1838</v>
      </c>
      <c r="AB957">
        <v>356</v>
      </c>
      <c r="AC957">
        <v>11674</v>
      </c>
      <c r="AD957">
        <v>8889</v>
      </c>
      <c r="AE957">
        <v>2772</v>
      </c>
      <c r="AF957">
        <v>185</v>
      </c>
      <c r="AG957">
        <v>521</v>
      </c>
      <c r="AH957">
        <v>520</v>
      </c>
      <c r="AI957">
        <v>288</v>
      </c>
      <c r="AJ957">
        <v>140</v>
      </c>
      <c r="AK957">
        <v>1415</v>
      </c>
      <c r="AL957">
        <v>1082</v>
      </c>
      <c r="AM957">
        <v>283</v>
      </c>
      <c r="AN957">
        <v>151</v>
      </c>
      <c r="AO957">
        <v>2180</v>
      </c>
      <c r="AP957">
        <v>258</v>
      </c>
      <c r="AQ957">
        <v>3615</v>
      </c>
      <c r="AR957">
        <v>17991</v>
      </c>
    </row>
    <row r="958" spans="1:44" ht="13.5">
      <c r="A958">
        <v>958</v>
      </c>
      <c r="C958">
        <v>11100</v>
      </c>
      <c r="D958" t="s">
        <v>172</v>
      </c>
      <c r="E958" t="s">
        <v>91</v>
      </c>
      <c r="F958">
        <v>1</v>
      </c>
      <c r="I958" t="s">
        <v>173</v>
      </c>
      <c r="J958" t="s">
        <v>92</v>
      </c>
      <c r="L958">
        <v>16796</v>
      </c>
      <c r="M958">
        <v>13106</v>
      </c>
      <c r="N958">
        <v>6498</v>
      </c>
      <c r="O958">
        <v>2918</v>
      </c>
      <c r="P958">
        <v>949</v>
      </c>
      <c r="Q958">
        <v>390</v>
      </c>
      <c r="R958">
        <v>2241</v>
      </c>
      <c r="S958">
        <v>6608</v>
      </c>
      <c r="T958">
        <v>261</v>
      </c>
      <c r="U958">
        <v>204</v>
      </c>
      <c r="V958">
        <v>57</v>
      </c>
      <c r="W958">
        <v>1878</v>
      </c>
      <c r="X958">
        <v>1296</v>
      </c>
      <c r="Y958">
        <v>582</v>
      </c>
      <c r="Z958">
        <v>539</v>
      </c>
      <c r="AA958">
        <v>447</v>
      </c>
      <c r="AB958">
        <v>92</v>
      </c>
      <c r="AC958">
        <v>2609</v>
      </c>
      <c r="AD958">
        <v>1968</v>
      </c>
      <c r="AE958">
        <v>638</v>
      </c>
      <c r="AF958">
        <v>69</v>
      </c>
      <c r="AG958">
        <v>152</v>
      </c>
      <c r="AH958">
        <v>122</v>
      </c>
      <c r="AI958">
        <v>65</v>
      </c>
      <c r="AJ958">
        <v>35</v>
      </c>
      <c r="AK958">
        <v>230</v>
      </c>
      <c r="AL958">
        <v>171</v>
      </c>
      <c r="AM958">
        <v>48</v>
      </c>
      <c r="AN958">
        <v>85</v>
      </c>
      <c r="AO958">
        <v>663</v>
      </c>
      <c r="AP958">
        <v>75</v>
      </c>
      <c r="AQ958">
        <v>3615</v>
      </c>
      <c r="AR958">
        <v>4125</v>
      </c>
    </row>
    <row r="959" spans="1:10" ht="13.5">
      <c r="A959">
        <v>959</v>
      </c>
      <c r="I959" t="s">
        <v>174</v>
      </c>
      <c r="J959" t="s">
        <v>174</v>
      </c>
    </row>
    <row r="960" spans="1:44" ht="13.5">
      <c r="A960">
        <v>960</v>
      </c>
      <c r="C960">
        <v>11101</v>
      </c>
      <c r="D960" t="s">
        <v>172</v>
      </c>
      <c r="E960" t="s">
        <v>72</v>
      </c>
      <c r="F960">
        <v>0</v>
      </c>
      <c r="G960" t="s">
        <v>73</v>
      </c>
      <c r="H960">
        <v>0</v>
      </c>
      <c r="I960" t="s">
        <v>174</v>
      </c>
      <c r="J960" t="s">
        <v>74</v>
      </c>
      <c r="L960">
        <v>23328</v>
      </c>
      <c r="M960">
        <v>17551</v>
      </c>
      <c r="N960">
        <v>15841</v>
      </c>
      <c r="O960">
        <v>5042</v>
      </c>
      <c r="P960">
        <v>8694</v>
      </c>
      <c r="Q960">
        <v>360</v>
      </c>
      <c r="R960">
        <v>1745</v>
      </c>
      <c r="S960">
        <v>1710</v>
      </c>
      <c r="T960">
        <v>50</v>
      </c>
      <c r="U960">
        <v>42</v>
      </c>
      <c r="V960">
        <v>8</v>
      </c>
      <c r="W960">
        <v>215</v>
      </c>
      <c r="X960">
        <v>144</v>
      </c>
      <c r="Y960">
        <v>71</v>
      </c>
      <c r="Z960">
        <v>279</v>
      </c>
      <c r="AA960">
        <v>220</v>
      </c>
      <c r="AB960">
        <v>59</v>
      </c>
      <c r="AC960">
        <v>574</v>
      </c>
      <c r="AD960">
        <v>397</v>
      </c>
      <c r="AE960">
        <v>177</v>
      </c>
      <c r="AF960">
        <v>38</v>
      </c>
      <c r="AG960">
        <v>167</v>
      </c>
      <c r="AH960">
        <v>18</v>
      </c>
      <c r="AI960">
        <v>10</v>
      </c>
      <c r="AJ960">
        <v>6</v>
      </c>
      <c r="AK960">
        <v>64</v>
      </c>
      <c r="AL960">
        <v>44</v>
      </c>
      <c r="AM960">
        <v>14</v>
      </c>
      <c r="AN960">
        <v>101</v>
      </c>
      <c r="AO960">
        <v>204</v>
      </c>
      <c r="AP960">
        <v>241</v>
      </c>
      <c r="AQ960">
        <v>5535</v>
      </c>
      <c r="AR960">
        <v>1210</v>
      </c>
    </row>
    <row r="961" spans="1:44" ht="13.5">
      <c r="A961">
        <v>961</v>
      </c>
      <c r="C961">
        <v>11101</v>
      </c>
      <c r="D961" t="s">
        <v>172</v>
      </c>
      <c r="E961" t="s">
        <v>72</v>
      </c>
      <c r="F961">
        <v>0</v>
      </c>
      <c r="G961" t="s">
        <v>75</v>
      </c>
      <c r="H961">
        <v>1</v>
      </c>
      <c r="I961" t="s">
        <v>174</v>
      </c>
      <c r="J961" t="s">
        <v>76</v>
      </c>
      <c r="L961">
        <v>8309</v>
      </c>
      <c r="M961">
        <v>6641</v>
      </c>
      <c r="N961">
        <v>5240</v>
      </c>
      <c r="O961">
        <v>2801</v>
      </c>
      <c r="P961">
        <v>1573</v>
      </c>
      <c r="Q961">
        <v>174</v>
      </c>
      <c r="R961">
        <v>692</v>
      </c>
      <c r="S961">
        <v>1401</v>
      </c>
      <c r="T961">
        <v>38</v>
      </c>
      <c r="U961">
        <v>32</v>
      </c>
      <c r="V961">
        <v>6</v>
      </c>
      <c r="W961">
        <v>202</v>
      </c>
      <c r="X961">
        <v>134</v>
      </c>
      <c r="Y961">
        <v>68</v>
      </c>
      <c r="Z961">
        <v>251</v>
      </c>
      <c r="AA961">
        <v>203</v>
      </c>
      <c r="AB961">
        <v>48</v>
      </c>
      <c r="AC961">
        <v>530</v>
      </c>
      <c r="AD961">
        <v>378</v>
      </c>
      <c r="AE961">
        <v>152</v>
      </c>
      <c r="AF961">
        <v>29</v>
      </c>
      <c r="AG961">
        <v>116</v>
      </c>
      <c r="AH961">
        <v>11</v>
      </c>
      <c r="AI961">
        <v>6</v>
      </c>
      <c r="AJ961">
        <v>3</v>
      </c>
      <c r="AK961">
        <v>49</v>
      </c>
      <c r="AL961">
        <v>33</v>
      </c>
      <c r="AM961">
        <v>10</v>
      </c>
      <c r="AN961">
        <v>33</v>
      </c>
      <c r="AO961">
        <v>142</v>
      </c>
      <c r="AP961">
        <v>35</v>
      </c>
      <c r="AQ961">
        <v>1633</v>
      </c>
      <c r="AR961">
        <v>1053</v>
      </c>
    </row>
    <row r="962" spans="1:44" ht="13.5">
      <c r="A962">
        <v>962</v>
      </c>
      <c r="C962">
        <v>11101</v>
      </c>
      <c r="D962" t="s">
        <v>172</v>
      </c>
      <c r="E962" t="s">
        <v>77</v>
      </c>
      <c r="F962">
        <v>0</v>
      </c>
      <c r="G962" t="s">
        <v>73</v>
      </c>
      <c r="H962">
        <v>0</v>
      </c>
      <c r="I962" t="s">
        <v>174</v>
      </c>
      <c r="J962" t="s">
        <v>78</v>
      </c>
      <c r="L962">
        <v>60469</v>
      </c>
      <c r="M962">
        <v>54329</v>
      </c>
      <c r="N962">
        <v>46800</v>
      </c>
      <c r="O962">
        <v>10084</v>
      </c>
      <c r="P962">
        <v>31681</v>
      </c>
      <c r="Q962">
        <v>846</v>
      </c>
      <c r="R962">
        <v>4189</v>
      </c>
      <c r="S962">
        <v>7529</v>
      </c>
      <c r="T962">
        <v>200</v>
      </c>
      <c r="U962">
        <v>168</v>
      </c>
      <c r="V962">
        <v>32</v>
      </c>
      <c r="W962">
        <v>645</v>
      </c>
      <c r="X962">
        <v>432</v>
      </c>
      <c r="Y962">
        <v>213</v>
      </c>
      <c r="Z962">
        <v>1645</v>
      </c>
      <c r="AA962">
        <v>1302</v>
      </c>
      <c r="AB962">
        <v>343</v>
      </c>
      <c r="AC962">
        <v>2716</v>
      </c>
      <c r="AD962">
        <v>1897</v>
      </c>
      <c r="AE962">
        <v>819</v>
      </c>
      <c r="AF962">
        <v>119</v>
      </c>
      <c r="AG962">
        <v>795</v>
      </c>
      <c r="AH962">
        <v>87</v>
      </c>
      <c r="AI962">
        <v>46</v>
      </c>
      <c r="AJ962">
        <v>29</v>
      </c>
      <c r="AK962">
        <v>400</v>
      </c>
      <c r="AL962">
        <v>273</v>
      </c>
      <c r="AM962">
        <v>91</v>
      </c>
      <c r="AN962">
        <v>208</v>
      </c>
      <c r="AO962">
        <v>714</v>
      </c>
      <c r="AP962">
        <v>603</v>
      </c>
      <c r="AQ962">
        <v>5535</v>
      </c>
      <c r="AR962">
        <v>6021</v>
      </c>
    </row>
    <row r="963" spans="1:44" ht="13.5">
      <c r="A963">
        <v>963</v>
      </c>
      <c r="C963">
        <v>11101</v>
      </c>
      <c r="D963" t="s">
        <v>172</v>
      </c>
      <c r="E963" t="s">
        <v>77</v>
      </c>
      <c r="F963">
        <v>0</v>
      </c>
      <c r="G963" t="s">
        <v>75</v>
      </c>
      <c r="H963">
        <v>1</v>
      </c>
      <c r="I963" t="s">
        <v>174</v>
      </c>
      <c r="J963" t="s">
        <v>76</v>
      </c>
      <c r="L963">
        <v>20548</v>
      </c>
      <c r="M963">
        <v>18813</v>
      </c>
      <c r="N963">
        <v>12506</v>
      </c>
      <c r="O963">
        <v>5602</v>
      </c>
      <c r="P963">
        <v>5028</v>
      </c>
      <c r="Q963">
        <v>387</v>
      </c>
      <c r="R963">
        <v>1489</v>
      </c>
      <c r="S963">
        <v>6307</v>
      </c>
      <c r="T963">
        <v>152</v>
      </c>
      <c r="U963">
        <v>128</v>
      </c>
      <c r="V963">
        <v>24</v>
      </c>
      <c r="W963">
        <v>606</v>
      </c>
      <c r="X963">
        <v>402</v>
      </c>
      <c r="Y963">
        <v>204</v>
      </c>
      <c r="Z963">
        <v>1485</v>
      </c>
      <c r="AA963">
        <v>1204</v>
      </c>
      <c r="AB963">
        <v>281</v>
      </c>
      <c r="AC963">
        <v>2504</v>
      </c>
      <c r="AD963">
        <v>1807</v>
      </c>
      <c r="AE963">
        <v>697</v>
      </c>
      <c r="AF963">
        <v>92</v>
      </c>
      <c r="AG963">
        <v>546</v>
      </c>
      <c r="AH963">
        <v>52</v>
      </c>
      <c r="AI963">
        <v>26</v>
      </c>
      <c r="AJ963">
        <v>14</v>
      </c>
      <c r="AK963">
        <v>306</v>
      </c>
      <c r="AL963">
        <v>205</v>
      </c>
      <c r="AM963">
        <v>65</v>
      </c>
      <c r="AN963">
        <v>69</v>
      </c>
      <c r="AO963">
        <v>495</v>
      </c>
      <c r="AP963">
        <v>102</v>
      </c>
      <c r="AQ963">
        <v>1633</v>
      </c>
      <c r="AR963">
        <v>5246</v>
      </c>
    </row>
    <row r="964" spans="1:44" ht="13.5">
      <c r="A964">
        <v>964</v>
      </c>
      <c r="C964">
        <v>11101</v>
      </c>
      <c r="D964" t="s">
        <v>172</v>
      </c>
      <c r="E964" t="s">
        <v>79</v>
      </c>
      <c r="F964">
        <v>0</v>
      </c>
      <c r="G964" t="s">
        <v>73</v>
      </c>
      <c r="H964">
        <v>0</v>
      </c>
      <c r="I964" t="s">
        <v>174</v>
      </c>
      <c r="J964" t="s">
        <v>80</v>
      </c>
      <c r="L964">
        <v>12147</v>
      </c>
      <c r="M964">
        <v>10467</v>
      </c>
      <c r="N964">
        <v>8470</v>
      </c>
      <c r="O964">
        <v>4963</v>
      </c>
      <c r="P964">
        <v>2622</v>
      </c>
      <c r="Q964">
        <v>174</v>
      </c>
      <c r="R964">
        <v>711</v>
      </c>
      <c r="S964">
        <v>1997</v>
      </c>
      <c r="T964">
        <v>78</v>
      </c>
      <c r="U964">
        <v>66</v>
      </c>
      <c r="V964">
        <v>12</v>
      </c>
      <c r="W964">
        <v>275</v>
      </c>
      <c r="X964">
        <v>170</v>
      </c>
      <c r="Y964">
        <v>105</v>
      </c>
      <c r="Z964">
        <v>481</v>
      </c>
      <c r="AA964">
        <v>388</v>
      </c>
      <c r="AB964">
        <v>93</v>
      </c>
      <c r="AC964">
        <v>589</v>
      </c>
      <c r="AD964">
        <v>414</v>
      </c>
      <c r="AE964">
        <v>175</v>
      </c>
      <c r="AF964">
        <v>59</v>
      </c>
      <c r="AG964">
        <v>213</v>
      </c>
      <c r="AH964">
        <v>23</v>
      </c>
      <c r="AI964">
        <v>11</v>
      </c>
      <c r="AJ964">
        <v>6</v>
      </c>
      <c r="AK964">
        <v>76</v>
      </c>
      <c r="AL964">
        <v>51</v>
      </c>
      <c r="AM964">
        <v>14</v>
      </c>
      <c r="AN964">
        <v>51</v>
      </c>
      <c r="AO964">
        <v>152</v>
      </c>
      <c r="AP964">
        <v>47</v>
      </c>
      <c r="AQ964">
        <v>1633</v>
      </c>
      <c r="AR964">
        <v>1468</v>
      </c>
    </row>
    <row r="965" spans="1:44" ht="13.5">
      <c r="A965">
        <v>965</v>
      </c>
      <c r="C965">
        <v>11101</v>
      </c>
      <c r="D965" t="s">
        <v>172</v>
      </c>
      <c r="E965" t="s">
        <v>81</v>
      </c>
      <c r="F965">
        <v>1</v>
      </c>
      <c r="I965" t="s">
        <v>174</v>
      </c>
      <c r="J965" t="s">
        <v>82</v>
      </c>
      <c r="L965">
        <v>3426</v>
      </c>
      <c r="M965">
        <v>2703</v>
      </c>
      <c r="N965">
        <v>1754</v>
      </c>
      <c r="O965">
        <v>973</v>
      </c>
      <c r="P965">
        <v>369</v>
      </c>
      <c r="Q965">
        <v>70</v>
      </c>
      <c r="R965">
        <v>342</v>
      </c>
      <c r="S965">
        <v>949</v>
      </c>
      <c r="T965">
        <v>26</v>
      </c>
      <c r="U965">
        <v>23</v>
      </c>
      <c r="V965">
        <v>3</v>
      </c>
      <c r="W965">
        <v>181</v>
      </c>
      <c r="X965">
        <v>119</v>
      </c>
      <c r="Y965">
        <v>62</v>
      </c>
      <c r="Z965">
        <v>159</v>
      </c>
      <c r="AA965">
        <v>135</v>
      </c>
      <c r="AB965">
        <v>24</v>
      </c>
      <c r="AC965">
        <v>376</v>
      </c>
      <c r="AD965">
        <v>266</v>
      </c>
      <c r="AE965">
        <v>110</v>
      </c>
      <c r="AF965">
        <v>18</v>
      </c>
      <c r="AG965">
        <v>44</v>
      </c>
      <c r="AH965">
        <v>10</v>
      </c>
      <c r="AI965">
        <v>6</v>
      </c>
      <c r="AJ965">
        <v>2</v>
      </c>
      <c r="AK965">
        <v>33</v>
      </c>
      <c r="AL965">
        <v>24</v>
      </c>
      <c r="AM965">
        <v>5</v>
      </c>
      <c r="AN965">
        <v>15</v>
      </c>
      <c r="AO965">
        <v>87</v>
      </c>
      <c r="AP965">
        <v>12</v>
      </c>
      <c r="AQ965">
        <v>711</v>
      </c>
      <c r="AR965">
        <v>685</v>
      </c>
    </row>
    <row r="966" spans="1:44" ht="13.5">
      <c r="A966">
        <v>966</v>
      </c>
      <c r="C966">
        <v>11101</v>
      </c>
      <c r="D966" t="s">
        <v>172</v>
      </c>
      <c r="E966" t="s">
        <v>83</v>
      </c>
      <c r="F966">
        <v>1</v>
      </c>
      <c r="I966" t="s">
        <v>174</v>
      </c>
      <c r="J966" t="s">
        <v>84</v>
      </c>
      <c r="L966">
        <v>8916</v>
      </c>
      <c r="M966">
        <v>8167</v>
      </c>
      <c r="N966">
        <v>3991</v>
      </c>
      <c r="O966">
        <v>1946</v>
      </c>
      <c r="P966">
        <v>1162</v>
      </c>
      <c r="Q966">
        <v>154</v>
      </c>
      <c r="R966">
        <v>729</v>
      </c>
      <c r="S966">
        <v>4176</v>
      </c>
      <c r="T966">
        <v>104</v>
      </c>
      <c r="U966">
        <v>92</v>
      </c>
      <c r="V966">
        <v>12</v>
      </c>
      <c r="W966">
        <v>543</v>
      </c>
      <c r="X966">
        <v>357</v>
      </c>
      <c r="Y966">
        <v>186</v>
      </c>
      <c r="Z966">
        <v>936</v>
      </c>
      <c r="AA966">
        <v>795</v>
      </c>
      <c r="AB966">
        <v>141</v>
      </c>
      <c r="AC966">
        <v>1753</v>
      </c>
      <c r="AD966">
        <v>1256</v>
      </c>
      <c r="AE966">
        <v>497</v>
      </c>
      <c r="AF966">
        <v>58</v>
      </c>
      <c r="AG966">
        <v>203</v>
      </c>
      <c r="AH966">
        <v>47</v>
      </c>
      <c r="AI966">
        <v>26</v>
      </c>
      <c r="AJ966">
        <v>9</v>
      </c>
      <c r="AK966">
        <v>202</v>
      </c>
      <c r="AL966">
        <v>147</v>
      </c>
      <c r="AM966">
        <v>30</v>
      </c>
      <c r="AN966">
        <v>31</v>
      </c>
      <c r="AO966">
        <v>299</v>
      </c>
      <c r="AP966">
        <v>38</v>
      </c>
      <c r="AQ966">
        <v>711</v>
      </c>
      <c r="AR966">
        <v>3371</v>
      </c>
    </row>
    <row r="967" spans="1:44" ht="13.5">
      <c r="A967">
        <v>967</v>
      </c>
      <c r="C967">
        <v>11101</v>
      </c>
      <c r="D967" t="s">
        <v>172</v>
      </c>
      <c r="E967" t="s">
        <v>85</v>
      </c>
      <c r="F967">
        <v>1</v>
      </c>
      <c r="I967" t="s">
        <v>174</v>
      </c>
      <c r="J967" t="s">
        <v>86</v>
      </c>
      <c r="L967">
        <v>4246</v>
      </c>
      <c r="M967">
        <v>3521</v>
      </c>
      <c r="N967">
        <v>2399</v>
      </c>
      <c r="O967">
        <v>1455</v>
      </c>
      <c r="P967">
        <v>530</v>
      </c>
      <c r="Q967">
        <v>70</v>
      </c>
      <c r="R967">
        <v>344</v>
      </c>
      <c r="S967">
        <v>1122</v>
      </c>
      <c r="T967">
        <v>41</v>
      </c>
      <c r="U967">
        <v>36</v>
      </c>
      <c r="V967">
        <v>5</v>
      </c>
      <c r="W967">
        <v>182</v>
      </c>
      <c r="X967">
        <v>120</v>
      </c>
      <c r="Y967">
        <v>62</v>
      </c>
      <c r="Z967">
        <v>266</v>
      </c>
      <c r="AA967">
        <v>225</v>
      </c>
      <c r="AB967">
        <v>41</v>
      </c>
      <c r="AC967">
        <v>376</v>
      </c>
      <c r="AD967">
        <v>266</v>
      </c>
      <c r="AE967">
        <v>110</v>
      </c>
      <c r="AF967">
        <v>28</v>
      </c>
      <c r="AG967">
        <v>69</v>
      </c>
      <c r="AH967">
        <v>13</v>
      </c>
      <c r="AI967">
        <v>7</v>
      </c>
      <c r="AJ967">
        <v>3</v>
      </c>
      <c r="AK967">
        <v>40</v>
      </c>
      <c r="AL967">
        <v>28</v>
      </c>
      <c r="AM967">
        <v>5</v>
      </c>
      <c r="AN967">
        <v>20</v>
      </c>
      <c r="AO967">
        <v>87</v>
      </c>
      <c r="AP967">
        <v>14</v>
      </c>
      <c r="AQ967">
        <v>711</v>
      </c>
      <c r="AR967">
        <v>822</v>
      </c>
    </row>
    <row r="968" spans="1:44" ht="13.5">
      <c r="A968">
        <v>968</v>
      </c>
      <c r="C968">
        <v>11101</v>
      </c>
      <c r="D968" t="s">
        <v>172</v>
      </c>
      <c r="E968" t="s">
        <v>87</v>
      </c>
      <c r="F968">
        <v>1</v>
      </c>
      <c r="I968" t="s">
        <v>174</v>
      </c>
      <c r="J968" t="s">
        <v>88</v>
      </c>
      <c r="L968">
        <v>709</v>
      </c>
      <c r="M968">
        <v>585</v>
      </c>
      <c r="N968">
        <v>210</v>
      </c>
      <c r="O968">
        <v>84</v>
      </c>
      <c r="P968">
        <v>28</v>
      </c>
      <c r="Q968">
        <v>23</v>
      </c>
      <c r="R968">
        <v>75</v>
      </c>
      <c r="S968">
        <v>375</v>
      </c>
      <c r="T968">
        <v>9</v>
      </c>
      <c r="U968">
        <v>8</v>
      </c>
      <c r="V968">
        <v>1</v>
      </c>
      <c r="W968">
        <v>105</v>
      </c>
      <c r="X968">
        <v>72</v>
      </c>
      <c r="Y968">
        <v>33</v>
      </c>
      <c r="Z968">
        <v>34</v>
      </c>
      <c r="AA968">
        <v>26</v>
      </c>
      <c r="AB968">
        <v>8</v>
      </c>
      <c r="AC968">
        <v>156</v>
      </c>
      <c r="AD968">
        <v>113</v>
      </c>
      <c r="AE968">
        <v>43</v>
      </c>
      <c r="AF968">
        <v>4</v>
      </c>
      <c r="AG968">
        <v>8</v>
      </c>
      <c r="AH968">
        <v>8</v>
      </c>
      <c r="AI968">
        <v>5</v>
      </c>
      <c r="AJ968">
        <v>2</v>
      </c>
      <c r="AK968">
        <v>15</v>
      </c>
      <c r="AL968">
        <v>11</v>
      </c>
      <c r="AM968">
        <v>3</v>
      </c>
      <c r="AN968">
        <v>2</v>
      </c>
      <c r="AO968">
        <v>34</v>
      </c>
      <c r="AP968">
        <v>2</v>
      </c>
      <c r="AQ968">
        <v>122</v>
      </c>
      <c r="AR968">
        <v>245</v>
      </c>
    </row>
    <row r="969" spans="1:44" ht="13.5">
      <c r="A969">
        <v>969</v>
      </c>
      <c r="C969">
        <v>11101</v>
      </c>
      <c r="D969" t="s">
        <v>172</v>
      </c>
      <c r="E969" t="s">
        <v>89</v>
      </c>
      <c r="F969">
        <v>1</v>
      </c>
      <c r="I969" t="s">
        <v>174</v>
      </c>
      <c r="J969" t="s">
        <v>90</v>
      </c>
      <c r="L969">
        <v>2132</v>
      </c>
      <c r="M969">
        <v>2005</v>
      </c>
      <c r="N969">
        <v>467</v>
      </c>
      <c r="O969">
        <v>168</v>
      </c>
      <c r="P969">
        <v>85</v>
      </c>
      <c r="Q969">
        <v>52</v>
      </c>
      <c r="R969">
        <v>162</v>
      </c>
      <c r="S969">
        <v>1538</v>
      </c>
      <c r="T969">
        <v>36</v>
      </c>
      <c r="U969">
        <v>32</v>
      </c>
      <c r="V969">
        <v>4</v>
      </c>
      <c r="W969">
        <v>315</v>
      </c>
      <c r="X969">
        <v>216</v>
      </c>
      <c r="Y969">
        <v>99</v>
      </c>
      <c r="Z969">
        <v>186</v>
      </c>
      <c r="AA969">
        <v>142</v>
      </c>
      <c r="AB969">
        <v>44</v>
      </c>
      <c r="AC969">
        <v>704</v>
      </c>
      <c r="AD969">
        <v>515</v>
      </c>
      <c r="AE969">
        <v>189</v>
      </c>
      <c r="AF969">
        <v>12</v>
      </c>
      <c r="AG969">
        <v>37</v>
      </c>
      <c r="AH969">
        <v>38</v>
      </c>
      <c r="AI969">
        <v>21</v>
      </c>
      <c r="AJ969">
        <v>9</v>
      </c>
      <c r="AK969">
        <v>91</v>
      </c>
      <c r="AL969">
        <v>67</v>
      </c>
      <c r="AM969">
        <v>18</v>
      </c>
      <c r="AN969">
        <v>4</v>
      </c>
      <c r="AO969">
        <v>115</v>
      </c>
      <c r="AP969">
        <v>5</v>
      </c>
      <c r="AQ969">
        <v>122</v>
      </c>
      <c r="AR969">
        <v>1138</v>
      </c>
    </row>
    <row r="970" spans="1:44" ht="13.5">
      <c r="A970">
        <v>970</v>
      </c>
      <c r="C970">
        <v>11101</v>
      </c>
      <c r="D970" t="s">
        <v>172</v>
      </c>
      <c r="E970" t="s">
        <v>91</v>
      </c>
      <c r="F970">
        <v>1</v>
      </c>
      <c r="I970" t="s">
        <v>174</v>
      </c>
      <c r="J970" t="s">
        <v>92</v>
      </c>
      <c r="L970">
        <v>755</v>
      </c>
      <c r="M970">
        <v>631</v>
      </c>
      <c r="N970">
        <v>235</v>
      </c>
      <c r="O970">
        <v>99</v>
      </c>
      <c r="P970">
        <v>38</v>
      </c>
      <c r="Q970">
        <v>23</v>
      </c>
      <c r="R970">
        <v>75</v>
      </c>
      <c r="S970">
        <v>396</v>
      </c>
      <c r="T970">
        <v>13</v>
      </c>
      <c r="U970">
        <v>12</v>
      </c>
      <c r="V970">
        <v>1</v>
      </c>
      <c r="W970">
        <v>105</v>
      </c>
      <c r="X970">
        <v>72</v>
      </c>
      <c r="Y970">
        <v>33</v>
      </c>
      <c r="Z970">
        <v>47</v>
      </c>
      <c r="AA970">
        <v>34</v>
      </c>
      <c r="AB970">
        <v>13</v>
      </c>
      <c r="AC970">
        <v>156</v>
      </c>
      <c r="AD970">
        <v>113</v>
      </c>
      <c r="AE970">
        <v>43</v>
      </c>
      <c r="AF970">
        <v>4</v>
      </c>
      <c r="AG970">
        <v>10</v>
      </c>
      <c r="AH970">
        <v>9</v>
      </c>
      <c r="AI970">
        <v>5</v>
      </c>
      <c r="AJ970">
        <v>2</v>
      </c>
      <c r="AK970">
        <v>16</v>
      </c>
      <c r="AL970">
        <v>11</v>
      </c>
      <c r="AM970">
        <v>3</v>
      </c>
      <c r="AN970">
        <v>2</v>
      </c>
      <c r="AO970">
        <v>34</v>
      </c>
      <c r="AP970">
        <v>2</v>
      </c>
      <c r="AQ970">
        <v>122</v>
      </c>
      <c r="AR970">
        <v>261</v>
      </c>
    </row>
    <row r="971" spans="1:10" ht="13.5">
      <c r="A971">
        <v>971</v>
      </c>
      <c r="I971" t="s">
        <v>175</v>
      </c>
      <c r="J971" t="s">
        <v>175</v>
      </c>
    </row>
    <row r="972" spans="1:44" ht="13.5">
      <c r="A972">
        <v>972</v>
      </c>
      <c r="C972">
        <v>11102</v>
      </c>
      <c r="D972" t="s">
        <v>172</v>
      </c>
      <c r="E972" t="s">
        <v>72</v>
      </c>
      <c r="F972">
        <v>0</v>
      </c>
      <c r="G972" t="s">
        <v>73</v>
      </c>
      <c r="H972">
        <v>0</v>
      </c>
      <c r="I972" t="s">
        <v>175</v>
      </c>
      <c r="J972" t="s">
        <v>74</v>
      </c>
      <c r="L972">
        <v>57441</v>
      </c>
      <c r="M972">
        <v>37139</v>
      </c>
      <c r="N972">
        <v>34050</v>
      </c>
      <c r="O972">
        <v>10528</v>
      </c>
      <c r="P972">
        <v>19168</v>
      </c>
      <c r="Q972">
        <v>708</v>
      </c>
      <c r="R972">
        <v>3646</v>
      </c>
      <c r="S972">
        <v>3089</v>
      </c>
      <c r="T972">
        <v>110</v>
      </c>
      <c r="U972">
        <v>91</v>
      </c>
      <c r="V972">
        <v>19</v>
      </c>
      <c r="W972">
        <v>421</v>
      </c>
      <c r="X972">
        <v>291</v>
      </c>
      <c r="Y972">
        <v>130</v>
      </c>
      <c r="Z972">
        <v>356</v>
      </c>
      <c r="AA972">
        <v>293</v>
      </c>
      <c r="AB972">
        <v>63</v>
      </c>
      <c r="AC972">
        <v>1049</v>
      </c>
      <c r="AD972">
        <v>766</v>
      </c>
      <c r="AE972">
        <v>283</v>
      </c>
      <c r="AF972">
        <v>85</v>
      </c>
      <c r="AG972">
        <v>247</v>
      </c>
      <c r="AH972">
        <v>32</v>
      </c>
      <c r="AI972">
        <v>19</v>
      </c>
      <c r="AJ972">
        <v>8</v>
      </c>
      <c r="AK972">
        <v>100</v>
      </c>
      <c r="AL972">
        <v>76</v>
      </c>
      <c r="AM972">
        <v>21</v>
      </c>
      <c r="AN972">
        <v>264</v>
      </c>
      <c r="AO972">
        <v>425</v>
      </c>
      <c r="AP972">
        <v>486</v>
      </c>
      <c r="AQ972">
        <v>19713</v>
      </c>
      <c r="AR972">
        <v>2036</v>
      </c>
    </row>
    <row r="973" spans="1:44" ht="13.5">
      <c r="A973">
        <v>973</v>
      </c>
      <c r="C973">
        <v>11102</v>
      </c>
      <c r="D973" t="s">
        <v>172</v>
      </c>
      <c r="E973" t="s">
        <v>72</v>
      </c>
      <c r="F973">
        <v>0</v>
      </c>
      <c r="G973" t="s">
        <v>75</v>
      </c>
      <c r="H973">
        <v>1</v>
      </c>
      <c r="I973" t="s">
        <v>175</v>
      </c>
      <c r="J973" t="s">
        <v>76</v>
      </c>
      <c r="L973">
        <v>16252</v>
      </c>
      <c r="M973">
        <v>11813</v>
      </c>
      <c r="N973">
        <v>9275</v>
      </c>
      <c r="O973">
        <v>4851</v>
      </c>
      <c r="P973">
        <v>2637</v>
      </c>
      <c r="Q973">
        <v>332</v>
      </c>
      <c r="R973">
        <v>1455</v>
      </c>
      <c r="S973">
        <v>2538</v>
      </c>
      <c r="T973">
        <v>96</v>
      </c>
      <c r="U973">
        <v>82</v>
      </c>
      <c r="V973">
        <v>14</v>
      </c>
      <c r="W973">
        <v>399</v>
      </c>
      <c r="X973">
        <v>279</v>
      </c>
      <c r="Y973">
        <v>120</v>
      </c>
      <c r="Z973">
        <v>317</v>
      </c>
      <c r="AA973">
        <v>264</v>
      </c>
      <c r="AB973">
        <v>53</v>
      </c>
      <c r="AC973">
        <v>982</v>
      </c>
      <c r="AD973">
        <v>728</v>
      </c>
      <c r="AE973">
        <v>254</v>
      </c>
      <c r="AF973">
        <v>64</v>
      </c>
      <c r="AG973">
        <v>171</v>
      </c>
      <c r="AH973">
        <v>26</v>
      </c>
      <c r="AI973">
        <v>16</v>
      </c>
      <c r="AJ973">
        <v>5</v>
      </c>
      <c r="AK973">
        <v>77</v>
      </c>
      <c r="AL973">
        <v>60</v>
      </c>
      <c r="AM973">
        <v>14</v>
      </c>
      <c r="AN973">
        <v>87</v>
      </c>
      <c r="AO973">
        <v>319</v>
      </c>
      <c r="AP973">
        <v>85</v>
      </c>
      <c r="AQ973">
        <v>4354</v>
      </c>
      <c r="AR973">
        <v>1803</v>
      </c>
    </row>
    <row r="974" spans="1:44" ht="13.5">
      <c r="A974">
        <v>974</v>
      </c>
      <c r="C974">
        <v>11102</v>
      </c>
      <c r="D974" t="s">
        <v>172</v>
      </c>
      <c r="E974" t="s">
        <v>77</v>
      </c>
      <c r="F974">
        <v>0</v>
      </c>
      <c r="G974" t="s">
        <v>73</v>
      </c>
      <c r="H974">
        <v>0</v>
      </c>
      <c r="I974" t="s">
        <v>175</v>
      </c>
      <c r="J974" t="s">
        <v>78</v>
      </c>
      <c r="L974">
        <v>134982</v>
      </c>
      <c r="M974">
        <v>113836</v>
      </c>
      <c r="N974">
        <v>100923</v>
      </c>
      <c r="O974">
        <v>21056</v>
      </c>
      <c r="P974">
        <v>69528</v>
      </c>
      <c r="Q974">
        <v>1643</v>
      </c>
      <c r="R974">
        <v>8696</v>
      </c>
      <c r="S974">
        <v>12913</v>
      </c>
      <c r="T974">
        <v>440</v>
      </c>
      <c r="U974">
        <v>364</v>
      </c>
      <c r="V974">
        <v>76</v>
      </c>
      <c r="W974">
        <v>1263</v>
      </c>
      <c r="X974">
        <v>873</v>
      </c>
      <c r="Y974">
        <v>390</v>
      </c>
      <c r="Z974">
        <v>2078</v>
      </c>
      <c r="AA974">
        <v>1715</v>
      </c>
      <c r="AB974">
        <v>363</v>
      </c>
      <c r="AC974">
        <v>4952</v>
      </c>
      <c r="AD974">
        <v>3608</v>
      </c>
      <c r="AE974">
        <v>1344</v>
      </c>
      <c r="AF974">
        <v>269</v>
      </c>
      <c r="AG974">
        <v>1144</v>
      </c>
      <c r="AH974">
        <v>147</v>
      </c>
      <c r="AI974">
        <v>87</v>
      </c>
      <c r="AJ974">
        <v>33</v>
      </c>
      <c r="AK974">
        <v>634</v>
      </c>
      <c r="AL974">
        <v>487</v>
      </c>
      <c r="AM974">
        <v>129</v>
      </c>
      <c r="AN974">
        <v>550</v>
      </c>
      <c r="AO974">
        <v>1436</v>
      </c>
      <c r="AP974">
        <v>1137</v>
      </c>
      <c r="AQ974">
        <v>19713</v>
      </c>
      <c r="AR974">
        <v>9804</v>
      </c>
    </row>
    <row r="975" spans="1:44" ht="13.5">
      <c r="A975">
        <v>975</v>
      </c>
      <c r="C975">
        <v>11102</v>
      </c>
      <c r="D975" t="s">
        <v>172</v>
      </c>
      <c r="E975" t="s">
        <v>77</v>
      </c>
      <c r="F975">
        <v>0</v>
      </c>
      <c r="G975" t="s">
        <v>75</v>
      </c>
      <c r="H975">
        <v>1</v>
      </c>
      <c r="I975" t="s">
        <v>175</v>
      </c>
      <c r="J975" t="s">
        <v>76</v>
      </c>
      <c r="L975">
        <v>37523</v>
      </c>
      <c r="M975">
        <v>32938</v>
      </c>
      <c r="N975">
        <v>21988</v>
      </c>
      <c r="O975">
        <v>9702</v>
      </c>
      <c r="P975">
        <v>8423</v>
      </c>
      <c r="Q975">
        <v>737</v>
      </c>
      <c r="R975">
        <v>3126</v>
      </c>
      <c r="S975">
        <v>10950</v>
      </c>
      <c r="T975">
        <v>384</v>
      </c>
      <c r="U975">
        <v>328</v>
      </c>
      <c r="V975">
        <v>56</v>
      </c>
      <c r="W975">
        <v>1197</v>
      </c>
      <c r="X975">
        <v>837</v>
      </c>
      <c r="Y975">
        <v>360</v>
      </c>
      <c r="Z975">
        <v>1860</v>
      </c>
      <c r="AA975">
        <v>1552</v>
      </c>
      <c r="AB975">
        <v>308</v>
      </c>
      <c r="AC975">
        <v>4628</v>
      </c>
      <c r="AD975">
        <v>3427</v>
      </c>
      <c r="AE975">
        <v>1201</v>
      </c>
      <c r="AF975">
        <v>201</v>
      </c>
      <c r="AG975">
        <v>782</v>
      </c>
      <c r="AH975">
        <v>121</v>
      </c>
      <c r="AI975">
        <v>73</v>
      </c>
      <c r="AJ975">
        <v>21</v>
      </c>
      <c r="AK975">
        <v>494</v>
      </c>
      <c r="AL975">
        <v>391</v>
      </c>
      <c r="AM975">
        <v>85</v>
      </c>
      <c r="AN975">
        <v>185</v>
      </c>
      <c r="AO975">
        <v>1098</v>
      </c>
      <c r="AP975">
        <v>231</v>
      </c>
      <c r="AQ975">
        <v>4354</v>
      </c>
      <c r="AR975">
        <v>8690</v>
      </c>
    </row>
    <row r="976" spans="1:44" ht="13.5">
      <c r="A976">
        <v>976</v>
      </c>
      <c r="C976">
        <v>11102</v>
      </c>
      <c r="D976" t="s">
        <v>172</v>
      </c>
      <c r="E976" t="s">
        <v>79</v>
      </c>
      <c r="F976">
        <v>0</v>
      </c>
      <c r="G976" t="s">
        <v>73</v>
      </c>
      <c r="H976">
        <v>0</v>
      </c>
      <c r="I976" t="s">
        <v>175</v>
      </c>
      <c r="J976" t="s">
        <v>80</v>
      </c>
      <c r="L976">
        <v>23012</v>
      </c>
      <c r="M976">
        <v>18539</v>
      </c>
      <c r="N976">
        <v>14970</v>
      </c>
      <c r="O976">
        <v>8659</v>
      </c>
      <c r="P976">
        <v>4451</v>
      </c>
      <c r="Q976">
        <v>337</v>
      </c>
      <c r="R976">
        <v>1523</v>
      </c>
      <c r="S976">
        <v>3569</v>
      </c>
      <c r="T976">
        <v>194</v>
      </c>
      <c r="U976">
        <v>167</v>
      </c>
      <c r="V976">
        <v>27</v>
      </c>
      <c r="W976">
        <v>562</v>
      </c>
      <c r="X976">
        <v>391</v>
      </c>
      <c r="Y976">
        <v>171</v>
      </c>
      <c r="Z976">
        <v>612</v>
      </c>
      <c r="AA976">
        <v>516</v>
      </c>
      <c r="AB976">
        <v>96</v>
      </c>
      <c r="AC976">
        <v>1104</v>
      </c>
      <c r="AD976">
        <v>811</v>
      </c>
      <c r="AE976">
        <v>293</v>
      </c>
      <c r="AF976">
        <v>121</v>
      </c>
      <c r="AG976">
        <v>311</v>
      </c>
      <c r="AH976">
        <v>45</v>
      </c>
      <c r="AI976">
        <v>27</v>
      </c>
      <c r="AJ976">
        <v>7</v>
      </c>
      <c r="AK976">
        <v>131</v>
      </c>
      <c r="AL976">
        <v>105</v>
      </c>
      <c r="AM976">
        <v>21</v>
      </c>
      <c r="AN976">
        <v>140</v>
      </c>
      <c r="AO976">
        <v>349</v>
      </c>
      <c r="AP976">
        <v>119</v>
      </c>
      <c r="AQ976">
        <v>4354</v>
      </c>
      <c r="AR976">
        <v>2425</v>
      </c>
    </row>
    <row r="977" spans="1:44" ht="13.5">
      <c r="A977">
        <v>977</v>
      </c>
      <c r="C977">
        <v>11102</v>
      </c>
      <c r="D977" t="s">
        <v>172</v>
      </c>
      <c r="E977" t="s">
        <v>81</v>
      </c>
      <c r="F977">
        <v>1</v>
      </c>
      <c r="I977" t="s">
        <v>175</v>
      </c>
      <c r="J977" t="s">
        <v>82</v>
      </c>
      <c r="L977">
        <v>7779</v>
      </c>
      <c r="M977">
        <v>5627</v>
      </c>
      <c r="N977">
        <v>3811</v>
      </c>
      <c r="O977">
        <v>2027</v>
      </c>
      <c r="P977">
        <v>788</v>
      </c>
      <c r="Q977">
        <v>188</v>
      </c>
      <c r="R977">
        <v>808</v>
      </c>
      <c r="S977">
        <v>1816</v>
      </c>
      <c r="T977">
        <v>66</v>
      </c>
      <c r="U977">
        <v>57</v>
      </c>
      <c r="V977">
        <v>9</v>
      </c>
      <c r="W977">
        <v>343</v>
      </c>
      <c r="X977">
        <v>239</v>
      </c>
      <c r="Y977">
        <v>104</v>
      </c>
      <c r="Z977">
        <v>209</v>
      </c>
      <c r="AA977">
        <v>180</v>
      </c>
      <c r="AB977">
        <v>29</v>
      </c>
      <c r="AC977">
        <v>771</v>
      </c>
      <c r="AD977">
        <v>588</v>
      </c>
      <c r="AE977">
        <v>183</v>
      </c>
      <c r="AF977">
        <v>32</v>
      </c>
      <c r="AG977">
        <v>70</v>
      </c>
      <c r="AH977">
        <v>21</v>
      </c>
      <c r="AI977">
        <v>14</v>
      </c>
      <c r="AJ977">
        <v>3</v>
      </c>
      <c r="AK977">
        <v>64</v>
      </c>
      <c r="AL977">
        <v>50</v>
      </c>
      <c r="AM977">
        <v>12</v>
      </c>
      <c r="AN977">
        <v>33</v>
      </c>
      <c r="AO977">
        <v>207</v>
      </c>
      <c r="AP977">
        <v>28</v>
      </c>
      <c r="AQ977">
        <v>2124</v>
      </c>
      <c r="AR977">
        <v>1289</v>
      </c>
    </row>
    <row r="978" spans="1:44" ht="13.5">
      <c r="A978">
        <v>978</v>
      </c>
      <c r="C978">
        <v>11102</v>
      </c>
      <c r="D978" t="s">
        <v>172</v>
      </c>
      <c r="E978" t="s">
        <v>83</v>
      </c>
      <c r="F978">
        <v>1</v>
      </c>
      <c r="I978" t="s">
        <v>175</v>
      </c>
      <c r="J978" t="s">
        <v>84</v>
      </c>
      <c r="L978">
        <v>18658</v>
      </c>
      <c r="M978">
        <v>16456</v>
      </c>
      <c r="N978">
        <v>8660</v>
      </c>
      <c r="O978">
        <v>4054</v>
      </c>
      <c r="P978">
        <v>2478</v>
      </c>
      <c r="Q978">
        <v>406</v>
      </c>
      <c r="R978">
        <v>1722</v>
      </c>
      <c r="S978">
        <v>7796</v>
      </c>
      <c r="T978">
        <v>264</v>
      </c>
      <c r="U978">
        <v>228</v>
      </c>
      <c r="V978">
        <v>36</v>
      </c>
      <c r="W978">
        <v>1029</v>
      </c>
      <c r="X978">
        <v>717</v>
      </c>
      <c r="Y978">
        <v>312</v>
      </c>
      <c r="Z978">
        <v>1205</v>
      </c>
      <c r="AA978">
        <v>1042</v>
      </c>
      <c r="AB978">
        <v>163</v>
      </c>
      <c r="AC978">
        <v>3596</v>
      </c>
      <c r="AD978">
        <v>2743</v>
      </c>
      <c r="AE978">
        <v>853</v>
      </c>
      <c r="AF978">
        <v>101</v>
      </c>
      <c r="AG978">
        <v>319</v>
      </c>
      <c r="AH978">
        <v>96</v>
      </c>
      <c r="AI978">
        <v>63</v>
      </c>
      <c r="AJ978">
        <v>12</v>
      </c>
      <c r="AK978">
        <v>407</v>
      </c>
      <c r="AL978">
        <v>325</v>
      </c>
      <c r="AM978">
        <v>72</v>
      </c>
      <c r="AN978">
        <v>71</v>
      </c>
      <c r="AO978">
        <v>708</v>
      </c>
      <c r="AP978">
        <v>78</v>
      </c>
      <c r="AQ978">
        <v>2124</v>
      </c>
      <c r="AR978">
        <v>6160</v>
      </c>
    </row>
    <row r="979" spans="1:44" ht="13.5">
      <c r="A979">
        <v>979</v>
      </c>
      <c r="C979">
        <v>11102</v>
      </c>
      <c r="D979" t="s">
        <v>172</v>
      </c>
      <c r="E979" t="s">
        <v>85</v>
      </c>
      <c r="F979">
        <v>1</v>
      </c>
      <c r="I979" t="s">
        <v>175</v>
      </c>
      <c r="J979" t="s">
        <v>86</v>
      </c>
      <c r="L979">
        <v>9667</v>
      </c>
      <c r="M979">
        <v>7509</v>
      </c>
      <c r="N979">
        <v>5360</v>
      </c>
      <c r="O979">
        <v>3191</v>
      </c>
      <c r="P979">
        <v>1172</v>
      </c>
      <c r="Q979">
        <v>188</v>
      </c>
      <c r="R979">
        <v>809</v>
      </c>
      <c r="S979">
        <v>2149</v>
      </c>
      <c r="T979">
        <v>118</v>
      </c>
      <c r="U979">
        <v>101</v>
      </c>
      <c r="V979">
        <v>17</v>
      </c>
      <c r="W979">
        <v>348</v>
      </c>
      <c r="X979">
        <v>243</v>
      </c>
      <c r="Y979">
        <v>105</v>
      </c>
      <c r="Z979">
        <v>382</v>
      </c>
      <c r="AA979">
        <v>331</v>
      </c>
      <c r="AB979">
        <v>51</v>
      </c>
      <c r="AC979">
        <v>775</v>
      </c>
      <c r="AD979">
        <v>589</v>
      </c>
      <c r="AE979">
        <v>186</v>
      </c>
      <c r="AF979">
        <v>50</v>
      </c>
      <c r="AG979">
        <v>113</v>
      </c>
      <c r="AH979">
        <v>25</v>
      </c>
      <c r="AI979">
        <v>16</v>
      </c>
      <c r="AJ979">
        <v>3</v>
      </c>
      <c r="AK979">
        <v>80</v>
      </c>
      <c r="AL979">
        <v>62</v>
      </c>
      <c r="AM979">
        <v>14</v>
      </c>
      <c r="AN979">
        <v>50</v>
      </c>
      <c r="AO979">
        <v>208</v>
      </c>
      <c r="AP979">
        <v>34</v>
      </c>
      <c r="AQ979">
        <v>2124</v>
      </c>
      <c r="AR979">
        <v>1526</v>
      </c>
    </row>
    <row r="980" spans="1:44" ht="13.5">
      <c r="A980">
        <v>980</v>
      </c>
      <c r="C980">
        <v>11102</v>
      </c>
      <c r="D980" t="s">
        <v>172</v>
      </c>
      <c r="E980" t="s">
        <v>87</v>
      </c>
      <c r="F980">
        <v>1</v>
      </c>
      <c r="I980" t="s">
        <v>175</v>
      </c>
      <c r="J980" t="s">
        <v>88</v>
      </c>
      <c r="L980">
        <v>1887</v>
      </c>
      <c r="M980">
        <v>1447</v>
      </c>
      <c r="N980">
        <v>670</v>
      </c>
      <c r="O980">
        <v>260</v>
      </c>
      <c r="P980">
        <v>99</v>
      </c>
      <c r="Q980">
        <v>60</v>
      </c>
      <c r="R980">
        <v>251</v>
      </c>
      <c r="S980">
        <v>777</v>
      </c>
      <c r="T980">
        <v>29</v>
      </c>
      <c r="U980">
        <v>25</v>
      </c>
      <c r="V980">
        <v>4</v>
      </c>
      <c r="W980">
        <v>223</v>
      </c>
      <c r="X980">
        <v>159</v>
      </c>
      <c r="Y980">
        <v>64</v>
      </c>
      <c r="Z980">
        <v>62</v>
      </c>
      <c r="AA980">
        <v>57</v>
      </c>
      <c r="AB980">
        <v>5</v>
      </c>
      <c r="AC980">
        <v>319</v>
      </c>
      <c r="AD980">
        <v>242</v>
      </c>
      <c r="AE980">
        <v>77</v>
      </c>
      <c r="AF980">
        <v>7</v>
      </c>
      <c r="AG980">
        <v>12</v>
      </c>
      <c r="AH980">
        <v>9</v>
      </c>
      <c r="AI980">
        <v>5</v>
      </c>
      <c r="AJ980">
        <v>3</v>
      </c>
      <c r="AK980">
        <v>33</v>
      </c>
      <c r="AL980">
        <v>27</v>
      </c>
      <c r="AM980">
        <v>6</v>
      </c>
      <c r="AN980">
        <v>6</v>
      </c>
      <c r="AO980">
        <v>77</v>
      </c>
      <c r="AP980">
        <v>11</v>
      </c>
      <c r="AQ980">
        <v>429</v>
      </c>
      <c r="AR980">
        <v>498</v>
      </c>
    </row>
    <row r="981" spans="1:44" ht="13.5">
      <c r="A981">
        <v>981</v>
      </c>
      <c r="C981">
        <v>11102</v>
      </c>
      <c r="D981" t="s">
        <v>172</v>
      </c>
      <c r="E981" t="s">
        <v>89</v>
      </c>
      <c r="F981">
        <v>1</v>
      </c>
      <c r="I981" t="s">
        <v>175</v>
      </c>
      <c r="J981" t="s">
        <v>90</v>
      </c>
      <c r="L981">
        <v>5131</v>
      </c>
      <c r="M981">
        <v>4661</v>
      </c>
      <c r="N981">
        <v>1496</v>
      </c>
      <c r="O981">
        <v>520</v>
      </c>
      <c r="P981">
        <v>308</v>
      </c>
      <c r="Q981">
        <v>128</v>
      </c>
      <c r="R981">
        <v>540</v>
      </c>
      <c r="S981">
        <v>3165</v>
      </c>
      <c r="T981">
        <v>116</v>
      </c>
      <c r="U981">
        <v>100</v>
      </c>
      <c r="V981">
        <v>16</v>
      </c>
      <c r="W981">
        <v>669</v>
      </c>
      <c r="X981">
        <v>477</v>
      </c>
      <c r="Y981">
        <v>192</v>
      </c>
      <c r="Z981">
        <v>346</v>
      </c>
      <c r="AA981">
        <v>319</v>
      </c>
      <c r="AB981">
        <v>27</v>
      </c>
      <c r="AC981">
        <v>1431</v>
      </c>
      <c r="AD981">
        <v>1099</v>
      </c>
      <c r="AE981">
        <v>332</v>
      </c>
      <c r="AF981">
        <v>21</v>
      </c>
      <c r="AG981">
        <v>54</v>
      </c>
      <c r="AH981">
        <v>38</v>
      </c>
      <c r="AI981">
        <v>22</v>
      </c>
      <c r="AJ981">
        <v>12</v>
      </c>
      <c r="AK981">
        <v>211</v>
      </c>
      <c r="AL981">
        <v>174</v>
      </c>
      <c r="AM981">
        <v>37</v>
      </c>
      <c r="AN981">
        <v>13</v>
      </c>
      <c r="AO981">
        <v>266</v>
      </c>
      <c r="AP981">
        <v>41</v>
      </c>
      <c r="AQ981">
        <v>429</v>
      </c>
      <c r="AR981">
        <v>2303</v>
      </c>
    </row>
    <row r="982" spans="1:44" ht="13.5">
      <c r="A982">
        <v>982</v>
      </c>
      <c r="C982">
        <v>11102</v>
      </c>
      <c r="D982" t="s">
        <v>172</v>
      </c>
      <c r="E982" t="s">
        <v>91</v>
      </c>
      <c r="F982">
        <v>1</v>
      </c>
      <c r="I982" t="s">
        <v>175</v>
      </c>
      <c r="J982" t="s">
        <v>92</v>
      </c>
      <c r="L982">
        <v>2020</v>
      </c>
      <c r="M982">
        <v>1580</v>
      </c>
      <c r="N982">
        <v>762</v>
      </c>
      <c r="O982">
        <v>328</v>
      </c>
      <c r="P982">
        <v>123</v>
      </c>
      <c r="Q982">
        <v>60</v>
      </c>
      <c r="R982">
        <v>251</v>
      </c>
      <c r="S982">
        <v>818</v>
      </c>
      <c r="T982">
        <v>42</v>
      </c>
      <c r="U982">
        <v>35</v>
      </c>
      <c r="V982">
        <v>7</v>
      </c>
      <c r="W982">
        <v>223</v>
      </c>
      <c r="X982">
        <v>159</v>
      </c>
      <c r="Y982">
        <v>64</v>
      </c>
      <c r="Z982">
        <v>82</v>
      </c>
      <c r="AA982">
        <v>75</v>
      </c>
      <c r="AB982">
        <v>7</v>
      </c>
      <c r="AC982">
        <v>319</v>
      </c>
      <c r="AD982">
        <v>242</v>
      </c>
      <c r="AE982">
        <v>77</v>
      </c>
      <c r="AF982">
        <v>7</v>
      </c>
      <c r="AG982">
        <v>17</v>
      </c>
      <c r="AH982">
        <v>10</v>
      </c>
      <c r="AI982">
        <v>5</v>
      </c>
      <c r="AJ982">
        <v>3</v>
      </c>
      <c r="AK982">
        <v>33</v>
      </c>
      <c r="AL982">
        <v>27</v>
      </c>
      <c r="AM982">
        <v>6</v>
      </c>
      <c r="AN982">
        <v>8</v>
      </c>
      <c r="AO982">
        <v>77</v>
      </c>
      <c r="AP982">
        <v>11</v>
      </c>
      <c r="AQ982">
        <v>429</v>
      </c>
      <c r="AR982">
        <v>523</v>
      </c>
    </row>
    <row r="983" spans="1:10" ht="13.5">
      <c r="A983">
        <v>983</v>
      </c>
      <c r="I983" t="s">
        <v>176</v>
      </c>
      <c r="J983" t="s">
        <v>176</v>
      </c>
    </row>
    <row r="984" spans="1:44" ht="13.5">
      <c r="A984">
        <v>984</v>
      </c>
      <c r="C984">
        <v>11103</v>
      </c>
      <c r="D984" t="s">
        <v>172</v>
      </c>
      <c r="E984" t="s">
        <v>72</v>
      </c>
      <c r="F984">
        <v>0</v>
      </c>
      <c r="G984" t="s">
        <v>73</v>
      </c>
      <c r="H984">
        <v>0</v>
      </c>
      <c r="I984" t="s">
        <v>176</v>
      </c>
      <c r="J984" t="s">
        <v>74</v>
      </c>
      <c r="L984">
        <v>48307</v>
      </c>
      <c r="M984">
        <v>28429</v>
      </c>
      <c r="N984">
        <v>25416</v>
      </c>
      <c r="O984">
        <v>8571</v>
      </c>
      <c r="P984">
        <v>13340</v>
      </c>
      <c r="Q984">
        <v>485</v>
      </c>
      <c r="R984">
        <v>3020</v>
      </c>
      <c r="S984">
        <v>3013</v>
      </c>
      <c r="T984">
        <v>72</v>
      </c>
      <c r="U984">
        <v>58</v>
      </c>
      <c r="V984">
        <v>14</v>
      </c>
      <c r="W984">
        <v>399</v>
      </c>
      <c r="X984">
        <v>279</v>
      </c>
      <c r="Y984">
        <v>120</v>
      </c>
      <c r="Z984">
        <v>324</v>
      </c>
      <c r="AA984">
        <v>272</v>
      </c>
      <c r="AB984">
        <v>52</v>
      </c>
      <c r="AC984">
        <v>993</v>
      </c>
      <c r="AD984">
        <v>778</v>
      </c>
      <c r="AE984">
        <v>215</v>
      </c>
      <c r="AF984">
        <v>100</v>
      </c>
      <c r="AG984">
        <v>224</v>
      </c>
      <c r="AH984">
        <v>56</v>
      </c>
      <c r="AI984">
        <v>38</v>
      </c>
      <c r="AJ984">
        <v>12</v>
      </c>
      <c r="AK984">
        <v>116</v>
      </c>
      <c r="AL984">
        <v>94</v>
      </c>
      <c r="AM984">
        <v>20</v>
      </c>
      <c r="AN984">
        <v>342</v>
      </c>
      <c r="AO984">
        <v>387</v>
      </c>
      <c r="AP984">
        <v>418</v>
      </c>
      <c r="AQ984">
        <v>18690</v>
      </c>
      <c r="AR984">
        <v>1880</v>
      </c>
    </row>
    <row r="985" spans="1:44" ht="13.5">
      <c r="A985">
        <v>985</v>
      </c>
      <c r="C985">
        <v>11103</v>
      </c>
      <c r="D985" t="s">
        <v>172</v>
      </c>
      <c r="E985" t="s">
        <v>72</v>
      </c>
      <c r="F985">
        <v>0</v>
      </c>
      <c r="G985" t="s">
        <v>75</v>
      </c>
      <c r="H985">
        <v>1</v>
      </c>
      <c r="I985" t="s">
        <v>176</v>
      </c>
      <c r="J985" t="s">
        <v>76</v>
      </c>
      <c r="L985">
        <v>15306</v>
      </c>
      <c r="M985">
        <v>10772</v>
      </c>
      <c r="N985">
        <v>8283</v>
      </c>
      <c r="O985">
        <v>4233</v>
      </c>
      <c r="P985">
        <v>2366</v>
      </c>
      <c r="Q985">
        <v>271</v>
      </c>
      <c r="R985">
        <v>1413</v>
      </c>
      <c r="S985">
        <v>2489</v>
      </c>
      <c r="T985">
        <v>58</v>
      </c>
      <c r="U985">
        <v>47</v>
      </c>
      <c r="V985">
        <v>11</v>
      </c>
      <c r="W985">
        <v>379</v>
      </c>
      <c r="X985">
        <v>266</v>
      </c>
      <c r="Y985">
        <v>113</v>
      </c>
      <c r="Z985">
        <v>293</v>
      </c>
      <c r="AA985">
        <v>249</v>
      </c>
      <c r="AB985">
        <v>44</v>
      </c>
      <c r="AC985">
        <v>954</v>
      </c>
      <c r="AD985">
        <v>755</v>
      </c>
      <c r="AE985">
        <v>199</v>
      </c>
      <c r="AF985">
        <v>80</v>
      </c>
      <c r="AG985">
        <v>149</v>
      </c>
      <c r="AH985">
        <v>42</v>
      </c>
      <c r="AI985">
        <v>27</v>
      </c>
      <c r="AJ985">
        <v>9</v>
      </c>
      <c r="AK985">
        <v>94</v>
      </c>
      <c r="AL985">
        <v>76</v>
      </c>
      <c r="AM985">
        <v>16</v>
      </c>
      <c r="AN985">
        <v>141</v>
      </c>
      <c r="AO985">
        <v>299</v>
      </c>
      <c r="AP985">
        <v>85</v>
      </c>
      <c r="AQ985">
        <v>4449</v>
      </c>
      <c r="AR985">
        <v>1704</v>
      </c>
    </row>
    <row r="986" spans="1:44" ht="13.5">
      <c r="A986">
        <v>986</v>
      </c>
      <c r="C986">
        <v>11103</v>
      </c>
      <c r="D986" t="s">
        <v>172</v>
      </c>
      <c r="E986" t="s">
        <v>77</v>
      </c>
      <c r="F986">
        <v>0</v>
      </c>
      <c r="G986" t="s">
        <v>73</v>
      </c>
      <c r="H986">
        <v>0</v>
      </c>
      <c r="I986" t="s">
        <v>176</v>
      </c>
      <c r="J986" t="s">
        <v>78</v>
      </c>
      <c r="L986">
        <v>107379</v>
      </c>
      <c r="M986">
        <v>85918</v>
      </c>
      <c r="N986">
        <v>73573</v>
      </c>
      <c r="O986">
        <v>17142</v>
      </c>
      <c r="P986">
        <v>48176</v>
      </c>
      <c r="Q986">
        <v>1108</v>
      </c>
      <c r="R986">
        <v>7147</v>
      </c>
      <c r="S986">
        <v>12345</v>
      </c>
      <c r="T986">
        <v>288</v>
      </c>
      <c r="U986">
        <v>232</v>
      </c>
      <c r="V986">
        <v>56</v>
      </c>
      <c r="W986">
        <v>1197</v>
      </c>
      <c r="X986">
        <v>837</v>
      </c>
      <c r="Y986">
        <v>360</v>
      </c>
      <c r="Z986">
        <v>1884</v>
      </c>
      <c r="AA986">
        <v>1590</v>
      </c>
      <c r="AB986">
        <v>294</v>
      </c>
      <c r="AC986">
        <v>4636</v>
      </c>
      <c r="AD986">
        <v>3655</v>
      </c>
      <c r="AE986">
        <v>981</v>
      </c>
      <c r="AF986">
        <v>315</v>
      </c>
      <c r="AG986">
        <v>1012</v>
      </c>
      <c r="AH986">
        <v>264</v>
      </c>
      <c r="AI986">
        <v>182</v>
      </c>
      <c r="AJ986">
        <v>53</v>
      </c>
      <c r="AK986">
        <v>758</v>
      </c>
      <c r="AL986">
        <v>618</v>
      </c>
      <c r="AM986">
        <v>129</v>
      </c>
      <c r="AN986">
        <v>708</v>
      </c>
      <c r="AO986">
        <v>1283</v>
      </c>
      <c r="AP986">
        <v>993</v>
      </c>
      <c r="AQ986">
        <v>18690</v>
      </c>
      <c r="AR986">
        <v>9092</v>
      </c>
    </row>
    <row r="987" spans="1:44" ht="13.5">
      <c r="A987">
        <v>987</v>
      </c>
      <c r="C987">
        <v>11103</v>
      </c>
      <c r="D987" t="s">
        <v>172</v>
      </c>
      <c r="E987" t="s">
        <v>77</v>
      </c>
      <c r="F987">
        <v>0</v>
      </c>
      <c r="G987" t="s">
        <v>75</v>
      </c>
      <c r="H987">
        <v>1</v>
      </c>
      <c r="I987" t="s">
        <v>176</v>
      </c>
      <c r="J987" t="s">
        <v>76</v>
      </c>
      <c r="L987">
        <v>34988</v>
      </c>
      <c r="M987">
        <v>30283</v>
      </c>
      <c r="N987">
        <v>19731</v>
      </c>
      <c r="O987">
        <v>8466</v>
      </c>
      <c r="P987">
        <v>7611</v>
      </c>
      <c r="Q987">
        <v>597</v>
      </c>
      <c r="R987">
        <v>3057</v>
      </c>
      <c r="S987">
        <v>10552</v>
      </c>
      <c r="T987">
        <v>232</v>
      </c>
      <c r="U987">
        <v>188</v>
      </c>
      <c r="V987">
        <v>44</v>
      </c>
      <c r="W987">
        <v>1137</v>
      </c>
      <c r="X987">
        <v>798</v>
      </c>
      <c r="Y987">
        <v>339</v>
      </c>
      <c r="Z987">
        <v>1704</v>
      </c>
      <c r="AA987">
        <v>1457</v>
      </c>
      <c r="AB987">
        <v>247</v>
      </c>
      <c r="AC987">
        <v>4456</v>
      </c>
      <c r="AD987">
        <v>3547</v>
      </c>
      <c r="AE987">
        <v>909</v>
      </c>
      <c r="AF987">
        <v>251</v>
      </c>
      <c r="AG987">
        <v>664</v>
      </c>
      <c r="AH987">
        <v>197</v>
      </c>
      <c r="AI987">
        <v>128</v>
      </c>
      <c r="AJ987">
        <v>40</v>
      </c>
      <c r="AK987">
        <v>614</v>
      </c>
      <c r="AL987">
        <v>503</v>
      </c>
      <c r="AM987">
        <v>100</v>
      </c>
      <c r="AN987">
        <v>295</v>
      </c>
      <c r="AO987">
        <v>1002</v>
      </c>
      <c r="AP987">
        <v>256</v>
      </c>
      <c r="AQ987">
        <v>4449</v>
      </c>
      <c r="AR987">
        <v>8227</v>
      </c>
    </row>
    <row r="988" spans="1:44" ht="13.5">
      <c r="A988">
        <v>988</v>
      </c>
      <c r="C988">
        <v>11103</v>
      </c>
      <c r="D988" t="s">
        <v>172</v>
      </c>
      <c r="E988" t="s">
        <v>79</v>
      </c>
      <c r="F988">
        <v>0</v>
      </c>
      <c r="G988" t="s">
        <v>73</v>
      </c>
      <c r="H988">
        <v>0</v>
      </c>
      <c r="I988" t="s">
        <v>176</v>
      </c>
      <c r="J988" t="s">
        <v>80</v>
      </c>
      <c r="L988">
        <v>21596</v>
      </c>
      <c r="M988">
        <v>17015</v>
      </c>
      <c r="N988">
        <v>13429</v>
      </c>
      <c r="O988">
        <v>7657</v>
      </c>
      <c r="P988">
        <v>4011</v>
      </c>
      <c r="Q988">
        <v>276</v>
      </c>
      <c r="R988">
        <v>1485</v>
      </c>
      <c r="S988">
        <v>3586</v>
      </c>
      <c r="T988">
        <v>115</v>
      </c>
      <c r="U988">
        <v>93</v>
      </c>
      <c r="V988">
        <v>22</v>
      </c>
      <c r="W988">
        <v>558</v>
      </c>
      <c r="X988">
        <v>366</v>
      </c>
      <c r="Y988">
        <v>192</v>
      </c>
      <c r="Z988">
        <v>570</v>
      </c>
      <c r="AA988">
        <v>481</v>
      </c>
      <c r="AB988">
        <v>89</v>
      </c>
      <c r="AC988">
        <v>1090</v>
      </c>
      <c r="AD988">
        <v>848</v>
      </c>
      <c r="AE988">
        <v>242</v>
      </c>
      <c r="AF988">
        <v>168</v>
      </c>
      <c r="AG988">
        <v>290</v>
      </c>
      <c r="AH988">
        <v>75</v>
      </c>
      <c r="AI988">
        <v>50</v>
      </c>
      <c r="AJ988">
        <v>14</v>
      </c>
      <c r="AK988">
        <v>152</v>
      </c>
      <c r="AL988">
        <v>124</v>
      </c>
      <c r="AM988">
        <v>24</v>
      </c>
      <c r="AN988">
        <v>234</v>
      </c>
      <c r="AO988">
        <v>334</v>
      </c>
      <c r="AP988">
        <v>132</v>
      </c>
      <c r="AQ988">
        <v>4449</v>
      </c>
      <c r="AR988">
        <v>2325</v>
      </c>
    </row>
    <row r="989" spans="1:44" ht="13.5">
      <c r="A989">
        <v>989</v>
      </c>
      <c r="C989">
        <v>11103</v>
      </c>
      <c r="D989" t="s">
        <v>172</v>
      </c>
      <c r="E989" t="s">
        <v>81</v>
      </c>
      <c r="F989">
        <v>1</v>
      </c>
      <c r="I989" t="s">
        <v>176</v>
      </c>
      <c r="J989" t="s">
        <v>82</v>
      </c>
      <c r="L989">
        <v>8001</v>
      </c>
      <c r="M989">
        <v>5650</v>
      </c>
      <c r="N989">
        <v>3770</v>
      </c>
      <c r="O989">
        <v>1965</v>
      </c>
      <c r="P989">
        <v>776</v>
      </c>
      <c r="Q989">
        <v>158</v>
      </c>
      <c r="R989">
        <v>871</v>
      </c>
      <c r="S989">
        <v>1880</v>
      </c>
      <c r="T989">
        <v>39</v>
      </c>
      <c r="U989">
        <v>32</v>
      </c>
      <c r="V989">
        <v>7</v>
      </c>
      <c r="W989">
        <v>345</v>
      </c>
      <c r="X989">
        <v>243</v>
      </c>
      <c r="Y989">
        <v>102</v>
      </c>
      <c r="Z989">
        <v>190</v>
      </c>
      <c r="AA989">
        <v>161</v>
      </c>
      <c r="AB989">
        <v>29</v>
      </c>
      <c r="AC989">
        <v>797</v>
      </c>
      <c r="AD989">
        <v>628</v>
      </c>
      <c r="AE989">
        <v>169</v>
      </c>
      <c r="AF989">
        <v>46</v>
      </c>
      <c r="AG989">
        <v>81</v>
      </c>
      <c r="AH989">
        <v>32</v>
      </c>
      <c r="AI989">
        <v>22</v>
      </c>
      <c r="AJ989">
        <v>6</v>
      </c>
      <c r="AK989">
        <v>68</v>
      </c>
      <c r="AL989">
        <v>52</v>
      </c>
      <c r="AM989">
        <v>14</v>
      </c>
      <c r="AN989">
        <v>54</v>
      </c>
      <c r="AO989">
        <v>228</v>
      </c>
      <c r="AP989">
        <v>44</v>
      </c>
      <c r="AQ989">
        <v>2307</v>
      </c>
      <c r="AR989">
        <v>1315</v>
      </c>
    </row>
    <row r="990" spans="1:44" ht="13.5">
      <c r="A990">
        <v>990</v>
      </c>
      <c r="C990">
        <v>11103</v>
      </c>
      <c r="D990" t="s">
        <v>172</v>
      </c>
      <c r="E990" t="s">
        <v>83</v>
      </c>
      <c r="F990">
        <v>1</v>
      </c>
      <c r="I990" t="s">
        <v>176</v>
      </c>
      <c r="J990" t="s">
        <v>84</v>
      </c>
      <c r="L990">
        <v>19034</v>
      </c>
      <c r="M990">
        <v>16571</v>
      </c>
      <c r="N990">
        <v>8613</v>
      </c>
      <c r="O990">
        <v>3930</v>
      </c>
      <c r="P990">
        <v>2462</v>
      </c>
      <c r="Q990">
        <v>349</v>
      </c>
      <c r="R990">
        <v>1872</v>
      </c>
      <c r="S990">
        <v>7958</v>
      </c>
      <c r="T990">
        <v>156</v>
      </c>
      <c r="U990">
        <v>128</v>
      </c>
      <c r="V990">
        <v>28</v>
      </c>
      <c r="W990">
        <v>1035</v>
      </c>
      <c r="X990">
        <v>729</v>
      </c>
      <c r="Y990">
        <v>306</v>
      </c>
      <c r="Z990">
        <v>1102</v>
      </c>
      <c r="AA990">
        <v>940</v>
      </c>
      <c r="AB990">
        <v>162</v>
      </c>
      <c r="AC990">
        <v>3689</v>
      </c>
      <c r="AD990">
        <v>2926</v>
      </c>
      <c r="AE990">
        <v>763</v>
      </c>
      <c r="AF990">
        <v>145</v>
      </c>
      <c r="AG990">
        <v>365</v>
      </c>
      <c r="AH990">
        <v>153</v>
      </c>
      <c r="AI990">
        <v>104</v>
      </c>
      <c r="AJ990">
        <v>28</v>
      </c>
      <c r="AK990">
        <v>434</v>
      </c>
      <c r="AL990">
        <v>336</v>
      </c>
      <c r="AM990">
        <v>87</v>
      </c>
      <c r="AN990">
        <v>114</v>
      </c>
      <c r="AO990">
        <v>765</v>
      </c>
      <c r="AP990">
        <v>156</v>
      </c>
      <c r="AQ990">
        <v>2307</v>
      </c>
      <c r="AR990">
        <v>6262</v>
      </c>
    </row>
    <row r="991" spans="1:44" ht="13.5">
      <c r="A991">
        <v>991</v>
      </c>
      <c r="C991">
        <v>11103</v>
      </c>
      <c r="D991" t="s">
        <v>172</v>
      </c>
      <c r="E991" t="s">
        <v>85</v>
      </c>
      <c r="F991">
        <v>1</v>
      </c>
      <c r="I991" t="s">
        <v>176</v>
      </c>
      <c r="J991" t="s">
        <v>86</v>
      </c>
      <c r="L991">
        <v>9994</v>
      </c>
      <c r="M991">
        <v>7628</v>
      </c>
      <c r="N991">
        <v>5405</v>
      </c>
      <c r="O991">
        <v>3170</v>
      </c>
      <c r="P991">
        <v>1200</v>
      </c>
      <c r="Q991">
        <v>158</v>
      </c>
      <c r="R991">
        <v>877</v>
      </c>
      <c r="S991">
        <v>2223</v>
      </c>
      <c r="T991">
        <v>72</v>
      </c>
      <c r="U991">
        <v>59</v>
      </c>
      <c r="V991">
        <v>13</v>
      </c>
      <c r="W991">
        <v>359</v>
      </c>
      <c r="X991">
        <v>246</v>
      </c>
      <c r="Y991">
        <v>113</v>
      </c>
      <c r="Z991">
        <v>327</v>
      </c>
      <c r="AA991">
        <v>277</v>
      </c>
      <c r="AB991">
        <v>50</v>
      </c>
      <c r="AC991">
        <v>807</v>
      </c>
      <c r="AD991">
        <v>633</v>
      </c>
      <c r="AE991">
        <v>174</v>
      </c>
      <c r="AF991">
        <v>74</v>
      </c>
      <c r="AG991">
        <v>134</v>
      </c>
      <c r="AH991">
        <v>46</v>
      </c>
      <c r="AI991">
        <v>33</v>
      </c>
      <c r="AJ991">
        <v>7</v>
      </c>
      <c r="AK991">
        <v>89</v>
      </c>
      <c r="AL991">
        <v>68</v>
      </c>
      <c r="AM991">
        <v>17</v>
      </c>
      <c r="AN991">
        <v>79</v>
      </c>
      <c r="AO991">
        <v>236</v>
      </c>
      <c r="AP991">
        <v>59</v>
      </c>
      <c r="AQ991">
        <v>2307</v>
      </c>
      <c r="AR991">
        <v>1536</v>
      </c>
    </row>
    <row r="992" spans="1:44" ht="13.5">
      <c r="A992">
        <v>992</v>
      </c>
      <c r="C992">
        <v>11103</v>
      </c>
      <c r="D992" t="s">
        <v>172</v>
      </c>
      <c r="E992" t="s">
        <v>87</v>
      </c>
      <c r="F992">
        <v>1</v>
      </c>
      <c r="I992" t="s">
        <v>176</v>
      </c>
      <c r="J992" t="s">
        <v>88</v>
      </c>
      <c r="L992">
        <v>2059</v>
      </c>
      <c r="M992">
        <v>1569</v>
      </c>
      <c r="N992">
        <v>743</v>
      </c>
      <c r="O992">
        <v>285</v>
      </c>
      <c r="P992">
        <v>111</v>
      </c>
      <c r="Q992">
        <v>49</v>
      </c>
      <c r="R992">
        <v>298</v>
      </c>
      <c r="S992">
        <v>826</v>
      </c>
      <c r="T992">
        <v>16</v>
      </c>
      <c r="U992">
        <v>14</v>
      </c>
      <c r="V992">
        <v>2</v>
      </c>
      <c r="W992">
        <v>232</v>
      </c>
      <c r="X992">
        <v>166</v>
      </c>
      <c r="Y992">
        <v>66</v>
      </c>
      <c r="Z992">
        <v>56</v>
      </c>
      <c r="AA992">
        <v>46</v>
      </c>
      <c r="AB992">
        <v>10</v>
      </c>
      <c r="AC992">
        <v>336</v>
      </c>
      <c r="AD992">
        <v>276</v>
      </c>
      <c r="AE992">
        <v>60</v>
      </c>
      <c r="AF992">
        <v>11</v>
      </c>
      <c r="AG992">
        <v>21</v>
      </c>
      <c r="AH992">
        <v>15</v>
      </c>
      <c r="AI992">
        <v>9</v>
      </c>
      <c r="AJ992">
        <v>3</v>
      </c>
      <c r="AK992">
        <v>34</v>
      </c>
      <c r="AL992">
        <v>23</v>
      </c>
      <c r="AM992">
        <v>9</v>
      </c>
      <c r="AN992">
        <v>10</v>
      </c>
      <c r="AO992">
        <v>95</v>
      </c>
      <c r="AP992">
        <v>12</v>
      </c>
      <c r="AQ992">
        <v>478</v>
      </c>
      <c r="AR992">
        <v>529</v>
      </c>
    </row>
    <row r="993" spans="1:44" ht="13.5">
      <c r="A993">
        <v>993</v>
      </c>
      <c r="C993">
        <v>11103</v>
      </c>
      <c r="D993" t="s">
        <v>172</v>
      </c>
      <c r="E993" t="s">
        <v>89</v>
      </c>
      <c r="F993">
        <v>1</v>
      </c>
      <c r="I993" t="s">
        <v>176</v>
      </c>
      <c r="J993" t="s">
        <v>90</v>
      </c>
      <c r="L993">
        <v>5520</v>
      </c>
      <c r="M993">
        <v>4992</v>
      </c>
      <c r="N993">
        <v>1662</v>
      </c>
      <c r="O993">
        <v>570</v>
      </c>
      <c r="P993">
        <v>346</v>
      </c>
      <c r="Q993">
        <v>107</v>
      </c>
      <c r="R993">
        <v>639</v>
      </c>
      <c r="S993">
        <v>3330</v>
      </c>
      <c r="T993">
        <v>64</v>
      </c>
      <c r="U993">
        <v>56</v>
      </c>
      <c r="V993">
        <v>8</v>
      </c>
      <c r="W993">
        <v>696</v>
      </c>
      <c r="X993">
        <v>498</v>
      </c>
      <c r="Y993">
        <v>198</v>
      </c>
      <c r="Z993">
        <v>322</v>
      </c>
      <c r="AA993">
        <v>265</v>
      </c>
      <c r="AB993">
        <v>57</v>
      </c>
      <c r="AC993">
        <v>1507</v>
      </c>
      <c r="AD993">
        <v>1247</v>
      </c>
      <c r="AE993">
        <v>260</v>
      </c>
      <c r="AF993">
        <v>35</v>
      </c>
      <c r="AG993">
        <v>95</v>
      </c>
      <c r="AH993">
        <v>69</v>
      </c>
      <c r="AI993">
        <v>41</v>
      </c>
      <c r="AJ993">
        <v>13</v>
      </c>
      <c r="AK993">
        <v>209</v>
      </c>
      <c r="AL993">
        <v>147</v>
      </c>
      <c r="AM993">
        <v>51</v>
      </c>
      <c r="AN993">
        <v>21</v>
      </c>
      <c r="AO993">
        <v>312</v>
      </c>
      <c r="AP993">
        <v>50</v>
      </c>
      <c r="AQ993">
        <v>478</v>
      </c>
      <c r="AR993">
        <v>2436</v>
      </c>
    </row>
    <row r="994" spans="1:44" ht="13.5">
      <c r="A994">
        <v>994</v>
      </c>
      <c r="C994">
        <v>11103</v>
      </c>
      <c r="D994" t="s">
        <v>172</v>
      </c>
      <c r="E994" t="s">
        <v>91</v>
      </c>
      <c r="F994">
        <v>1</v>
      </c>
      <c r="I994" t="s">
        <v>176</v>
      </c>
      <c r="J994" t="s">
        <v>92</v>
      </c>
      <c r="L994">
        <v>2211</v>
      </c>
      <c r="M994">
        <v>1718</v>
      </c>
      <c r="N994">
        <v>850</v>
      </c>
      <c r="O994">
        <v>361</v>
      </c>
      <c r="P994">
        <v>142</v>
      </c>
      <c r="Q994">
        <v>49</v>
      </c>
      <c r="R994">
        <v>298</v>
      </c>
      <c r="S994">
        <v>868</v>
      </c>
      <c r="T994">
        <v>24</v>
      </c>
      <c r="U994">
        <v>21</v>
      </c>
      <c r="V994">
        <v>3</v>
      </c>
      <c r="W994">
        <v>232</v>
      </c>
      <c r="X994">
        <v>166</v>
      </c>
      <c r="Y994">
        <v>66</v>
      </c>
      <c r="Z994">
        <v>76</v>
      </c>
      <c r="AA994">
        <v>62</v>
      </c>
      <c r="AB994">
        <v>14</v>
      </c>
      <c r="AC994">
        <v>336</v>
      </c>
      <c r="AD994">
        <v>276</v>
      </c>
      <c r="AE994">
        <v>60</v>
      </c>
      <c r="AF994">
        <v>16</v>
      </c>
      <c r="AG994">
        <v>25</v>
      </c>
      <c r="AH994">
        <v>18</v>
      </c>
      <c r="AI994">
        <v>10</v>
      </c>
      <c r="AJ994">
        <v>4</v>
      </c>
      <c r="AK994">
        <v>34</v>
      </c>
      <c r="AL994">
        <v>23</v>
      </c>
      <c r="AM994">
        <v>9</v>
      </c>
      <c r="AN994">
        <v>11</v>
      </c>
      <c r="AO994">
        <v>96</v>
      </c>
      <c r="AP994">
        <v>15</v>
      </c>
      <c r="AQ994">
        <v>478</v>
      </c>
      <c r="AR994">
        <v>554</v>
      </c>
    </row>
    <row r="995" spans="1:10" ht="13.5">
      <c r="A995">
        <v>995</v>
      </c>
      <c r="I995" t="s">
        <v>177</v>
      </c>
      <c r="J995" t="s">
        <v>177</v>
      </c>
    </row>
    <row r="996" spans="1:44" ht="13.5">
      <c r="A996">
        <v>996</v>
      </c>
      <c r="C996">
        <v>11104</v>
      </c>
      <c r="D996" t="s">
        <v>172</v>
      </c>
      <c r="E996" t="s">
        <v>72</v>
      </c>
      <c r="F996">
        <v>0</v>
      </c>
      <c r="G996" t="s">
        <v>73</v>
      </c>
      <c r="H996">
        <v>0</v>
      </c>
      <c r="I996" t="s">
        <v>177</v>
      </c>
      <c r="J996" t="s">
        <v>74</v>
      </c>
      <c r="L996">
        <v>57398</v>
      </c>
      <c r="M996">
        <v>40619</v>
      </c>
      <c r="N996">
        <v>36975</v>
      </c>
      <c r="O996">
        <v>11517</v>
      </c>
      <c r="P996">
        <v>20321</v>
      </c>
      <c r="Q996">
        <v>841</v>
      </c>
      <c r="R996">
        <v>4296</v>
      </c>
      <c r="S996">
        <v>3644</v>
      </c>
      <c r="T996">
        <v>114</v>
      </c>
      <c r="U996">
        <v>85</v>
      </c>
      <c r="V996">
        <v>29</v>
      </c>
      <c r="W996">
        <v>491</v>
      </c>
      <c r="X996">
        <v>323</v>
      </c>
      <c r="Y996">
        <v>168</v>
      </c>
      <c r="Z996">
        <v>447</v>
      </c>
      <c r="AA996">
        <v>358</v>
      </c>
      <c r="AB996">
        <v>89</v>
      </c>
      <c r="AC996">
        <v>1228</v>
      </c>
      <c r="AD996">
        <v>837</v>
      </c>
      <c r="AE996">
        <v>391</v>
      </c>
      <c r="AF996">
        <v>86</v>
      </c>
      <c r="AG996">
        <v>366</v>
      </c>
      <c r="AH996">
        <v>57</v>
      </c>
      <c r="AI996">
        <v>39</v>
      </c>
      <c r="AJ996">
        <v>14</v>
      </c>
      <c r="AK996">
        <v>139</v>
      </c>
      <c r="AL996">
        <v>97</v>
      </c>
      <c r="AM996">
        <v>40</v>
      </c>
      <c r="AN996">
        <v>242</v>
      </c>
      <c r="AO996">
        <v>474</v>
      </c>
      <c r="AP996">
        <v>520</v>
      </c>
      <c r="AQ996">
        <v>16229</v>
      </c>
      <c r="AR996">
        <v>2500</v>
      </c>
    </row>
    <row r="997" spans="1:44" ht="13.5">
      <c r="A997">
        <v>997</v>
      </c>
      <c r="C997">
        <v>11104</v>
      </c>
      <c r="D997" t="s">
        <v>172</v>
      </c>
      <c r="E997" t="s">
        <v>72</v>
      </c>
      <c r="F997">
        <v>0</v>
      </c>
      <c r="G997" t="s">
        <v>75</v>
      </c>
      <c r="H997">
        <v>1</v>
      </c>
      <c r="I997" t="s">
        <v>177</v>
      </c>
      <c r="J997" t="s">
        <v>76</v>
      </c>
      <c r="L997">
        <v>19201</v>
      </c>
      <c r="M997">
        <v>14811</v>
      </c>
      <c r="N997">
        <v>11818</v>
      </c>
      <c r="O997">
        <v>6283</v>
      </c>
      <c r="P997">
        <v>3455</v>
      </c>
      <c r="Q997">
        <v>392</v>
      </c>
      <c r="R997">
        <v>1688</v>
      </c>
      <c r="S997">
        <v>2993</v>
      </c>
      <c r="T997">
        <v>99</v>
      </c>
      <c r="U997">
        <v>73</v>
      </c>
      <c r="V997">
        <v>26</v>
      </c>
      <c r="W997">
        <v>471</v>
      </c>
      <c r="X997">
        <v>311</v>
      </c>
      <c r="Y997">
        <v>160</v>
      </c>
      <c r="Z997">
        <v>397</v>
      </c>
      <c r="AA997">
        <v>319</v>
      </c>
      <c r="AB997">
        <v>78</v>
      </c>
      <c r="AC997">
        <v>1135</v>
      </c>
      <c r="AD997">
        <v>782</v>
      </c>
      <c r="AE997">
        <v>353</v>
      </c>
      <c r="AF997">
        <v>61</v>
      </c>
      <c r="AG997">
        <v>242</v>
      </c>
      <c r="AH997">
        <v>39</v>
      </c>
      <c r="AI997">
        <v>27</v>
      </c>
      <c r="AJ997">
        <v>8</v>
      </c>
      <c r="AK997">
        <v>107</v>
      </c>
      <c r="AL997">
        <v>77</v>
      </c>
      <c r="AM997">
        <v>28</v>
      </c>
      <c r="AN997">
        <v>73</v>
      </c>
      <c r="AO997">
        <v>369</v>
      </c>
      <c r="AP997">
        <v>114</v>
      </c>
      <c r="AQ997">
        <v>4276</v>
      </c>
      <c r="AR997">
        <v>2173</v>
      </c>
    </row>
    <row r="998" spans="1:44" ht="13.5">
      <c r="A998">
        <v>998</v>
      </c>
      <c r="C998">
        <v>11104</v>
      </c>
      <c r="D998" t="s">
        <v>172</v>
      </c>
      <c r="E998" t="s">
        <v>77</v>
      </c>
      <c r="F998">
        <v>0</v>
      </c>
      <c r="G998" t="s">
        <v>73</v>
      </c>
      <c r="H998">
        <v>0</v>
      </c>
      <c r="I998" t="s">
        <v>177</v>
      </c>
      <c r="J998" t="s">
        <v>78</v>
      </c>
      <c r="L998">
        <v>142893</v>
      </c>
      <c r="M998">
        <v>125330</v>
      </c>
      <c r="N998">
        <v>109748</v>
      </c>
      <c r="O998">
        <v>23034</v>
      </c>
      <c r="P998">
        <v>74321</v>
      </c>
      <c r="Q998">
        <v>1966</v>
      </c>
      <c r="R998">
        <v>10427</v>
      </c>
      <c r="S998">
        <v>15582</v>
      </c>
      <c r="T998">
        <v>456</v>
      </c>
      <c r="U998">
        <v>340</v>
      </c>
      <c r="V998">
        <v>116</v>
      </c>
      <c r="W998">
        <v>1473</v>
      </c>
      <c r="X998">
        <v>969</v>
      </c>
      <c r="Y998">
        <v>504</v>
      </c>
      <c r="Z998">
        <v>2619</v>
      </c>
      <c r="AA998">
        <v>2104</v>
      </c>
      <c r="AB998">
        <v>515</v>
      </c>
      <c r="AC998">
        <v>5818</v>
      </c>
      <c r="AD998">
        <v>3984</v>
      </c>
      <c r="AE998">
        <v>1834</v>
      </c>
      <c r="AF998">
        <v>272</v>
      </c>
      <c r="AG998">
        <v>1660</v>
      </c>
      <c r="AH998">
        <v>271</v>
      </c>
      <c r="AI998">
        <v>180</v>
      </c>
      <c r="AJ998">
        <v>59</v>
      </c>
      <c r="AK998">
        <v>897</v>
      </c>
      <c r="AL998">
        <v>639</v>
      </c>
      <c r="AM998">
        <v>245</v>
      </c>
      <c r="AN998">
        <v>503</v>
      </c>
      <c r="AO998">
        <v>1613</v>
      </c>
      <c r="AP998">
        <v>1256</v>
      </c>
      <c r="AQ998">
        <v>16229</v>
      </c>
      <c r="AR998">
        <v>12123</v>
      </c>
    </row>
    <row r="999" spans="1:44" ht="13.5">
      <c r="A999">
        <v>999</v>
      </c>
      <c r="C999">
        <v>11104</v>
      </c>
      <c r="D999" t="s">
        <v>172</v>
      </c>
      <c r="E999" t="s">
        <v>77</v>
      </c>
      <c r="F999">
        <v>0</v>
      </c>
      <c r="G999" t="s">
        <v>75</v>
      </c>
      <c r="H999">
        <v>1</v>
      </c>
      <c r="I999" t="s">
        <v>177</v>
      </c>
      <c r="J999" t="s">
        <v>76</v>
      </c>
      <c r="L999">
        <v>45778</v>
      </c>
      <c r="M999">
        <v>41190</v>
      </c>
      <c r="N999">
        <v>28112</v>
      </c>
      <c r="O999">
        <v>12566</v>
      </c>
      <c r="P999">
        <v>11032</v>
      </c>
      <c r="Q999">
        <v>851</v>
      </c>
      <c r="R999">
        <v>3663</v>
      </c>
      <c r="S999">
        <v>13078</v>
      </c>
      <c r="T999">
        <v>396</v>
      </c>
      <c r="U999">
        <v>292</v>
      </c>
      <c r="V999">
        <v>104</v>
      </c>
      <c r="W999">
        <v>1413</v>
      </c>
      <c r="X999">
        <v>933</v>
      </c>
      <c r="Y999">
        <v>480</v>
      </c>
      <c r="Z999">
        <v>2336</v>
      </c>
      <c r="AA999">
        <v>1884</v>
      </c>
      <c r="AB999">
        <v>452</v>
      </c>
      <c r="AC999">
        <v>5368</v>
      </c>
      <c r="AD999">
        <v>3718</v>
      </c>
      <c r="AE999">
        <v>1650</v>
      </c>
      <c r="AF999">
        <v>191</v>
      </c>
      <c r="AG999">
        <v>1087</v>
      </c>
      <c r="AH999">
        <v>189</v>
      </c>
      <c r="AI999">
        <v>123</v>
      </c>
      <c r="AJ999">
        <v>34</v>
      </c>
      <c r="AK999">
        <v>703</v>
      </c>
      <c r="AL999">
        <v>515</v>
      </c>
      <c r="AM999">
        <v>175</v>
      </c>
      <c r="AN999">
        <v>153</v>
      </c>
      <c r="AO999">
        <v>1242</v>
      </c>
      <c r="AP999">
        <v>312</v>
      </c>
      <c r="AQ999">
        <v>4276</v>
      </c>
      <c r="AR999">
        <v>10547</v>
      </c>
    </row>
    <row r="1000" spans="1:44" ht="13.5">
      <c r="A1000">
        <v>1000</v>
      </c>
      <c r="C1000">
        <v>11104</v>
      </c>
      <c r="D1000" t="s">
        <v>172</v>
      </c>
      <c r="E1000" t="s">
        <v>79</v>
      </c>
      <c r="F1000">
        <v>0</v>
      </c>
      <c r="G1000" t="s">
        <v>73</v>
      </c>
      <c r="H1000">
        <v>0</v>
      </c>
      <c r="I1000" t="s">
        <v>177</v>
      </c>
      <c r="J1000" t="s">
        <v>80</v>
      </c>
      <c r="L1000">
        <v>27693</v>
      </c>
      <c r="M1000">
        <v>23261</v>
      </c>
      <c r="N1000">
        <v>19095</v>
      </c>
      <c r="O1000">
        <v>11151</v>
      </c>
      <c r="P1000">
        <v>5778</v>
      </c>
      <c r="Q1000">
        <v>396</v>
      </c>
      <c r="R1000">
        <v>1770</v>
      </c>
      <c r="S1000">
        <v>4166</v>
      </c>
      <c r="T1000">
        <v>197</v>
      </c>
      <c r="U1000">
        <v>146</v>
      </c>
      <c r="V1000">
        <v>51</v>
      </c>
      <c r="W1000">
        <v>657</v>
      </c>
      <c r="X1000">
        <v>421</v>
      </c>
      <c r="Y1000">
        <v>236</v>
      </c>
      <c r="Z1000">
        <v>749</v>
      </c>
      <c r="AA1000">
        <v>598</v>
      </c>
      <c r="AB1000">
        <v>151</v>
      </c>
      <c r="AC1000">
        <v>1262</v>
      </c>
      <c r="AD1000">
        <v>856</v>
      </c>
      <c r="AE1000">
        <v>406</v>
      </c>
      <c r="AF1000">
        <v>129</v>
      </c>
      <c r="AG1000">
        <v>443</v>
      </c>
      <c r="AH1000">
        <v>57</v>
      </c>
      <c r="AI1000">
        <v>39</v>
      </c>
      <c r="AJ1000">
        <v>11</v>
      </c>
      <c r="AK1000">
        <v>154</v>
      </c>
      <c r="AL1000">
        <v>118</v>
      </c>
      <c r="AM1000">
        <v>32</v>
      </c>
      <c r="AN1000">
        <v>123</v>
      </c>
      <c r="AO1000">
        <v>395</v>
      </c>
      <c r="AP1000">
        <v>156</v>
      </c>
      <c r="AQ1000">
        <v>4276</v>
      </c>
      <c r="AR1000">
        <v>2895</v>
      </c>
    </row>
    <row r="1001" spans="1:44" ht="13.5">
      <c r="A1001">
        <v>1001</v>
      </c>
      <c r="C1001">
        <v>11104</v>
      </c>
      <c r="D1001" t="s">
        <v>172</v>
      </c>
      <c r="E1001" t="s">
        <v>81</v>
      </c>
      <c r="F1001">
        <v>1</v>
      </c>
      <c r="I1001" t="s">
        <v>177</v>
      </c>
      <c r="J1001" t="s">
        <v>82</v>
      </c>
      <c r="L1001">
        <v>8284</v>
      </c>
      <c r="M1001">
        <v>6263</v>
      </c>
      <c r="N1001">
        <v>4225</v>
      </c>
      <c r="O1001">
        <v>2289</v>
      </c>
      <c r="P1001">
        <v>904</v>
      </c>
      <c r="Q1001">
        <v>189</v>
      </c>
      <c r="R1001">
        <v>843</v>
      </c>
      <c r="S1001">
        <v>2038</v>
      </c>
      <c r="T1001">
        <v>68</v>
      </c>
      <c r="U1001">
        <v>48</v>
      </c>
      <c r="V1001">
        <v>20</v>
      </c>
      <c r="W1001">
        <v>410</v>
      </c>
      <c r="X1001">
        <v>269</v>
      </c>
      <c r="Y1001">
        <v>141</v>
      </c>
      <c r="Z1001">
        <v>220</v>
      </c>
      <c r="AA1001">
        <v>173</v>
      </c>
      <c r="AB1001">
        <v>47</v>
      </c>
      <c r="AC1001">
        <v>829</v>
      </c>
      <c r="AD1001">
        <v>586</v>
      </c>
      <c r="AE1001">
        <v>243</v>
      </c>
      <c r="AF1001">
        <v>40</v>
      </c>
      <c r="AG1001">
        <v>97</v>
      </c>
      <c r="AH1001">
        <v>29</v>
      </c>
      <c r="AI1001">
        <v>18</v>
      </c>
      <c r="AJ1001">
        <v>7</v>
      </c>
      <c r="AK1001">
        <v>69</v>
      </c>
      <c r="AL1001">
        <v>52</v>
      </c>
      <c r="AM1001">
        <v>16</v>
      </c>
      <c r="AN1001">
        <v>38</v>
      </c>
      <c r="AO1001">
        <v>238</v>
      </c>
      <c r="AP1001">
        <v>40</v>
      </c>
      <c r="AQ1001">
        <v>1981</v>
      </c>
      <c r="AR1001">
        <v>1416</v>
      </c>
    </row>
    <row r="1002" spans="1:44" ht="13.5">
      <c r="A1002">
        <v>1002</v>
      </c>
      <c r="C1002">
        <v>11104</v>
      </c>
      <c r="D1002" t="s">
        <v>172</v>
      </c>
      <c r="E1002" t="s">
        <v>83</v>
      </c>
      <c r="F1002">
        <v>1</v>
      </c>
      <c r="I1002" t="s">
        <v>177</v>
      </c>
      <c r="J1002" t="s">
        <v>84</v>
      </c>
      <c r="L1002">
        <v>20368</v>
      </c>
      <c r="M1002">
        <v>18271</v>
      </c>
      <c r="N1002">
        <v>9637</v>
      </c>
      <c r="O1002">
        <v>4578</v>
      </c>
      <c r="P1002">
        <v>2848</v>
      </c>
      <c r="Q1002">
        <v>406</v>
      </c>
      <c r="R1002">
        <v>1805</v>
      </c>
      <c r="S1002">
        <v>8634</v>
      </c>
      <c r="T1002">
        <v>272</v>
      </c>
      <c r="U1002">
        <v>192</v>
      </c>
      <c r="V1002">
        <v>80</v>
      </c>
      <c r="W1002">
        <v>1230</v>
      </c>
      <c r="X1002">
        <v>807</v>
      </c>
      <c r="Y1002">
        <v>423</v>
      </c>
      <c r="Z1002">
        <v>1287</v>
      </c>
      <c r="AA1002">
        <v>1016</v>
      </c>
      <c r="AB1002">
        <v>271</v>
      </c>
      <c r="AC1002">
        <v>3839</v>
      </c>
      <c r="AD1002">
        <v>2732</v>
      </c>
      <c r="AE1002">
        <v>1107</v>
      </c>
      <c r="AF1002">
        <v>123</v>
      </c>
      <c r="AG1002">
        <v>434</v>
      </c>
      <c r="AH1002">
        <v>143</v>
      </c>
      <c r="AI1002">
        <v>81</v>
      </c>
      <c r="AJ1002">
        <v>30</v>
      </c>
      <c r="AK1002">
        <v>445</v>
      </c>
      <c r="AL1002">
        <v>342</v>
      </c>
      <c r="AM1002">
        <v>97</v>
      </c>
      <c r="AN1002">
        <v>81</v>
      </c>
      <c r="AO1002">
        <v>780</v>
      </c>
      <c r="AP1002">
        <v>116</v>
      </c>
      <c r="AQ1002">
        <v>1981</v>
      </c>
      <c r="AR1002">
        <v>6736</v>
      </c>
    </row>
    <row r="1003" spans="1:44" ht="13.5">
      <c r="A1003">
        <v>1003</v>
      </c>
      <c r="C1003">
        <v>11104</v>
      </c>
      <c r="D1003" t="s">
        <v>172</v>
      </c>
      <c r="E1003" t="s">
        <v>85</v>
      </c>
      <c r="F1003">
        <v>1</v>
      </c>
      <c r="I1003" t="s">
        <v>177</v>
      </c>
      <c r="J1003" t="s">
        <v>86</v>
      </c>
      <c r="L1003">
        <v>10254</v>
      </c>
      <c r="M1003">
        <v>8227</v>
      </c>
      <c r="N1003">
        <v>5867</v>
      </c>
      <c r="O1003">
        <v>3486</v>
      </c>
      <c r="P1003">
        <v>1341</v>
      </c>
      <c r="Q1003">
        <v>190</v>
      </c>
      <c r="R1003">
        <v>850</v>
      </c>
      <c r="S1003">
        <v>2360</v>
      </c>
      <c r="T1003">
        <v>120</v>
      </c>
      <c r="U1003">
        <v>87</v>
      </c>
      <c r="V1003">
        <v>33</v>
      </c>
      <c r="W1003">
        <v>417</v>
      </c>
      <c r="X1003">
        <v>274</v>
      </c>
      <c r="Y1003">
        <v>143</v>
      </c>
      <c r="Z1003">
        <v>383</v>
      </c>
      <c r="AA1003">
        <v>302</v>
      </c>
      <c r="AB1003">
        <v>81</v>
      </c>
      <c r="AC1003">
        <v>831</v>
      </c>
      <c r="AD1003">
        <v>588</v>
      </c>
      <c r="AE1003">
        <v>243</v>
      </c>
      <c r="AF1003">
        <v>62</v>
      </c>
      <c r="AG1003">
        <v>142</v>
      </c>
      <c r="AH1003">
        <v>32</v>
      </c>
      <c r="AI1003">
        <v>19</v>
      </c>
      <c r="AJ1003">
        <v>8</v>
      </c>
      <c r="AK1003">
        <v>78</v>
      </c>
      <c r="AL1003">
        <v>59</v>
      </c>
      <c r="AM1003">
        <v>18</v>
      </c>
      <c r="AN1003">
        <v>52</v>
      </c>
      <c r="AO1003">
        <v>243</v>
      </c>
      <c r="AP1003">
        <v>46</v>
      </c>
      <c r="AQ1003">
        <v>1981</v>
      </c>
      <c r="AR1003">
        <v>1631</v>
      </c>
    </row>
    <row r="1004" spans="1:44" ht="13.5">
      <c r="A1004">
        <v>1004</v>
      </c>
      <c r="C1004">
        <v>11104</v>
      </c>
      <c r="D1004" t="s">
        <v>172</v>
      </c>
      <c r="E1004" t="s">
        <v>87</v>
      </c>
      <c r="F1004">
        <v>1</v>
      </c>
      <c r="I1004" t="s">
        <v>177</v>
      </c>
      <c r="J1004" t="s">
        <v>88</v>
      </c>
      <c r="L1004">
        <v>1857</v>
      </c>
      <c r="M1004">
        <v>1469</v>
      </c>
      <c r="N1004">
        <v>678</v>
      </c>
      <c r="O1004">
        <v>288</v>
      </c>
      <c r="P1004">
        <v>82</v>
      </c>
      <c r="Q1004">
        <v>41</v>
      </c>
      <c r="R1004">
        <v>267</v>
      </c>
      <c r="S1004">
        <v>791</v>
      </c>
      <c r="T1004">
        <v>26</v>
      </c>
      <c r="U1004">
        <v>17</v>
      </c>
      <c r="V1004">
        <v>9</v>
      </c>
      <c r="W1004">
        <v>245</v>
      </c>
      <c r="X1004">
        <v>163</v>
      </c>
      <c r="Y1004">
        <v>82</v>
      </c>
      <c r="Z1004">
        <v>49</v>
      </c>
      <c r="AA1004">
        <v>40</v>
      </c>
      <c r="AB1004">
        <v>9</v>
      </c>
      <c r="AC1004">
        <v>314</v>
      </c>
      <c r="AD1004">
        <v>224</v>
      </c>
      <c r="AE1004">
        <v>90</v>
      </c>
      <c r="AF1004">
        <v>8</v>
      </c>
      <c r="AG1004">
        <v>20</v>
      </c>
      <c r="AH1004">
        <v>20</v>
      </c>
      <c r="AI1004">
        <v>12</v>
      </c>
      <c r="AJ1004">
        <v>6</v>
      </c>
      <c r="AK1004">
        <v>25</v>
      </c>
      <c r="AL1004">
        <v>21</v>
      </c>
      <c r="AM1004">
        <v>4</v>
      </c>
      <c r="AN1004">
        <v>11</v>
      </c>
      <c r="AO1004">
        <v>73</v>
      </c>
      <c r="AP1004">
        <v>6</v>
      </c>
      <c r="AQ1004">
        <v>382</v>
      </c>
      <c r="AR1004">
        <v>479</v>
      </c>
    </row>
    <row r="1005" spans="1:44" ht="13.5">
      <c r="A1005">
        <v>1005</v>
      </c>
      <c r="C1005">
        <v>11104</v>
      </c>
      <c r="D1005" t="s">
        <v>172</v>
      </c>
      <c r="E1005" t="s">
        <v>89</v>
      </c>
      <c r="F1005">
        <v>1</v>
      </c>
      <c r="I1005" t="s">
        <v>177</v>
      </c>
      <c r="J1005" t="s">
        <v>90</v>
      </c>
      <c r="L1005">
        <v>5024</v>
      </c>
      <c r="M1005">
        <v>4622</v>
      </c>
      <c r="N1005">
        <v>1493</v>
      </c>
      <c r="O1005">
        <v>576</v>
      </c>
      <c r="P1005">
        <v>254</v>
      </c>
      <c r="Q1005">
        <v>88</v>
      </c>
      <c r="R1005">
        <v>575</v>
      </c>
      <c r="S1005">
        <v>3129</v>
      </c>
      <c r="T1005">
        <v>104</v>
      </c>
      <c r="U1005">
        <v>68</v>
      </c>
      <c r="V1005">
        <v>36</v>
      </c>
      <c r="W1005">
        <v>735</v>
      </c>
      <c r="X1005">
        <v>489</v>
      </c>
      <c r="Y1005">
        <v>246</v>
      </c>
      <c r="Z1005">
        <v>274</v>
      </c>
      <c r="AA1005">
        <v>223</v>
      </c>
      <c r="AB1005">
        <v>51</v>
      </c>
      <c r="AC1005">
        <v>1387</v>
      </c>
      <c r="AD1005">
        <v>999</v>
      </c>
      <c r="AE1005">
        <v>388</v>
      </c>
      <c r="AF1005">
        <v>26</v>
      </c>
      <c r="AG1005">
        <v>83</v>
      </c>
      <c r="AH1005">
        <v>97</v>
      </c>
      <c r="AI1005">
        <v>53</v>
      </c>
      <c r="AJ1005">
        <v>26</v>
      </c>
      <c r="AK1005">
        <v>157</v>
      </c>
      <c r="AL1005">
        <v>135</v>
      </c>
      <c r="AM1005">
        <v>22</v>
      </c>
      <c r="AN1005">
        <v>22</v>
      </c>
      <c r="AO1005">
        <v>244</v>
      </c>
      <c r="AP1005">
        <v>20</v>
      </c>
      <c r="AQ1005">
        <v>382</v>
      </c>
      <c r="AR1005">
        <v>2171</v>
      </c>
    </row>
    <row r="1006" spans="1:44" ht="13.5">
      <c r="A1006">
        <v>1006</v>
      </c>
      <c r="C1006">
        <v>11104</v>
      </c>
      <c r="D1006" t="s">
        <v>172</v>
      </c>
      <c r="E1006" t="s">
        <v>91</v>
      </c>
      <c r="F1006">
        <v>1</v>
      </c>
      <c r="I1006" t="s">
        <v>177</v>
      </c>
      <c r="J1006" t="s">
        <v>92</v>
      </c>
      <c r="L1006">
        <v>1980</v>
      </c>
      <c r="M1006">
        <v>1592</v>
      </c>
      <c r="N1006">
        <v>759</v>
      </c>
      <c r="O1006">
        <v>352</v>
      </c>
      <c r="P1006">
        <v>99</v>
      </c>
      <c r="Q1006">
        <v>41</v>
      </c>
      <c r="R1006">
        <v>267</v>
      </c>
      <c r="S1006">
        <v>833</v>
      </c>
      <c r="T1006">
        <v>37</v>
      </c>
      <c r="U1006">
        <v>24</v>
      </c>
      <c r="V1006">
        <v>13</v>
      </c>
      <c r="W1006">
        <v>245</v>
      </c>
      <c r="X1006">
        <v>163</v>
      </c>
      <c r="Y1006">
        <v>82</v>
      </c>
      <c r="Z1006">
        <v>72</v>
      </c>
      <c r="AA1006">
        <v>59</v>
      </c>
      <c r="AB1006">
        <v>13</v>
      </c>
      <c r="AC1006">
        <v>314</v>
      </c>
      <c r="AD1006">
        <v>224</v>
      </c>
      <c r="AE1006">
        <v>90</v>
      </c>
      <c r="AF1006">
        <v>9</v>
      </c>
      <c r="AG1006">
        <v>24</v>
      </c>
      <c r="AH1006">
        <v>21</v>
      </c>
      <c r="AI1006">
        <v>12</v>
      </c>
      <c r="AJ1006">
        <v>7</v>
      </c>
      <c r="AK1006">
        <v>25</v>
      </c>
      <c r="AL1006">
        <v>21</v>
      </c>
      <c r="AM1006">
        <v>4</v>
      </c>
      <c r="AN1006">
        <v>13</v>
      </c>
      <c r="AO1006">
        <v>73</v>
      </c>
      <c r="AP1006">
        <v>6</v>
      </c>
      <c r="AQ1006">
        <v>382</v>
      </c>
      <c r="AR1006">
        <v>505</v>
      </c>
    </row>
    <row r="1007" spans="1:10" ht="13.5">
      <c r="A1007">
        <v>1007</v>
      </c>
      <c r="I1007" t="s">
        <v>178</v>
      </c>
      <c r="J1007" t="s">
        <v>178</v>
      </c>
    </row>
    <row r="1008" spans="1:44" ht="13.5">
      <c r="A1008">
        <v>1008</v>
      </c>
      <c r="C1008">
        <v>11105</v>
      </c>
      <c r="D1008" t="s">
        <v>172</v>
      </c>
      <c r="E1008" t="s">
        <v>72</v>
      </c>
      <c r="F1008">
        <v>0</v>
      </c>
      <c r="G1008" t="s">
        <v>73</v>
      </c>
      <c r="H1008">
        <v>0</v>
      </c>
      <c r="I1008" t="s">
        <v>178</v>
      </c>
      <c r="J1008" t="s">
        <v>74</v>
      </c>
      <c r="L1008">
        <v>41102</v>
      </c>
      <c r="M1008">
        <v>26638</v>
      </c>
      <c r="N1008">
        <v>24541</v>
      </c>
      <c r="O1008">
        <v>8115</v>
      </c>
      <c r="P1008">
        <v>13317</v>
      </c>
      <c r="Q1008">
        <v>498</v>
      </c>
      <c r="R1008">
        <v>2611</v>
      </c>
      <c r="S1008">
        <v>2097</v>
      </c>
      <c r="T1008">
        <v>58</v>
      </c>
      <c r="U1008">
        <v>47</v>
      </c>
      <c r="V1008">
        <v>11</v>
      </c>
      <c r="W1008">
        <v>293</v>
      </c>
      <c r="X1008">
        <v>204</v>
      </c>
      <c r="Y1008">
        <v>89</v>
      </c>
      <c r="Z1008">
        <v>175</v>
      </c>
      <c r="AA1008">
        <v>145</v>
      </c>
      <c r="AB1008">
        <v>30</v>
      </c>
      <c r="AC1008">
        <v>710</v>
      </c>
      <c r="AD1008">
        <v>514</v>
      </c>
      <c r="AE1008">
        <v>196</v>
      </c>
      <c r="AF1008">
        <v>52</v>
      </c>
      <c r="AG1008">
        <v>163</v>
      </c>
      <c r="AH1008">
        <v>28</v>
      </c>
      <c r="AI1008">
        <v>18</v>
      </c>
      <c r="AJ1008">
        <v>8</v>
      </c>
      <c r="AK1008">
        <v>59</v>
      </c>
      <c r="AL1008">
        <v>48</v>
      </c>
      <c r="AM1008">
        <v>7</v>
      </c>
      <c r="AN1008">
        <v>289</v>
      </c>
      <c r="AO1008">
        <v>270</v>
      </c>
      <c r="AP1008">
        <v>378</v>
      </c>
      <c r="AQ1008">
        <v>14073</v>
      </c>
      <c r="AR1008">
        <v>1282</v>
      </c>
    </row>
    <row r="1009" spans="1:44" ht="13.5">
      <c r="A1009">
        <v>1009</v>
      </c>
      <c r="C1009">
        <v>11105</v>
      </c>
      <c r="D1009" t="s">
        <v>172</v>
      </c>
      <c r="E1009" t="s">
        <v>72</v>
      </c>
      <c r="F1009">
        <v>0</v>
      </c>
      <c r="G1009" t="s">
        <v>75</v>
      </c>
      <c r="H1009">
        <v>1</v>
      </c>
      <c r="I1009" t="s">
        <v>178</v>
      </c>
      <c r="J1009" t="s">
        <v>76</v>
      </c>
      <c r="L1009">
        <v>11285</v>
      </c>
      <c r="M1009">
        <v>8434</v>
      </c>
      <c r="N1009">
        <v>6763</v>
      </c>
      <c r="O1009">
        <v>3514</v>
      </c>
      <c r="P1009">
        <v>1887</v>
      </c>
      <c r="Q1009">
        <v>239</v>
      </c>
      <c r="R1009">
        <v>1123</v>
      </c>
      <c r="S1009">
        <v>1671</v>
      </c>
      <c r="T1009">
        <v>48</v>
      </c>
      <c r="U1009">
        <v>38</v>
      </c>
      <c r="V1009">
        <v>10</v>
      </c>
      <c r="W1009">
        <v>277</v>
      </c>
      <c r="X1009">
        <v>194</v>
      </c>
      <c r="Y1009">
        <v>83</v>
      </c>
      <c r="Z1009">
        <v>158</v>
      </c>
      <c r="AA1009">
        <v>129</v>
      </c>
      <c r="AB1009">
        <v>29</v>
      </c>
      <c r="AC1009">
        <v>682</v>
      </c>
      <c r="AD1009">
        <v>503</v>
      </c>
      <c r="AE1009">
        <v>179</v>
      </c>
      <c r="AF1009">
        <v>36</v>
      </c>
      <c r="AG1009">
        <v>102</v>
      </c>
      <c r="AH1009">
        <v>19</v>
      </c>
      <c r="AI1009">
        <v>13</v>
      </c>
      <c r="AJ1009">
        <v>4</v>
      </c>
      <c r="AK1009">
        <v>47</v>
      </c>
      <c r="AL1009">
        <v>39</v>
      </c>
      <c r="AM1009">
        <v>4</v>
      </c>
      <c r="AN1009">
        <v>77</v>
      </c>
      <c r="AO1009">
        <v>225</v>
      </c>
      <c r="AP1009">
        <v>43</v>
      </c>
      <c r="AQ1009">
        <v>2808</v>
      </c>
      <c r="AR1009">
        <v>1163</v>
      </c>
    </row>
    <row r="1010" spans="1:44" ht="13.5">
      <c r="A1010">
        <v>1010</v>
      </c>
      <c r="C1010">
        <v>11105</v>
      </c>
      <c r="D1010" t="s">
        <v>172</v>
      </c>
      <c r="E1010" t="s">
        <v>77</v>
      </c>
      <c r="F1010">
        <v>0</v>
      </c>
      <c r="G1010" t="s">
        <v>73</v>
      </c>
      <c r="H1010">
        <v>0</v>
      </c>
      <c r="I1010" t="s">
        <v>178</v>
      </c>
      <c r="J1010" t="s">
        <v>78</v>
      </c>
      <c r="L1010">
        <v>94896</v>
      </c>
      <c r="M1010">
        <v>79935</v>
      </c>
      <c r="N1010">
        <v>71577</v>
      </c>
      <c r="O1010">
        <v>16230</v>
      </c>
      <c r="P1010">
        <v>47985</v>
      </c>
      <c r="Q1010">
        <v>1130</v>
      </c>
      <c r="R1010">
        <v>6232</v>
      </c>
      <c r="S1010">
        <v>8358</v>
      </c>
      <c r="T1010">
        <v>232</v>
      </c>
      <c r="U1010">
        <v>188</v>
      </c>
      <c r="V1010">
        <v>44</v>
      </c>
      <c r="W1010">
        <v>879</v>
      </c>
      <c r="X1010">
        <v>612</v>
      </c>
      <c r="Y1010">
        <v>267</v>
      </c>
      <c r="Z1010">
        <v>1022</v>
      </c>
      <c r="AA1010">
        <v>851</v>
      </c>
      <c r="AB1010">
        <v>171</v>
      </c>
      <c r="AC1010">
        <v>3303</v>
      </c>
      <c r="AD1010">
        <v>2403</v>
      </c>
      <c r="AE1010">
        <v>900</v>
      </c>
      <c r="AF1010">
        <v>171</v>
      </c>
      <c r="AG1010">
        <v>747</v>
      </c>
      <c r="AH1010">
        <v>134</v>
      </c>
      <c r="AI1010">
        <v>83</v>
      </c>
      <c r="AJ1010">
        <v>36</v>
      </c>
      <c r="AK1010">
        <v>375</v>
      </c>
      <c r="AL1010">
        <v>310</v>
      </c>
      <c r="AM1010">
        <v>42</v>
      </c>
      <c r="AN1010">
        <v>604</v>
      </c>
      <c r="AO1010">
        <v>891</v>
      </c>
      <c r="AP1010">
        <v>858</v>
      </c>
      <c r="AQ1010">
        <v>14073</v>
      </c>
      <c r="AR1010">
        <v>6055</v>
      </c>
    </row>
    <row r="1011" spans="1:44" ht="13.5">
      <c r="A1011">
        <v>1011</v>
      </c>
      <c r="C1011">
        <v>11105</v>
      </c>
      <c r="D1011" t="s">
        <v>172</v>
      </c>
      <c r="E1011" t="s">
        <v>77</v>
      </c>
      <c r="F1011">
        <v>0</v>
      </c>
      <c r="G1011" t="s">
        <v>75</v>
      </c>
      <c r="H1011">
        <v>1</v>
      </c>
      <c r="I1011" t="s">
        <v>178</v>
      </c>
      <c r="J1011" t="s">
        <v>76</v>
      </c>
      <c r="L1011">
        <v>25928</v>
      </c>
      <c r="M1011">
        <v>23008</v>
      </c>
      <c r="N1011">
        <v>16019</v>
      </c>
      <c r="O1011">
        <v>7028</v>
      </c>
      <c r="P1011">
        <v>6050</v>
      </c>
      <c r="Q1011">
        <v>507</v>
      </c>
      <c r="R1011">
        <v>2434</v>
      </c>
      <c r="S1011">
        <v>6989</v>
      </c>
      <c r="T1011">
        <v>192</v>
      </c>
      <c r="U1011">
        <v>152</v>
      </c>
      <c r="V1011">
        <v>40</v>
      </c>
      <c r="W1011">
        <v>831</v>
      </c>
      <c r="X1011">
        <v>582</v>
      </c>
      <c r="Y1011">
        <v>249</v>
      </c>
      <c r="Z1011">
        <v>925</v>
      </c>
      <c r="AA1011">
        <v>760</v>
      </c>
      <c r="AB1011">
        <v>165</v>
      </c>
      <c r="AC1011">
        <v>3169</v>
      </c>
      <c r="AD1011">
        <v>2355</v>
      </c>
      <c r="AE1011">
        <v>814</v>
      </c>
      <c r="AF1011">
        <v>120</v>
      </c>
      <c r="AG1011">
        <v>456</v>
      </c>
      <c r="AH1011">
        <v>91</v>
      </c>
      <c r="AI1011">
        <v>58</v>
      </c>
      <c r="AJ1011">
        <v>18</v>
      </c>
      <c r="AK1011">
        <v>301</v>
      </c>
      <c r="AL1011">
        <v>254</v>
      </c>
      <c r="AM1011">
        <v>24</v>
      </c>
      <c r="AN1011">
        <v>163</v>
      </c>
      <c r="AO1011">
        <v>741</v>
      </c>
      <c r="AP1011">
        <v>112</v>
      </c>
      <c r="AQ1011">
        <v>2808</v>
      </c>
      <c r="AR1011">
        <v>5478</v>
      </c>
    </row>
    <row r="1012" spans="1:44" ht="13.5">
      <c r="A1012">
        <v>1012</v>
      </c>
      <c r="C1012">
        <v>11105</v>
      </c>
      <c r="D1012" t="s">
        <v>172</v>
      </c>
      <c r="E1012" t="s">
        <v>79</v>
      </c>
      <c r="F1012">
        <v>0</v>
      </c>
      <c r="G1012" t="s">
        <v>73</v>
      </c>
      <c r="H1012">
        <v>0</v>
      </c>
      <c r="I1012" t="s">
        <v>178</v>
      </c>
      <c r="J1012" t="s">
        <v>80</v>
      </c>
      <c r="L1012">
        <v>16089</v>
      </c>
      <c r="M1012">
        <v>13223</v>
      </c>
      <c r="N1012">
        <v>10891</v>
      </c>
      <c r="O1012">
        <v>6318</v>
      </c>
      <c r="P1012">
        <v>3158</v>
      </c>
      <c r="Q1012">
        <v>245</v>
      </c>
      <c r="R1012">
        <v>1170</v>
      </c>
      <c r="S1012">
        <v>2332</v>
      </c>
      <c r="T1012">
        <v>96</v>
      </c>
      <c r="U1012">
        <v>76</v>
      </c>
      <c r="V1012">
        <v>20</v>
      </c>
      <c r="W1012">
        <v>410</v>
      </c>
      <c r="X1012">
        <v>293</v>
      </c>
      <c r="Y1012">
        <v>117</v>
      </c>
      <c r="Z1012">
        <v>311</v>
      </c>
      <c r="AA1012">
        <v>252</v>
      </c>
      <c r="AB1012">
        <v>59</v>
      </c>
      <c r="AC1012">
        <v>775</v>
      </c>
      <c r="AD1012">
        <v>565</v>
      </c>
      <c r="AE1012">
        <v>210</v>
      </c>
      <c r="AF1012">
        <v>72</v>
      </c>
      <c r="AG1012">
        <v>185</v>
      </c>
      <c r="AH1012">
        <v>34</v>
      </c>
      <c r="AI1012">
        <v>19</v>
      </c>
      <c r="AJ1012">
        <v>12</v>
      </c>
      <c r="AK1012">
        <v>77</v>
      </c>
      <c r="AL1012">
        <v>58</v>
      </c>
      <c r="AM1012">
        <v>8</v>
      </c>
      <c r="AN1012">
        <v>125</v>
      </c>
      <c r="AO1012">
        <v>247</v>
      </c>
      <c r="AP1012">
        <v>58</v>
      </c>
      <c r="AQ1012">
        <v>2808</v>
      </c>
      <c r="AR1012">
        <v>1529</v>
      </c>
    </row>
    <row r="1013" spans="1:44" ht="13.5">
      <c r="A1013">
        <v>1013</v>
      </c>
      <c r="C1013">
        <v>11105</v>
      </c>
      <c r="D1013" t="s">
        <v>172</v>
      </c>
      <c r="E1013" t="s">
        <v>81</v>
      </c>
      <c r="F1013">
        <v>1</v>
      </c>
      <c r="I1013" t="s">
        <v>178</v>
      </c>
      <c r="J1013" t="s">
        <v>82</v>
      </c>
      <c r="L1013">
        <v>5526</v>
      </c>
      <c r="M1013">
        <v>4062</v>
      </c>
      <c r="N1013">
        <v>2852</v>
      </c>
      <c r="O1013">
        <v>1534</v>
      </c>
      <c r="P1013">
        <v>564</v>
      </c>
      <c r="Q1013">
        <v>120</v>
      </c>
      <c r="R1013">
        <v>634</v>
      </c>
      <c r="S1013">
        <v>1210</v>
      </c>
      <c r="T1013">
        <v>32</v>
      </c>
      <c r="U1013">
        <v>23</v>
      </c>
      <c r="V1013">
        <v>9</v>
      </c>
      <c r="W1013">
        <v>247</v>
      </c>
      <c r="X1013">
        <v>175</v>
      </c>
      <c r="Y1013">
        <v>72</v>
      </c>
      <c r="Z1013">
        <v>106</v>
      </c>
      <c r="AA1013">
        <v>87</v>
      </c>
      <c r="AB1013">
        <v>19</v>
      </c>
      <c r="AC1013">
        <v>549</v>
      </c>
      <c r="AD1013">
        <v>422</v>
      </c>
      <c r="AE1013">
        <v>127</v>
      </c>
      <c r="AF1013">
        <v>14</v>
      </c>
      <c r="AG1013">
        <v>39</v>
      </c>
      <c r="AH1013">
        <v>15</v>
      </c>
      <c r="AI1013">
        <v>10</v>
      </c>
      <c r="AJ1013">
        <v>3</v>
      </c>
      <c r="AK1013">
        <v>28</v>
      </c>
      <c r="AL1013">
        <v>22</v>
      </c>
      <c r="AM1013">
        <v>3</v>
      </c>
      <c r="AN1013">
        <v>31</v>
      </c>
      <c r="AO1013">
        <v>149</v>
      </c>
      <c r="AP1013">
        <v>21</v>
      </c>
      <c r="AQ1013">
        <v>1443</v>
      </c>
      <c r="AR1013">
        <v>845</v>
      </c>
    </row>
    <row r="1014" spans="1:44" ht="13.5">
      <c r="A1014">
        <v>1014</v>
      </c>
      <c r="C1014">
        <v>11105</v>
      </c>
      <c r="D1014" t="s">
        <v>172</v>
      </c>
      <c r="E1014" t="s">
        <v>83</v>
      </c>
      <c r="F1014">
        <v>1</v>
      </c>
      <c r="I1014" t="s">
        <v>178</v>
      </c>
      <c r="J1014" t="s">
        <v>84</v>
      </c>
      <c r="L1014">
        <v>13006</v>
      </c>
      <c r="M1014">
        <v>11507</v>
      </c>
      <c r="N1014">
        <v>6465</v>
      </c>
      <c r="O1014">
        <v>3068</v>
      </c>
      <c r="P1014">
        <v>1779</v>
      </c>
      <c r="Q1014">
        <v>251</v>
      </c>
      <c r="R1014">
        <v>1367</v>
      </c>
      <c r="S1014">
        <v>5042</v>
      </c>
      <c r="T1014">
        <v>128</v>
      </c>
      <c r="U1014">
        <v>92</v>
      </c>
      <c r="V1014">
        <v>36</v>
      </c>
      <c r="W1014">
        <v>741</v>
      </c>
      <c r="X1014">
        <v>525</v>
      </c>
      <c r="Y1014">
        <v>216</v>
      </c>
      <c r="Z1014">
        <v>608</v>
      </c>
      <c r="AA1014">
        <v>504</v>
      </c>
      <c r="AB1014">
        <v>104</v>
      </c>
      <c r="AC1014">
        <v>2540</v>
      </c>
      <c r="AD1014">
        <v>1966</v>
      </c>
      <c r="AE1014">
        <v>574</v>
      </c>
      <c r="AF1014">
        <v>51</v>
      </c>
      <c r="AG1014">
        <v>172</v>
      </c>
      <c r="AH1014">
        <v>73</v>
      </c>
      <c r="AI1014">
        <v>45</v>
      </c>
      <c r="AJ1014">
        <v>13</v>
      </c>
      <c r="AK1014">
        <v>173</v>
      </c>
      <c r="AL1014">
        <v>138</v>
      </c>
      <c r="AM1014">
        <v>19</v>
      </c>
      <c r="AN1014">
        <v>67</v>
      </c>
      <c r="AO1014">
        <v>489</v>
      </c>
      <c r="AP1014">
        <v>56</v>
      </c>
      <c r="AQ1014">
        <v>1443</v>
      </c>
      <c r="AR1014">
        <v>3944</v>
      </c>
    </row>
    <row r="1015" spans="1:44" ht="13.5">
      <c r="A1015">
        <v>1015</v>
      </c>
      <c r="C1015">
        <v>11105</v>
      </c>
      <c r="D1015" t="s">
        <v>172</v>
      </c>
      <c r="E1015" t="s">
        <v>85</v>
      </c>
      <c r="F1015">
        <v>1</v>
      </c>
      <c r="I1015" t="s">
        <v>178</v>
      </c>
      <c r="J1015" t="s">
        <v>86</v>
      </c>
      <c r="L1015">
        <v>6870</v>
      </c>
      <c r="M1015">
        <v>5402</v>
      </c>
      <c r="N1015">
        <v>4009</v>
      </c>
      <c r="O1015">
        <v>2417</v>
      </c>
      <c r="P1015">
        <v>836</v>
      </c>
      <c r="Q1015">
        <v>120</v>
      </c>
      <c r="R1015">
        <v>636</v>
      </c>
      <c r="S1015">
        <v>1393</v>
      </c>
      <c r="T1015">
        <v>57</v>
      </c>
      <c r="U1015">
        <v>41</v>
      </c>
      <c r="V1015">
        <v>16</v>
      </c>
      <c r="W1015">
        <v>255</v>
      </c>
      <c r="X1015">
        <v>181</v>
      </c>
      <c r="Y1015">
        <v>74</v>
      </c>
      <c r="Z1015">
        <v>183</v>
      </c>
      <c r="AA1015">
        <v>152</v>
      </c>
      <c r="AB1015">
        <v>31</v>
      </c>
      <c r="AC1015">
        <v>553</v>
      </c>
      <c r="AD1015">
        <v>422</v>
      </c>
      <c r="AE1015">
        <v>131</v>
      </c>
      <c r="AF1015">
        <v>21</v>
      </c>
      <c r="AG1015">
        <v>71</v>
      </c>
      <c r="AH1015">
        <v>18</v>
      </c>
      <c r="AI1015">
        <v>10</v>
      </c>
      <c r="AJ1015">
        <v>5</v>
      </c>
      <c r="AK1015">
        <v>39</v>
      </c>
      <c r="AL1015">
        <v>28</v>
      </c>
      <c r="AM1015">
        <v>5</v>
      </c>
      <c r="AN1015">
        <v>44</v>
      </c>
      <c r="AO1015">
        <v>152</v>
      </c>
      <c r="AP1015">
        <v>25</v>
      </c>
      <c r="AQ1015">
        <v>1443</v>
      </c>
      <c r="AR1015">
        <v>965</v>
      </c>
    </row>
    <row r="1016" spans="1:44" ht="13.5">
      <c r="A1016">
        <v>1016</v>
      </c>
      <c r="C1016">
        <v>11105</v>
      </c>
      <c r="D1016" t="s">
        <v>172</v>
      </c>
      <c r="E1016" t="s">
        <v>87</v>
      </c>
      <c r="F1016">
        <v>1</v>
      </c>
      <c r="I1016" t="s">
        <v>178</v>
      </c>
      <c r="J1016" t="s">
        <v>88</v>
      </c>
      <c r="L1016">
        <v>1448</v>
      </c>
      <c r="M1016">
        <v>1090</v>
      </c>
      <c r="N1016">
        <v>528</v>
      </c>
      <c r="O1016">
        <v>229</v>
      </c>
      <c r="P1016">
        <v>63</v>
      </c>
      <c r="Q1016">
        <v>25</v>
      </c>
      <c r="R1016">
        <v>211</v>
      </c>
      <c r="S1016">
        <v>562</v>
      </c>
      <c r="T1016">
        <v>13</v>
      </c>
      <c r="U1016">
        <v>9</v>
      </c>
      <c r="V1016">
        <v>4</v>
      </c>
      <c r="W1016">
        <v>161</v>
      </c>
      <c r="X1016">
        <v>117</v>
      </c>
      <c r="Y1016">
        <v>44</v>
      </c>
      <c r="Z1016">
        <v>24</v>
      </c>
      <c r="AA1016">
        <v>19</v>
      </c>
      <c r="AB1016">
        <v>5</v>
      </c>
      <c r="AC1016">
        <v>262</v>
      </c>
      <c r="AD1016">
        <v>208</v>
      </c>
      <c r="AE1016">
        <v>54</v>
      </c>
      <c r="AF1016">
        <v>3</v>
      </c>
      <c r="AG1016">
        <v>7</v>
      </c>
      <c r="AH1016">
        <v>11</v>
      </c>
      <c r="AI1016">
        <v>7</v>
      </c>
      <c r="AJ1016">
        <v>3</v>
      </c>
      <c r="AK1016">
        <v>13</v>
      </c>
      <c r="AL1016">
        <v>9</v>
      </c>
      <c r="AM1016">
        <v>2</v>
      </c>
      <c r="AN1016">
        <v>4</v>
      </c>
      <c r="AO1016">
        <v>64</v>
      </c>
      <c r="AP1016">
        <v>6</v>
      </c>
      <c r="AQ1016">
        <v>352</v>
      </c>
      <c r="AR1016">
        <v>368</v>
      </c>
    </row>
    <row r="1017" spans="1:44" ht="13.5">
      <c r="A1017">
        <v>1017</v>
      </c>
      <c r="C1017">
        <v>11105</v>
      </c>
      <c r="D1017" t="s">
        <v>172</v>
      </c>
      <c r="E1017" t="s">
        <v>89</v>
      </c>
      <c r="F1017">
        <v>1</v>
      </c>
      <c r="I1017" t="s">
        <v>178</v>
      </c>
      <c r="J1017" t="s">
        <v>90</v>
      </c>
      <c r="L1017">
        <v>3766</v>
      </c>
      <c r="M1017">
        <v>3391</v>
      </c>
      <c r="N1017">
        <v>1161</v>
      </c>
      <c r="O1017">
        <v>458</v>
      </c>
      <c r="P1017">
        <v>198</v>
      </c>
      <c r="Q1017">
        <v>52</v>
      </c>
      <c r="R1017">
        <v>453</v>
      </c>
      <c r="S1017">
        <v>2230</v>
      </c>
      <c r="T1017">
        <v>52</v>
      </c>
      <c r="U1017">
        <v>36</v>
      </c>
      <c r="V1017">
        <v>16</v>
      </c>
      <c r="W1017">
        <v>483</v>
      </c>
      <c r="X1017">
        <v>351</v>
      </c>
      <c r="Y1017">
        <v>132</v>
      </c>
      <c r="Z1017">
        <v>136</v>
      </c>
      <c r="AA1017">
        <v>110</v>
      </c>
      <c r="AB1017">
        <v>26</v>
      </c>
      <c r="AC1017">
        <v>1164</v>
      </c>
      <c r="AD1017">
        <v>927</v>
      </c>
      <c r="AE1017">
        <v>237</v>
      </c>
      <c r="AF1017">
        <v>12</v>
      </c>
      <c r="AG1017">
        <v>31</v>
      </c>
      <c r="AH1017">
        <v>53</v>
      </c>
      <c r="AI1017">
        <v>32</v>
      </c>
      <c r="AJ1017">
        <v>13</v>
      </c>
      <c r="AK1017">
        <v>78</v>
      </c>
      <c r="AL1017">
        <v>54</v>
      </c>
      <c r="AM1017">
        <v>14</v>
      </c>
      <c r="AN1017">
        <v>9</v>
      </c>
      <c r="AO1017">
        <v>212</v>
      </c>
      <c r="AP1017">
        <v>23</v>
      </c>
      <c r="AQ1017">
        <v>352</v>
      </c>
      <c r="AR1017">
        <v>1641</v>
      </c>
    </row>
    <row r="1018" spans="1:44" ht="13.5">
      <c r="A1018">
        <v>1018</v>
      </c>
      <c r="C1018">
        <v>11105</v>
      </c>
      <c r="D1018" t="s">
        <v>172</v>
      </c>
      <c r="E1018" t="s">
        <v>91</v>
      </c>
      <c r="F1018">
        <v>1</v>
      </c>
      <c r="I1018" t="s">
        <v>178</v>
      </c>
      <c r="J1018" t="s">
        <v>92</v>
      </c>
      <c r="L1018">
        <v>1555</v>
      </c>
      <c r="M1018">
        <v>1197</v>
      </c>
      <c r="N1018">
        <v>611</v>
      </c>
      <c r="O1018">
        <v>296</v>
      </c>
      <c r="P1018">
        <v>79</v>
      </c>
      <c r="Q1018">
        <v>25</v>
      </c>
      <c r="R1018">
        <v>211</v>
      </c>
      <c r="S1018">
        <v>586</v>
      </c>
      <c r="T1018">
        <v>18</v>
      </c>
      <c r="U1018">
        <v>13</v>
      </c>
      <c r="V1018">
        <v>5</v>
      </c>
      <c r="W1018">
        <v>161</v>
      </c>
      <c r="X1018">
        <v>117</v>
      </c>
      <c r="Y1018">
        <v>44</v>
      </c>
      <c r="Z1018">
        <v>37</v>
      </c>
      <c r="AA1018">
        <v>29</v>
      </c>
      <c r="AB1018">
        <v>8</v>
      </c>
      <c r="AC1018">
        <v>262</v>
      </c>
      <c r="AD1018">
        <v>208</v>
      </c>
      <c r="AE1018">
        <v>54</v>
      </c>
      <c r="AF1018">
        <v>3</v>
      </c>
      <c r="AG1018">
        <v>10</v>
      </c>
      <c r="AH1018">
        <v>13</v>
      </c>
      <c r="AI1018">
        <v>7</v>
      </c>
      <c r="AJ1018">
        <v>4</v>
      </c>
      <c r="AK1018">
        <v>13</v>
      </c>
      <c r="AL1018">
        <v>9</v>
      </c>
      <c r="AM1018">
        <v>2</v>
      </c>
      <c r="AN1018">
        <v>5</v>
      </c>
      <c r="AO1018">
        <v>64</v>
      </c>
      <c r="AP1018">
        <v>6</v>
      </c>
      <c r="AQ1018">
        <v>352</v>
      </c>
      <c r="AR1018">
        <v>384</v>
      </c>
    </row>
    <row r="1019" spans="1:10" ht="13.5">
      <c r="A1019">
        <v>1019</v>
      </c>
      <c r="I1019" t="s">
        <v>179</v>
      </c>
      <c r="J1019" t="s">
        <v>179</v>
      </c>
    </row>
    <row r="1020" spans="1:44" ht="13.5">
      <c r="A1020">
        <v>1020</v>
      </c>
      <c r="C1020">
        <v>11106</v>
      </c>
      <c r="D1020" t="s">
        <v>172</v>
      </c>
      <c r="E1020" t="s">
        <v>72</v>
      </c>
      <c r="F1020">
        <v>0</v>
      </c>
      <c r="G1020" t="s">
        <v>73</v>
      </c>
      <c r="H1020">
        <v>0</v>
      </c>
      <c r="I1020" t="s">
        <v>179</v>
      </c>
      <c r="J1020" t="s">
        <v>74</v>
      </c>
      <c r="L1020">
        <v>41253</v>
      </c>
      <c r="M1020">
        <v>24855</v>
      </c>
      <c r="N1020">
        <v>22741</v>
      </c>
      <c r="O1020">
        <v>7229</v>
      </c>
      <c r="P1020">
        <v>12419</v>
      </c>
      <c r="Q1020">
        <v>499</v>
      </c>
      <c r="R1020">
        <v>2594</v>
      </c>
      <c r="S1020">
        <v>2114</v>
      </c>
      <c r="T1020">
        <v>45</v>
      </c>
      <c r="U1020">
        <v>30</v>
      </c>
      <c r="V1020">
        <v>15</v>
      </c>
      <c r="W1020">
        <v>282</v>
      </c>
      <c r="X1020">
        <v>176</v>
      </c>
      <c r="Y1020">
        <v>106</v>
      </c>
      <c r="Z1020">
        <v>257</v>
      </c>
      <c r="AA1020">
        <v>209</v>
      </c>
      <c r="AB1020">
        <v>48</v>
      </c>
      <c r="AC1020">
        <v>647</v>
      </c>
      <c r="AD1020">
        <v>448</v>
      </c>
      <c r="AE1020">
        <v>199</v>
      </c>
      <c r="AF1020">
        <v>51</v>
      </c>
      <c r="AG1020">
        <v>218</v>
      </c>
      <c r="AH1020">
        <v>21</v>
      </c>
      <c r="AI1020">
        <v>16</v>
      </c>
      <c r="AJ1020">
        <v>3</v>
      </c>
      <c r="AK1020">
        <v>64</v>
      </c>
      <c r="AL1020">
        <v>53</v>
      </c>
      <c r="AM1020">
        <v>10</v>
      </c>
      <c r="AN1020">
        <v>248</v>
      </c>
      <c r="AO1020">
        <v>281</v>
      </c>
      <c r="AP1020">
        <v>469</v>
      </c>
      <c r="AQ1020">
        <v>15872</v>
      </c>
      <c r="AR1020">
        <v>1358</v>
      </c>
    </row>
    <row r="1021" spans="1:44" ht="13.5">
      <c r="A1021">
        <v>1021</v>
      </c>
      <c r="C1021">
        <v>11106</v>
      </c>
      <c r="D1021" t="s">
        <v>172</v>
      </c>
      <c r="E1021" t="s">
        <v>72</v>
      </c>
      <c r="F1021">
        <v>0</v>
      </c>
      <c r="G1021" t="s">
        <v>75</v>
      </c>
      <c r="H1021">
        <v>1</v>
      </c>
      <c r="I1021" t="s">
        <v>179</v>
      </c>
      <c r="J1021" t="s">
        <v>76</v>
      </c>
      <c r="L1021">
        <v>11003</v>
      </c>
      <c r="M1021">
        <v>8249</v>
      </c>
      <c r="N1021">
        <v>6661</v>
      </c>
      <c r="O1021">
        <v>3422</v>
      </c>
      <c r="P1021">
        <v>2024</v>
      </c>
      <c r="Q1021">
        <v>234</v>
      </c>
      <c r="R1021">
        <v>981</v>
      </c>
      <c r="S1021">
        <v>1588</v>
      </c>
      <c r="T1021">
        <v>39</v>
      </c>
      <c r="U1021">
        <v>26</v>
      </c>
      <c r="V1021">
        <v>13</v>
      </c>
      <c r="W1021">
        <v>256</v>
      </c>
      <c r="X1021">
        <v>161</v>
      </c>
      <c r="Y1021">
        <v>95</v>
      </c>
      <c r="Z1021">
        <v>227</v>
      </c>
      <c r="AA1021">
        <v>183</v>
      </c>
      <c r="AB1021">
        <v>44</v>
      </c>
      <c r="AC1021">
        <v>569</v>
      </c>
      <c r="AD1021">
        <v>403</v>
      </c>
      <c r="AE1021">
        <v>166</v>
      </c>
      <c r="AF1021">
        <v>35</v>
      </c>
      <c r="AG1021">
        <v>136</v>
      </c>
      <c r="AH1021">
        <v>14</v>
      </c>
      <c r="AI1021">
        <v>9</v>
      </c>
      <c r="AJ1021">
        <v>3</v>
      </c>
      <c r="AK1021">
        <v>49</v>
      </c>
      <c r="AL1021">
        <v>42</v>
      </c>
      <c r="AM1021">
        <v>7</v>
      </c>
      <c r="AN1021">
        <v>54</v>
      </c>
      <c r="AO1021">
        <v>209</v>
      </c>
      <c r="AP1021">
        <v>75</v>
      </c>
      <c r="AQ1021">
        <v>2679</v>
      </c>
      <c r="AR1021">
        <v>1147</v>
      </c>
    </row>
    <row r="1022" spans="1:44" ht="13.5">
      <c r="A1022">
        <v>1022</v>
      </c>
      <c r="C1022">
        <v>11106</v>
      </c>
      <c r="D1022" t="s">
        <v>172</v>
      </c>
      <c r="E1022" t="s">
        <v>77</v>
      </c>
      <c r="F1022">
        <v>0</v>
      </c>
      <c r="G1022" t="s">
        <v>73</v>
      </c>
      <c r="H1022">
        <v>0</v>
      </c>
      <c r="I1022" t="s">
        <v>179</v>
      </c>
      <c r="J1022" t="s">
        <v>78</v>
      </c>
      <c r="L1022">
        <v>92877</v>
      </c>
      <c r="M1022">
        <v>75771</v>
      </c>
      <c r="N1022">
        <v>67016</v>
      </c>
      <c r="O1022">
        <v>14458</v>
      </c>
      <c r="P1022">
        <v>45125</v>
      </c>
      <c r="Q1022">
        <v>1152</v>
      </c>
      <c r="R1022">
        <v>6281</v>
      </c>
      <c r="S1022">
        <v>8755</v>
      </c>
      <c r="T1022">
        <v>180</v>
      </c>
      <c r="U1022">
        <v>120</v>
      </c>
      <c r="V1022">
        <v>60</v>
      </c>
      <c r="W1022">
        <v>846</v>
      </c>
      <c r="X1022">
        <v>528</v>
      </c>
      <c r="Y1022">
        <v>318</v>
      </c>
      <c r="Z1022">
        <v>1521</v>
      </c>
      <c r="AA1022">
        <v>1242</v>
      </c>
      <c r="AB1022">
        <v>279</v>
      </c>
      <c r="AC1022">
        <v>3061</v>
      </c>
      <c r="AD1022">
        <v>2137</v>
      </c>
      <c r="AE1022">
        <v>924</v>
      </c>
      <c r="AF1022">
        <v>162</v>
      </c>
      <c r="AG1022">
        <v>1009</v>
      </c>
      <c r="AH1022">
        <v>107</v>
      </c>
      <c r="AI1022">
        <v>80</v>
      </c>
      <c r="AJ1022">
        <v>17</v>
      </c>
      <c r="AK1022">
        <v>400</v>
      </c>
      <c r="AL1022">
        <v>338</v>
      </c>
      <c r="AM1022">
        <v>57</v>
      </c>
      <c r="AN1022">
        <v>512</v>
      </c>
      <c r="AO1022">
        <v>957</v>
      </c>
      <c r="AP1022">
        <v>1090</v>
      </c>
      <c r="AQ1022">
        <v>15872</v>
      </c>
      <c r="AR1022">
        <v>6611</v>
      </c>
    </row>
    <row r="1023" spans="1:44" ht="13.5">
      <c r="A1023">
        <v>1023</v>
      </c>
      <c r="C1023">
        <v>11106</v>
      </c>
      <c r="D1023" t="s">
        <v>172</v>
      </c>
      <c r="E1023" t="s">
        <v>77</v>
      </c>
      <c r="F1023">
        <v>0</v>
      </c>
      <c r="G1023" t="s">
        <v>75</v>
      </c>
      <c r="H1023">
        <v>1</v>
      </c>
      <c r="I1023" t="s">
        <v>179</v>
      </c>
      <c r="J1023" t="s">
        <v>76</v>
      </c>
      <c r="L1023">
        <v>25831</v>
      </c>
      <c r="M1023">
        <v>22934</v>
      </c>
      <c r="N1023">
        <v>16016</v>
      </c>
      <c r="O1023">
        <v>6844</v>
      </c>
      <c r="P1023">
        <v>6525</v>
      </c>
      <c r="Q1023">
        <v>513</v>
      </c>
      <c r="R1023">
        <v>2134</v>
      </c>
      <c r="S1023">
        <v>6918</v>
      </c>
      <c r="T1023">
        <v>156</v>
      </c>
      <c r="U1023">
        <v>104</v>
      </c>
      <c r="V1023">
        <v>52</v>
      </c>
      <c r="W1023">
        <v>768</v>
      </c>
      <c r="X1023">
        <v>483</v>
      </c>
      <c r="Y1023">
        <v>285</v>
      </c>
      <c r="Z1023">
        <v>1344</v>
      </c>
      <c r="AA1023">
        <v>1089</v>
      </c>
      <c r="AB1023">
        <v>255</v>
      </c>
      <c r="AC1023">
        <v>2694</v>
      </c>
      <c r="AD1023">
        <v>1928</v>
      </c>
      <c r="AE1023">
        <v>766</v>
      </c>
      <c r="AF1023">
        <v>113</v>
      </c>
      <c r="AG1023">
        <v>622</v>
      </c>
      <c r="AH1023">
        <v>73</v>
      </c>
      <c r="AI1023">
        <v>46</v>
      </c>
      <c r="AJ1023">
        <v>17</v>
      </c>
      <c r="AK1023">
        <v>313</v>
      </c>
      <c r="AL1023">
        <v>272</v>
      </c>
      <c r="AM1023">
        <v>41</v>
      </c>
      <c r="AN1023">
        <v>116</v>
      </c>
      <c r="AO1023">
        <v>719</v>
      </c>
      <c r="AP1023">
        <v>218</v>
      </c>
      <c r="AQ1023">
        <v>2679</v>
      </c>
      <c r="AR1023">
        <v>5589</v>
      </c>
    </row>
    <row r="1024" spans="1:44" ht="13.5">
      <c r="A1024">
        <v>1024</v>
      </c>
      <c r="C1024">
        <v>11106</v>
      </c>
      <c r="D1024" t="s">
        <v>172</v>
      </c>
      <c r="E1024" t="s">
        <v>79</v>
      </c>
      <c r="F1024">
        <v>0</v>
      </c>
      <c r="G1024" t="s">
        <v>73</v>
      </c>
      <c r="H1024">
        <v>0</v>
      </c>
      <c r="I1024" t="s">
        <v>179</v>
      </c>
      <c r="J1024" t="s">
        <v>80</v>
      </c>
      <c r="L1024">
        <v>15544</v>
      </c>
      <c r="M1024">
        <v>12764</v>
      </c>
      <c r="N1024">
        <v>10572</v>
      </c>
      <c r="O1024">
        <v>5952</v>
      </c>
      <c r="P1024">
        <v>3374</v>
      </c>
      <c r="Q1024">
        <v>235</v>
      </c>
      <c r="R1024">
        <v>1011</v>
      </c>
      <c r="S1024">
        <v>2192</v>
      </c>
      <c r="T1024">
        <v>73</v>
      </c>
      <c r="U1024">
        <v>50</v>
      </c>
      <c r="V1024">
        <v>23</v>
      </c>
      <c r="W1024">
        <v>364</v>
      </c>
      <c r="X1024">
        <v>232</v>
      </c>
      <c r="Y1024">
        <v>132</v>
      </c>
      <c r="Z1024">
        <v>414</v>
      </c>
      <c r="AA1024">
        <v>336</v>
      </c>
      <c r="AB1024">
        <v>78</v>
      </c>
      <c r="AC1024">
        <v>627</v>
      </c>
      <c r="AD1024">
        <v>434</v>
      </c>
      <c r="AE1024">
        <v>193</v>
      </c>
      <c r="AF1024">
        <v>66</v>
      </c>
      <c r="AG1024">
        <v>245</v>
      </c>
      <c r="AH1024">
        <v>23</v>
      </c>
      <c r="AI1024">
        <v>17</v>
      </c>
      <c r="AJ1024">
        <v>3</v>
      </c>
      <c r="AK1024">
        <v>68</v>
      </c>
      <c r="AL1024">
        <v>59</v>
      </c>
      <c r="AM1024">
        <v>9</v>
      </c>
      <c r="AN1024">
        <v>91</v>
      </c>
      <c r="AO1024">
        <v>221</v>
      </c>
      <c r="AP1024">
        <v>101</v>
      </c>
      <c r="AQ1024">
        <v>2679</v>
      </c>
      <c r="AR1024">
        <v>1522</v>
      </c>
    </row>
    <row r="1025" spans="1:44" ht="13.5">
      <c r="A1025">
        <v>1025</v>
      </c>
      <c r="C1025">
        <v>11106</v>
      </c>
      <c r="D1025" t="s">
        <v>172</v>
      </c>
      <c r="E1025" t="s">
        <v>81</v>
      </c>
      <c r="F1025">
        <v>1</v>
      </c>
      <c r="I1025" t="s">
        <v>179</v>
      </c>
      <c r="J1025" t="s">
        <v>82</v>
      </c>
      <c r="L1025">
        <v>4182</v>
      </c>
      <c r="M1025">
        <v>3106</v>
      </c>
      <c r="N1025">
        <v>2138</v>
      </c>
      <c r="O1025">
        <v>1118</v>
      </c>
      <c r="P1025">
        <v>474</v>
      </c>
      <c r="Q1025">
        <v>103</v>
      </c>
      <c r="R1025">
        <v>443</v>
      </c>
      <c r="S1025">
        <v>968</v>
      </c>
      <c r="T1025">
        <v>21</v>
      </c>
      <c r="U1025">
        <v>15</v>
      </c>
      <c r="V1025">
        <v>6</v>
      </c>
      <c r="W1025">
        <v>209</v>
      </c>
      <c r="X1025">
        <v>129</v>
      </c>
      <c r="Y1025">
        <v>80</v>
      </c>
      <c r="Z1025">
        <v>97</v>
      </c>
      <c r="AA1025">
        <v>80</v>
      </c>
      <c r="AB1025">
        <v>17</v>
      </c>
      <c r="AC1025">
        <v>386</v>
      </c>
      <c r="AD1025">
        <v>274</v>
      </c>
      <c r="AE1025">
        <v>112</v>
      </c>
      <c r="AF1025">
        <v>17</v>
      </c>
      <c r="AG1025">
        <v>54</v>
      </c>
      <c r="AH1025">
        <v>10</v>
      </c>
      <c r="AI1025">
        <v>7</v>
      </c>
      <c r="AJ1025">
        <v>1</v>
      </c>
      <c r="AK1025">
        <v>29</v>
      </c>
      <c r="AL1025">
        <v>25</v>
      </c>
      <c r="AM1025">
        <v>4</v>
      </c>
      <c r="AN1025">
        <v>26</v>
      </c>
      <c r="AO1025">
        <v>119</v>
      </c>
      <c r="AP1025">
        <v>26</v>
      </c>
      <c r="AQ1025">
        <v>1050</v>
      </c>
      <c r="AR1025">
        <v>666</v>
      </c>
    </row>
    <row r="1026" spans="1:44" ht="13.5">
      <c r="A1026">
        <v>1026</v>
      </c>
      <c r="C1026">
        <v>11106</v>
      </c>
      <c r="D1026" t="s">
        <v>172</v>
      </c>
      <c r="E1026" t="s">
        <v>83</v>
      </c>
      <c r="F1026">
        <v>1</v>
      </c>
      <c r="I1026" t="s">
        <v>179</v>
      </c>
      <c r="J1026" t="s">
        <v>84</v>
      </c>
      <c r="L1026">
        <v>10113</v>
      </c>
      <c r="M1026">
        <v>8982</v>
      </c>
      <c r="N1026">
        <v>4900</v>
      </c>
      <c r="O1026">
        <v>2236</v>
      </c>
      <c r="P1026">
        <v>1494</v>
      </c>
      <c r="Q1026">
        <v>223</v>
      </c>
      <c r="R1026">
        <v>947</v>
      </c>
      <c r="S1026">
        <v>4082</v>
      </c>
      <c r="T1026">
        <v>84</v>
      </c>
      <c r="U1026">
        <v>60</v>
      </c>
      <c r="V1026">
        <v>24</v>
      </c>
      <c r="W1026">
        <v>627</v>
      </c>
      <c r="X1026">
        <v>387</v>
      </c>
      <c r="Y1026">
        <v>240</v>
      </c>
      <c r="Z1026">
        <v>574</v>
      </c>
      <c r="AA1026">
        <v>474</v>
      </c>
      <c r="AB1026">
        <v>100</v>
      </c>
      <c r="AC1026">
        <v>1798</v>
      </c>
      <c r="AD1026">
        <v>1293</v>
      </c>
      <c r="AE1026">
        <v>505</v>
      </c>
      <c r="AF1026">
        <v>53</v>
      </c>
      <c r="AG1026">
        <v>247</v>
      </c>
      <c r="AH1026">
        <v>53</v>
      </c>
      <c r="AI1026">
        <v>36</v>
      </c>
      <c r="AJ1026">
        <v>7</v>
      </c>
      <c r="AK1026">
        <v>189</v>
      </c>
      <c r="AL1026">
        <v>165</v>
      </c>
      <c r="AM1026">
        <v>24</v>
      </c>
      <c r="AN1026">
        <v>56</v>
      </c>
      <c r="AO1026">
        <v>401</v>
      </c>
      <c r="AP1026">
        <v>81</v>
      </c>
      <c r="AQ1026">
        <v>1050</v>
      </c>
      <c r="AR1026">
        <v>3182</v>
      </c>
    </row>
    <row r="1027" spans="1:44" ht="13.5">
      <c r="A1027">
        <v>1027</v>
      </c>
      <c r="C1027">
        <v>11106</v>
      </c>
      <c r="D1027" t="s">
        <v>172</v>
      </c>
      <c r="E1027" t="s">
        <v>85</v>
      </c>
      <c r="F1027">
        <v>1</v>
      </c>
      <c r="I1027" t="s">
        <v>179</v>
      </c>
      <c r="J1027" t="s">
        <v>86</v>
      </c>
      <c r="L1027">
        <v>5063</v>
      </c>
      <c r="M1027">
        <v>3986</v>
      </c>
      <c r="N1027">
        <v>2884</v>
      </c>
      <c r="O1027">
        <v>1667</v>
      </c>
      <c r="P1027">
        <v>670</v>
      </c>
      <c r="Q1027">
        <v>103</v>
      </c>
      <c r="R1027">
        <v>444</v>
      </c>
      <c r="S1027">
        <v>1102</v>
      </c>
      <c r="T1027">
        <v>34</v>
      </c>
      <c r="U1027">
        <v>24</v>
      </c>
      <c r="V1027">
        <v>10</v>
      </c>
      <c r="W1027">
        <v>217</v>
      </c>
      <c r="X1027">
        <v>133</v>
      </c>
      <c r="Y1027">
        <v>84</v>
      </c>
      <c r="Z1027">
        <v>157</v>
      </c>
      <c r="AA1027">
        <v>129</v>
      </c>
      <c r="AB1027">
        <v>28</v>
      </c>
      <c r="AC1027">
        <v>387</v>
      </c>
      <c r="AD1027">
        <v>275</v>
      </c>
      <c r="AE1027">
        <v>112</v>
      </c>
      <c r="AF1027">
        <v>22</v>
      </c>
      <c r="AG1027">
        <v>82</v>
      </c>
      <c r="AH1027">
        <v>13</v>
      </c>
      <c r="AI1027">
        <v>10</v>
      </c>
      <c r="AJ1027">
        <v>1</v>
      </c>
      <c r="AK1027">
        <v>35</v>
      </c>
      <c r="AL1027">
        <v>30</v>
      </c>
      <c r="AM1027">
        <v>5</v>
      </c>
      <c r="AN1027">
        <v>36</v>
      </c>
      <c r="AO1027">
        <v>119</v>
      </c>
      <c r="AP1027">
        <v>27</v>
      </c>
      <c r="AQ1027">
        <v>1050</v>
      </c>
      <c r="AR1027">
        <v>760</v>
      </c>
    </row>
    <row r="1028" spans="1:44" ht="13.5">
      <c r="A1028">
        <v>1028</v>
      </c>
      <c r="C1028">
        <v>11106</v>
      </c>
      <c r="D1028" t="s">
        <v>172</v>
      </c>
      <c r="E1028" t="s">
        <v>87</v>
      </c>
      <c r="F1028">
        <v>1</v>
      </c>
      <c r="I1028" t="s">
        <v>179</v>
      </c>
      <c r="J1028" t="s">
        <v>88</v>
      </c>
      <c r="L1028">
        <v>902</v>
      </c>
      <c r="M1028">
        <v>702</v>
      </c>
      <c r="N1028">
        <v>320</v>
      </c>
      <c r="O1028">
        <v>116</v>
      </c>
      <c r="P1028">
        <v>36</v>
      </c>
      <c r="Q1028">
        <v>23</v>
      </c>
      <c r="R1028">
        <v>145</v>
      </c>
      <c r="S1028">
        <v>382</v>
      </c>
      <c r="T1028">
        <v>9</v>
      </c>
      <c r="U1028">
        <v>5</v>
      </c>
      <c r="V1028">
        <v>4</v>
      </c>
      <c r="W1028">
        <v>123</v>
      </c>
      <c r="X1028">
        <v>82</v>
      </c>
      <c r="Y1028">
        <v>41</v>
      </c>
      <c r="Z1028">
        <v>17</v>
      </c>
      <c r="AA1028">
        <v>11</v>
      </c>
      <c r="AB1028">
        <v>6</v>
      </c>
      <c r="AC1028">
        <v>154</v>
      </c>
      <c r="AD1028">
        <v>107</v>
      </c>
      <c r="AE1028">
        <v>47</v>
      </c>
      <c r="AF1028">
        <v>2</v>
      </c>
      <c r="AG1028">
        <v>10</v>
      </c>
      <c r="AH1028">
        <v>6</v>
      </c>
      <c r="AI1028">
        <v>3</v>
      </c>
      <c r="AJ1028">
        <v>1</v>
      </c>
      <c r="AK1028">
        <v>14</v>
      </c>
      <c r="AL1028">
        <v>11</v>
      </c>
      <c r="AM1028">
        <v>3</v>
      </c>
      <c r="AN1028">
        <v>9</v>
      </c>
      <c r="AO1028">
        <v>38</v>
      </c>
      <c r="AP1028">
        <v>5</v>
      </c>
      <c r="AQ1028">
        <v>195</v>
      </c>
      <c r="AR1028">
        <v>233</v>
      </c>
    </row>
    <row r="1029" spans="1:44" ht="13.5">
      <c r="A1029">
        <v>1029</v>
      </c>
      <c r="C1029">
        <v>11106</v>
      </c>
      <c r="D1029" t="s">
        <v>172</v>
      </c>
      <c r="E1029" t="s">
        <v>89</v>
      </c>
      <c r="F1029">
        <v>1</v>
      </c>
      <c r="I1029" t="s">
        <v>179</v>
      </c>
      <c r="J1029" t="s">
        <v>90</v>
      </c>
      <c r="L1029">
        <v>2427</v>
      </c>
      <c r="M1029">
        <v>2214</v>
      </c>
      <c r="N1029">
        <v>697</v>
      </c>
      <c r="O1029">
        <v>232</v>
      </c>
      <c r="P1029">
        <v>113</v>
      </c>
      <c r="Q1029">
        <v>49</v>
      </c>
      <c r="R1029">
        <v>303</v>
      </c>
      <c r="S1029">
        <v>1517</v>
      </c>
      <c r="T1029">
        <v>36</v>
      </c>
      <c r="U1029">
        <v>20</v>
      </c>
      <c r="V1029">
        <v>16</v>
      </c>
      <c r="W1029">
        <v>369</v>
      </c>
      <c r="X1029">
        <v>246</v>
      </c>
      <c r="Y1029">
        <v>123</v>
      </c>
      <c r="Z1029">
        <v>97</v>
      </c>
      <c r="AA1029">
        <v>62</v>
      </c>
      <c r="AB1029">
        <v>35</v>
      </c>
      <c r="AC1029">
        <v>695</v>
      </c>
      <c r="AD1029">
        <v>490</v>
      </c>
      <c r="AE1029">
        <v>205</v>
      </c>
      <c r="AF1029">
        <v>6</v>
      </c>
      <c r="AG1029">
        <v>46</v>
      </c>
      <c r="AH1029">
        <v>33</v>
      </c>
      <c r="AI1029">
        <v>16</v>
      </c>
      <c r="AJ1029">
        <v>7</v>
      </c>
      <c r="AK1029">
        <v>88</v>
      </c>
      <c r="AL1029">
        <v>69</v>
      </c>
      <c r="AM1029">
        <v>19</v>
      </c>
      <c r="AN1029">
        <v>19</v>
      </c>
      <c r="AO1029">
        <v>128</v>
      </c>
      <c r="AP1029">
        <v>18</v>
      </c>
      <c r="AQ1029">
        <v>195</v>
      </c>
      <c r="AR1029">
        <v>1068</v>
      </c>
    </row>
    <row r="1030" spans="1:44" ht="13.5">
      <c r="A1030">
        <v>1030</v>
      </c>
      <c r="C1030">
        <v>11106</v>
      </c>
      <c r="D1030" t="s">
        <v>172</v>
      </c>
      <c r="E1030" t="s">
        <v>91</v>
      </c>
      <c r="F1030">
        <v>1</v>
      </c>
      <c r="I1030" t="s">
        <v>179</v>
      </c>
      <c r="J1030" t="s">
        <v>92</v>
      </c>
      <c r="L1030">
        <v>958</v>
      </c>
      <c r="M1030">
        <v>758</v>
      </c>
      <c r="N1030">
        <v>360</v>
      </c>
      <c r="O1030">
        <v>145</v>
      </c>
      <c r="P1030">
        <v>47</v>
      </c>
      <c r="Q1030">
        <v>23</v>
      </c>
      <c r="R1030">
        <v>145</v>
      </c>
      <c r="S1030">
        <v>398</v>
      </c>
      <c r="T1030">
        <v>14</v>
      </c>
      <c r="U1030">
        <v>7</v>
      </c>
      <c r="V1030">
        <v>7</v>
      </c>
      <c r="W1030">
        <v>123</v>
      </c>
      <c r="X1030">
        <v>82</v>
      </c>
      <c r="Y1030">
        <v>41</v>
      </c>
      <c r="Z1030">
        <v>21</v>
      </c>
      <c r="AA1030">
        <v>14</v>
      </c>
      <c r="AB1030">
        <v>7</v>
      </c>
      <c r="AC1030">
        <v>154</v>
      </c>
      <c r="AD1030">
        <v>107</v>
      </c>
      <c r="AE1030">
        <v>47</v>
      </c>
      <c r="AF1030">
        <v>2</v>
      </c>
      <c r="AG1030">
        <v>15</v>
      </c>
      <c r="AH1030">
        <v>6</v>
      </c>
      <c r="AI1030">
        <v>3</v>
      </c>
      <c r="AJ1030">
        <v>1</v>
      </c>
      <c r="AK1030">
        <v>14</v>
      </c>
      <c r="AL1030">
        <v>11</v>
      </c>
      <c r="AM1030">
        <v>3</v>
      </c>
      <c r="AN1030">
        <v>11</v>
      </c>
      <c r="AO1030">
        <v>38</v>
      </c>
      <c r="AP1030">
        <v>5</v>
      </c>
      <c r="AQ1030">
        <v>195</v>
      </c>
      <c r="AR1030">
        <v>242</v>
      </c>
    </row>
    <row r="1031" spans="1:10" ht="13.5">
      <c r="A1031">
        <v>1031</v>
      </c>
      <c r="I1031" t="s">
        <v>180</v>
      </c>
      <c r="J1031" t="s">
        <v>180</v>
      </c>
    </row>
    <row r="1032" spans="1:44" ht="13.5">
      <c r="A1032">
        <v>1032</v>
      </c>
      <c r="C1032">
        <v>11107</v>
      </c>
      <c r="D1032" t="s">
        <v>172</v>
      </c>
      <c r="E1032" t="s">
        <v>72</v>
      </c>
      <c r="F1032">
        <v>0</v>
      </c>
      <c r="G1032" t="s">
        <v>73</v>
      </c>
      <c r="H1032">
        <v>0</v>
      </c>
      <c r="I1032" t="s">
        <v>180</v>
      </c>
      <c r="J1032" t="s">
        <v>74</v>
      </c>
      <c r="L1032">
        <v>61940</v>
      </c>
      <c r="M1032">
        <v>40240</v>
      </c>
      <c r="N1032">
        <v>37121</v>
      </c>
      <c r="O1032">
        <v>11964</v>
      </c>
      <c r="P1032">
        <v>20416</v>
      </c>
      <c r="Q1032">
        <v>651</v>
      </c>
      <c r="R1032">
        <v>4090</v>
      </c>
      <c r="S1032">
        <v>3119</v>
      </c>
      <c r="T1032">
        <v>80</v>
      </c>
      <c r="U1032">
        <v>66</v>
      </c>
      <c r="V1032">
        <v>14</v>
      </c>
      <c r="W1032">
        <v>454</v>
      </c>
      <c r="X1032">
        <v>323</v>
      </c>
      <c r="Y1032">
        <v>131</v>
      </c>
      <c r="Z1032">
        <v>253</v>
      </c>
      <c r="AA1032">
        <v>212</v>
      </c>
      <c r="AB1032">
        <v>41</v>
      </c>
      <c r="AC1032">
        <v>1029</v>
      </c>
      <c r="AD1032">
        <v>731</v>
      </c>
      <c r="AE1032">
        <v>297</v>
      </c>
      <c r="AF1032">
        <v>91</v>
      </c>
      <c r="AG1032">
        <v>244</v>
      </c>
      <c r="AH1032">
        <v>33</v>
      </c>
      <c r="AI1032">
        <v>21</v>
      </c>
      <c r="AJ1032">
        <v>6</v>
      </c>
      <c r="AK1032">
        <v>84</v>
      </c>
      <c r="AL1032">
        <v>71</v>
      </c>
      <c r="AM1032">
        <v>10</v>
      </c>
      <c r="AN1032">
        <v>398</v>
      </c>
      <c r="AO1032">
        <v>453</v>
      </c>
      <c r="AP1032">
        <v>498</v>
      </c>
      <c r="AQ1032">
        <v>21121</v>
      </c>
      <c r="AR1032">
        <v>1875</v>
      </c>
    </row>
    <row r="1033" spans="1:44" ht="13.5">
      <c r="A1033">
        <v>1033</v>
      </c>
      <c r="C1033">
        <v>11107</v>
      </c>
      <c r="D1033" t="s">
        <v>172</v>
      </c>
      <c r="E1033" t="s">
        <v>72</v>
      </c>
      <c r="F1033">
        <v>0</v>
      </c>
      <c r="G1033" t="s">
        <v>75</v>
      </c>
      <c r="H1033">
        <v>1</v>
      </c>
      <c r="I1033" t="s">
        <v>180</v>
      </c>
      <c r="J1033" t="s">
        <v>76</v>
      </c>
      <c r="L1033">
        <v>18599</v>
      </c>
      <c r="M1033">
        <v>13317</v>
      </c>
      <c r="N1033">
        <v>10748</v>
      </c>
      <c r="O1033">
        <v>5723</v>
      </c>
      <c r="P1033">
        <v>2947</v>
      </c>
      <c r="Q1033">
        <v>301</v>
      </c>
      <c r="R1033">
        <v>1777</v>
      </c>
      <c r="S1033">
        <v>2569</v>
      </c>
      <c r="T1033">
        <v>69</v>
      </c>
      <c r="U1033">
        <v>56</v>
      </c>
      <c r="V1033">
        <v>13</v>
      </c>
      <c r="W1033">
        <v>434</v>
      </c>
      <c r="X1033">
        <v>313</v>
      </c>
      <c r="Y1033">
        <v>121</v>
      </c>
      <c r="Z1033">
        <v>234</v>
      </c>
      <c r="AA1033">
        <v>199</v>
      </c>
      <c r="AB1033">
        <v>35</v>
      </c>
      <c r="AC1033">
        <v>981</v>
      </c>
      <c r="AD1033">
        <v>701</v>
      </c>
      <c r="AE1033">
        <v>279</v>
      </c>
      <c r="AF1033">
        <v>74</v>
      </c>
      <c r="AG1033">
        <v>170</v>
      </c>
      <c r="AH1033">
        <v>27</v>
      </c>
      <c r="AI1033">
        <v>17</v>
      </c>
      <c r="AJ1033">
        <v>4</v>
      </c>
      <c r="AK1033">
        <v>70</v>
      </c>
      <c r="AL1033">
        <v>57</v>
      </c>
      <c r="AM1033">
        <v>10</v>
      </c>
      <c r="AN1033">
        <v>148</v>
      </c>
      <c r="AO1033">
        <v>362</v>
      </c>
      <c r="AP1033">
        <v>87</v>
      </c>
      <c r="AQ1033">
        <v>5195</v>
      </c>
      <c r="AR1033">
        <v>1705</v>
      </c>
    </row>
    <row r="1034" spans="1:44" ht="13.5">
      <c r="A1034">
        <v>1034</v>
      </c>
      <c r="C1034">
        <v>11107</v>
      </c>
      <c r="D1034" t="s">
        <v>172</v>
      </c>
      <c r="E1034" t="s">
        <v>77</v>
      </c>
      <c r="F1034">
        <v>0</v>
      </c>
      <c r="G1034" t="s">
        <v>73</v>
      </c>
      <c r="H1034">
        <v>0</v>
      </c>
      <c r="I1034" t="s">
        <v>180</v>
      </c>
      <c r="J1034" t="s">
        <v>78</v>
      </c>
      <c r="L1034">
        <v>144076</v>
      </c>
      <c r="M1034">
        <v>121617</v>
      </c>
      <c r="N1034">
        <v>109302</v>
      </c>
      <c r="O1034">
        <v>23928</v>
      </c>
      <c r="P1034">
        <v>74056</v>
      </c>
      <c r="Q1034">
        <v>1491</v>
      </c>
      <c r="R1034">
        <v>9827</v>
      </c>
      <c r="S1034">
        <v>12315</v>
      </c>
      <c r="T1034">
        <v>320</v>
      </c>
      <c r="U1034">
        <v>264</v>
      </c>
      <c r="V1034">
        <v>56</v>
      </c>
      <c r="W1034">
        <v>1362</v>
      </c>
      <c r="X1034">
        <v>969</v>
      </c>
      <c r="Y1034">
        <v>393</v>
      </c>
      <c r="Z1034">
        <v>1467</v>
      </c>
      <c r="AA1034">
        <v>1233</v>
      </c>
      <c r="AB1034">
        <v>234</v>
      </c>
      <c r="AC1034">
        <v>4794</v>
      </c>
      <c r="AD1034">
        <v>3448</v>
      </c>
      <c r="AE1034">
        <v>1342</v>
      </c>
      <c r="AF1034">
        <v>287</v>
      </c>
      <c r="AG1034">
        <v>1098</v>
      </c>
      <c r="AH1034">
        <v>151</v>
      </c>
      <c r="AI1034">
        <v>94</v>
      </c>
      <c r="AJ1034">
        <v>27</v>
      </c>
      <c r="AK1034">
        <v>545</v>
      </c>
      <c r="AL1034">
        <v>467</v>
      </c>
      <c r="AM1034">
        <v>60</v>
      </c>
      <c r="AN1034">
        <v>830</v>
      </c>
      <c r="AO1034">
        <v>1461</v>
      </c>
      <c r="AP1034">
        <v>1128</v>
      </c>
      <c r="AQ1034">
        <v>21121</v>
      </c>
      <c r="AR1034">
        <v>8820</v>
      </c>
    </row>
    <row r="1035" spans="1:44" ht="13.5">
      <c r="A1035">
        <v>1035</v>
      </c>
      <c r="C1035">
        <v>11107</v>
      </c>
      <c r="D1035" t="s">
        <v>172</v>
      </c>
      <c r="E1035" t="s">
        <v>77</v>
      </c>
      <c r="F1035">
        <v>0</v>
      </c>
      <c r="G1035" t="s">
        <v>75</v>
      </c>
      <c r="H1035">
        <v>1</v>
      </c>
      <c r="I1035" t="s">
        <v>180</v>
      </c>
      <c r="J1035" t="s">
        <v>76</v>
      </c>
      <c r="L1035">
        <v>41382</v>
      </c>
      <c r="M1035">
        <v>35967</v>
      </c>
      <c r="N1035">
        <v>25411</v>
      </c>
      <c r="O1035">
        <v>11446</v>
      </c>
      <c r="P1035">
        <v>9489</v>
      </c>
      <c r="Q1035">
        <v>644</v>
      </c>
      <c r="R1035">
        <v>3832</v>
      </c>
      <c r="S1035">
        <v>10556</v>
      </c>
      <c r="T1035">
        <v>276</v>
      </c>
      <c r="U1035">
        <v>224</v>
      </c>
      <c r="V1035">
        <v>52</v>
      </c>
      <c r="W1035">
        <v>1302</v>
      </c>
      <c r="X1035">
        <v>939</v>
      </c>
      <c r="Y1035">
        <v>363</v>
      </c>
      <c r="Z1035">
        <v>1359</v>
      </c>
      <c r="AA1035">
        <v>1157</v>
      </c>
      <c r="AB1035">
        <v>202</v>
      </c>
      <c r="AC1035">
        <v>4570</v>
      </c>
      <c r="AD1035">
        <v>3303</v>
      </c>
      <c r="AE1035">
        <v>1263</v>
      </c>
      <c r="AF1035">
        <v>231</v>
      </c>
      <c r="AG1035">
        <v>749</v>
      </c>
      <c r="AH1035">
        <v>125</v>
      </c>
      <c r="AI1035">
        <v>78</v>
      </c>
      <c r="AJ1035">
        <v>17</v>
      </c>
      <c r="AK1035">
        <v>457</v>
      </c>
      <c r="AL1035">
        <v>379</v>
      </c>
      <c r="AM1035">
        <v>60</v>
      </c>
      <c r="AN1035">
        <v>313</v>
      </c>
      <c r="AO1035">
        <v>1174</v>
      </c>
      <c r="AP1035">
        <v>220</v>
      </c>
      <c r="AQ1035">
        <v>5195</v>
      </c>
      <c r="AR1035">
        <v>8015</v>
      </c>
    </row>
    <row r="1036" spans="1:44" ht="13.5">
      <c r="A1036">
        <v>1036</v>
      </c>
      <c r="C1036">
        <v>11107</v>
      </c>
      <c r="D1036" t="s">
        <v>172</v>
      </c>
      <c r="E1036" t="s">
        <v>79</v>
      </c>
      <c r="F1036">
        <v>0</v>
      </c>
      <c r="G1036" t="s">
        <v>73</v>
      </c>
      <c r="H1036">
        <v>0</v>
      </c>
      <c r="I1036" t="s">
        <v>180</v>
      </c>
      <c r="J1036" t="s">
        <v>80</v>
      </c>
      <c r="L1036">
        <v>26347</v>
      </c>
      <c r="M1036">
        <v>21027</v>
      </c>
      <c r="N1036">
        <v>17398</v>
      </c>
      <c r="O1036">
        <v>10287</v>
      </c>
      <c r="P1036">
        <v>4944</v>
      </c>
      <c r="Q1036">
        <v>306</v>
      </c>
      <c r="R1036">
        <v>1861</v>
      </c>
      <c r="S1036">
        <v>3629</v>
      </c>
      <c r="T1036">
        <v>134</v>
      </c>
      <c r="U1036">
        <v>108</v>
      </c>
      <c r="V1036">
        <v>26</v>
      </c>
      <c r="W1036">
        <v>637</v>
      </c>
      <c r="X1036">
        <v>453</v>
      </c>
      <c r="Y1036">
        <v>184</v>
      </c>
      <c r="Z1036">
        <v>457</v>
      </c>
      <c r="AA1036">
        <v>392</v>
      </c>
      <c r="AB1036">
        <v>65</v>
      </c>
      <c r="AC1036">
        <v>1109</v>
      </c>
      <c r="AD1036">
        <v>776</v>
      </c>
      <c r="AE1036">
        <v>332</v>
      </c>
      <c r="AF1036">
        <v>160</v>
      </c>
      <c r="AG1036">
        <v>315</v>
      </c>
      <c r="AH1036">
        <v>50</v>
      </c>
      <c r="AI1036">
        <v>29</v>
      </c>
      <c r="AJ1036">
        <v>8</v>
      </c>
      <c r="AK1036">
        <v>115</v>
      </c>
      <c r="AL1036">
        <v>92</v>
      </c>
      <c r="AM1036">
        <v>18</v>
      </c>
      <c r="AN1036">
        <v>248</v>
      </c>
      <c r="AO1036">
        <v>404</v>
      </c>
      <c r="AP1036">
        <v>125</v>
      </c>
      <c r="AQ1036">
        <v>5195</v>
      </c>
      <c r="AR1036">
        <v>2246</v>
      </c>
    </row>
    <row r="1037" spans="1:44" ht="13.5">
      <c r="A1037">
        <v>1037</v>
      </c>
      <c r="C1037">
        <v>11107</v>
      </c>
      <c r="D1037" t="s">
        <v>172</v>
      </c>
      <c r="E1037" t="s">
        <v>81</v>
      </c>
      <c r="F1037">
        <v>1</v>
      </c>
      <c r="I1037" t="s">
        <v>180</v>
      </c>
      <c r="J1037" t="s">
        <v>82</v>
      </c>
      <c r="L1037">
        <v>9791</v>
      </c>
      <c r="M1037">
        <v>6840</v>
      </c>
      <c r="N1037">
        <v>4907</v>
      </c>
      <c r="O1037">
        <v>2730</v>
      </c>
      <c r="P1037">
        <v>941</v>
      </c>
      <c r="Q1037">
        <v>173</v>
      </c>
      <c r="R1037">
        <v>1063</v>
      </c>
      <c r="S1037">
        <v>1933</v>
      </c>
      <c r="T1037">
        <v>48</v>
      </c>
      <c r="U1037">
        <v>37</v>
      </c>
      <c r="V1037">
        <v>11</v>
      </c>
      <c r="W1037">
        <v>395</v>
      </c>
      <c r="X1037">
        <v>289</v>
      </c>
      <c r="Y1037">
        <v>106</v>
      </c>
      <c r="Z1037">
        <v>159</v>
      </c>
      <c r="AA1037">
        <v>142</v>
      </c>
      <c r="AB1037">
        <v>17</v>
      </c>
      <c r="AC1037">
        <v>802</v>
      </c>
      <c r="AD1037">
        <v>590</v>
      </c>
      <c r="AE1037">
        <v>211</v>
      </c>
      <c r="AF1037">
        <v>49</v>
      </c>
      <c r="AG1037">
        <v>75</v>
      </c>
      <c r="AH1037">
        <v>24</v>
      </c>
      <c r="AI1037">
        <v>15</v>
      </c>
      <c r="AJ1037">
        <v>3</v>
      </c>
      <c r="AK1037">
        <v>46</v>
      </c>
      <c r="AL1037">
        <v>36</v>
      </c>
      <c r="AM1037">
        <v>8</v>
      </c>
      <c r="AN1037">
        <v>61</v>
      </c>
      <c r="AO1037">
        <v>274</v>
      </c>
      <c r="AP1037">
        <v>33</v>
      </c>
      <c r="AQ1037">
        <v>2918</v>
      </c>
      <c r="AR1037">
        <v>1279</v>
      </c>
    </row>
    <row r="1038" spans="1:44" ht="13.5">
      <c r="A1038">
        <v>1038</v>
      </c>
      <c r="C1038">
        <v>11107</v>
      </c>
      <c r="D1038" t="s">
        <v>172</v>
      </c>
      <c r="E1038" t="s">
        <v>83</v>
      </c>
      <c r="F1038">
        <v>1</v>
      </c>
      <c r="I1038" t="s">
        <v>180</v>
      </c>
      <c r="J1038" t="s">
        <v>84</v>
      </c>
      <c r="L1038">
        <v>22001</v>
      </c>
      <c r="M1038">
        <v>18994</v>
      </c>
      <c r="N1038">
        <v>11085</v>
      </c>
      <c r="O1038">
        <v>5460</v>
      </c>
      <c r="P1038">
        <v>2976</v>
      </c>
      <c r="Q1038">
        <v>375</v>
      </c>
      <c r="R1038">
        <v>2274</v>
      </c>
      <c r="S1038">
        <v>7909</v>
      </c>
      <c r="T1038">
        <v>192</v>
      </c>
      <c r="U1038">
        <v>148</v>
      </c>
      <c r="V1038">
        <v>44</v>
      </c>
      <c r="W1038">
        <v>1185</v>
      </c>
      <c r="X1038">
        <v>867</v>
      </c>
      <c r="Y1038">
        <v>318</v>
      </c>
      <c r="Z1038">
        <v>923</v>
      </c>
      <c r="AA1038">
        <v>824</v>
      </c>
      <c r="AB1038">
        <v>99</v>
      </c>
      <c r="AC1038">
        <v>3714</v>
      </c>
      <c r="AD1038">
        <v>2766</v>
      </c>
      <c r="AE1038">
        <v>944</v>
      </c>
      <c r="AF1038">
        <v>152</v>
      </c>
      <c r="AG1038">
        <v>327</v>
      </c>
      <c r="AH1038">
        <v>113</v>
      </c>
      <c r="AI1038">
        <v>70</v>
      </c>
      <c r="AJ1038">
        <v>13</v>
      </c>
      <c r="AK1038">
        <v>294</v>
      </c>
      <c r="AL1038">
        <v>236</v>
      </c>
      <c r="AM1038">
        <v>47</v>
      </c>
      <c r="AN1038">
        <v>129</v>
      </c>
      <c r="AO1038">
        <v>880</v>
      </c>
      <c r="AP1038">
        <v>89</v>
      </c>
      <c r="AQ1038">
        <v>2918</v>
      </c>
      <c r="AR1038">
        <v>5950</v>
      </c>
    </row>
    <row r="1039" spans="1:44" ht="13.5">
      <c r="A1039">
        <v>1039</v>
      </c>
      <c r="C1039">
        <v>11107</v>
      </c>
      <c r="D1039" t="s">
        <v>172</v>
      </c>
      <c r="E1039" t="s">
        <v>85</v>
      </c>
      <c r="F1039">
        <v>1</v>
      </c>
      <c r="I1039" t="s">
        <v>180</v>
      </c>
      <c r="J1039" t="s">
        <v>86</v>
      </c>
      <c r="L1039">
        <v>12243</v>
      </c>
      <c r="M1039">
        <v>9283</v>
      </c>
      <c r="N1039">
        <v>7045</v>
      </c>
      <c r="O1039">
        <v>4353</v>
      </c>
      <c r="P1039">
        <v>1453</v>
      </c>
      <c r="Q1039">
        <v>173</v>
      </c>
      <c r="R1039">
        <v>1066</v>
      </c>
      <c r="S1039">
        <v>2238</v>
      </c>
      <c r="T1039">
        <v>86</v>
      </c>
      <c r="U1039">
        <v>65</v>
      </c>
      <c r="V1039">
        <v>21</v>
      </c>
      <c r="W1039">
        <v>405</v>
      </c>
      <c r="X1039">
        <v>295</v>
      </c>
      <c r="Y1039">
        <v>110</v>
      </c>
      <c r="Z1039">
        <v>287</v>
      </c>
      <c r="AA1039">
        <v>256</v>
      </c>
      <c r="AB1039">
        <v>31</v>
      </c>
      <c r="AC1039">
        <v>807</v>
      </c>
      <c r="AD1039">
        <v>592</v>
      </c>
      <c r="AE1039">
        <v>214</v>
      </c>
      <c r="AF1039">
        <v>72</v>
      </c>
      <c r="AG1039">
        <v>119</v>
      </c>
      <c r="AH1039">
        <v>37</v>
      </c>
      <c r="AI1039">
        <v>20</v>
      </c>
      <c r="AJ1039">
        <v>5</v>
      </c>
      <c r="AK1039">
        <v>59</v>
      </c>
      <c r="AL1039">
        <v>47</v>
      </c>
      <c r="AM1039">
        <v>9</v>
      </c>
      <c r="AN1039">
        <v>86</v>
      </c>
      <c r="AO1039">
        <v>280</v>
      </c>
      <c r="AP1039">
        <v>42</v>
      </c>
      <c r="AQ1039">
        <v>2918</v>
      </c>
      <c r="AR1039">
        <v>1466</v>
      </c>
    </row>
    <row r="1040" spans="1:44" ht="13.5">
      <c r="A1040">
        <v>1040</v>
      </c>
      <c r="C1040">
        <v>11107</v>
      </c>
      <c r="D1040" t="s">
        <v>172</v>
      </c>
      <c r="E1040" t="s">
        <v>87</v>
      </c>
      <c r="F1040">
        <v>1</v>
      </c>
      <c r="I1040" t="s">
        <v>180</v>
      </c>
      <c r="J1040" t="s">
        <v>88</v>
      </c>
      <c r="L1040">
        <v>2714</v>
      </c>
      <c r="M1040">
        <v>1931</v>
      </c>
      <c r="N1040">
        <v>1058</v>
      </c>
      <c r="O1040">
        <v>481</v>
      </c>
      <c r="P1040">
        <v>138</v>
      </c>
      <c r="Q1040">
        <v>62</v>
      </c>
      <c r="R1040">
        <v>377</v>
      </c>
      <c r="S1040">
        <v>873</v>
      </c>
      <c r="T1040">
        <v>18</v>
      </c>
      <c r="U1040">
        <v>14</v>
      </c>
      <c r="V1040">
        <v>4</v>
      </c>
      <c r="W1040">
        <v>271</v>
      </c>
      <c r="X1040">
        <v>195</v>
      </c>
      <c r="Y1040">
        <v>76</v>
      </c>
      <c r="Z1040">
        <v>53</v>
      </c>
      <c r="AA1040">
        <v>50</v>
      </c>
      <c r="AB1040">
        <v>3</v>
      </c>
      <c r="AC1040">
        <v>344</v>
      </c>
      <c r="AD1040">
        <v>258</v>
      </c>
      <c r="AE1040">
        <v>85</v>
      </c>
      <c r="AF1040">
        <v>8</v>
      </c>
      <c r="AG1040">
        <v>12</v>
      </c>
      <c r="AH1040">
        <v>11</v>
      </c>
      <c r="AI1040">
        <v>7</v>
      </c>
      <c r="AJ1040">
        <v>2</v>
      </c>
      <c r="AK1040">
        <v>25</v>
      </c>
      <c r="AL1040">
        <v>18</v>
      </c>
      <c r="AM1040">
        <v>7</v>
      </c>
      <c r="AN1040">
        <v>14</v>
      </c>
      <c r="AO1040">
        <v>117</v>
      </c>
      <c r="AP1040">
        <v>12</v>
      </c>
      <c r="AQ1040">
        <v>771</v>
      </c>
      <c r="AR1040">
        <v>535</v>
      </c>
    </row>
    <row r="1041" spans="1:44" ht="13.5">
      <c r="A1041">
        <v>1041</v>
      </c>
      <c r="C1041">
        <v>11107</v>
      </c>
      <c r="D1041" t="s">
        <v>172</v>
      </c>
      <c r="E1041" t="s">
        <v>89</v>
      </c>
      <c r="F1041">
        <v>1</v>
      </c>
      <c r="I1041" t="s">
        <v>180</v>
      </c>
      <c r="J1041" t="s">
        <v>90</v>
      </c>
      <c r="L1041">
        <v>6551</v>
      </c>
      <c r="M1041">
        <v>5740</v>
      </c>
      <c r="N1041">
        <v>2328</v>
      </c>
      <c r="O1041">
        <v>962</v>
      </c>
      <c r="P1041">
        <v>431</v>
      </c>
      <c r="Q1041">
        <v>134</v>
      </c>
      <c r="R1041">
        <v>801</v>
      </c>
      <c r="S1041">
        <v>3412</v>
      </c>
      <c r="T1041">
        <v>72</v>
      </c>
      <c r="U1041">
        <v>56</v>
      </c>
      <c r="V1041">
        <v>16</v>
      </c>
      <c r="W1041">
        <v>813</v>
      </c>
      <c r="X1041">
        <v>585</v>
      </c>
      <c r="Y1041">
        <v>228</v>
      </c>
      <c r="Z1041">
        <v>304</v>
      </c>
      <c r="AA1041">
        <v>286</v>
      </c>
      <c r="AB1041">
        <v>18</v>
      </c>
      <c r="AC1041">
        <v>1535</v>
      </c>
      <c r="AD1041">
        <v>1167</v>
      </c>
      <c r="AE1041">
        <v>364</v>
      </c>
      <c r="AF1041">
        <v>25</v>
      </c>
      <c r="AG1041">
        <v>51</v>
      </c>
      <c r="AH1041">
        <v>51</v>
      </c>
      <c r="AI1041">
        <v>33</v>
      </c>
      <c r="AJ1041">
        <v>8</v>
      </c>
      <c r="AK1041">
        <v>151</v>
      </c>
      <c r="AL1041">
        <v>111</v>
      </c>
      <c r="AM1041">
        <v>40</v>
      </c>
      <c r="AN1041">
        <v>29</v>
      </c>
      <c r="AO1041">
        <v>381</v>
      </c>
      <c r="AP1041">
        <v>40</v>
      </c>
      <c r="AQ1041">
        <v>771</v>
      </c>
      <c r="AR1041">
        <v>2408</v>
      </c>
    </row>
    <row r="1042" spans="1:44" ht="13.5">
      <c r="A1042">
        <v>1042</v>
      </c>
      <c r="C1042">
        <v>11107</v>
      </c>
      <c r="D1042" t="s">
        <v>172</v>
      </c>
      <c r="E1042" t="s">
        <v>91</v>
      </c>
      <c r="F1042">
        <v>1</v>
      </c>
      <c r="I1042" t="s">
        <v>180</v>
      </c>
      <c r="J1042" t="s">
        <v>92</v>
      </c>
      <c r="L1042">
        <v>2918</v>
      </c>
      <c r="M1042">
        <v>2135</v>
      </c>
      <c r="N1042">
        <v>1221</v>
      </c>
      <c r="O1042">
        <v>602</v>
      </c>
      <c r="P1042">
        <v>180</v>
      </c>
      <c r="Q1042">
        <v>62</v>
      </c>
      <c r="R1042">
        <v>377</v>
      </c>
      <c r="S1042">
        <v>914</v>
      </c>
      <c r="T1042">
        <v>29</v>
      </c>
      <c r="U1042">
        <v>22</v>
      </c>
      <c r="V1042">
        <v>7</v>
      </c>
      <c r="W1042">
        <v>271</v>
      </c>
      <c r="X1042">
        <v>195</v>
      </c>
      <c r="Y1042">
        <v>76</v>
      </c>
      <c r="Z1042">
        <v>74</v>
      </c>
      <c r="AA1042">
        <v>70</v>
      </c>
      <c r="AB1042">
        <v>4</v>
      </c>
      <c r="AC1042">
        <v>344</v>
      </c>
      <c r="AD1042">
        <v>258</v>
      </c>
      <c r="AE1042">
        <v>85</v>
      </c>
      <c r="AF1042">
        <v>9</v>
      </c>
      <c r="AG1042">
        <v>17</v>
      </c>
      <c r="AH1042">
        <v>11</v>
      </c>
      <c r="AI1042">
        <v>7</v>
      </c>
      <c r="AJ1042">
        <v>2</v>
      </c>
      <c r="AK1042">
        <v>26</v>
      </c>
      <c r="AL1042">
        <v>19</v>
      </c>
      <c r="AM1042">
        <v>7</v>
      </c>
      <c r="AN1042">
        <v>16</v>
      </c>
      <c r="AO1042">
        <v>117</v>
      </c>
      <c r="AP1042">
        <v>12</v>
      </c>
      <c r="AQ1042">
        <v>771</v>
      </c>
      <c r="AR1042">
        <v>561</v>
      </c>
    </row>
    <row r="1043" spans="1:10" ht="13.5">
      <c r="A1043">
        <v>1043</v>
      </c>
      <c r="I1043" t="s">
        <v>181</v>
      </c>
      <c r="J1043" t="s">
        <v>181</v>
      </c>
    </row>
    <row r="1044" spans="1:44" ht="13.5">
      <c r="A1044">
        <v>1044</v>
      </c>
      <c r="C1044">
        <v>11108</v>
      </c>
      <c r="D1044" t="s">
        <v>172</v>
      </c>
      <c r="E1044" t="s">
        <v>72</v>
      </c>
      <c r="F1044">
        <v>0</v>
      </c>
      <c r="G1044" t="s">
        <v>73</v>
      </c>
      <c r="H1044">
        <v>0</v>
      </c>
      <c r="I1044" t="s">
        <v>181</v>
      </c>
      <c r="J1044" t="s">
        <v>74</v>
      </c>
      <c r="L1044">
        <v>74845</v>
      </c>
      <c r="M1044">
        <v>48432</v>
      </c>
      <c r="N1044">
        <v>44920</v>
      </c>
      <c r="O1044">
        <v>14419</v>
      </c>
      <c r="P1044">
        <v>24885</v>
      </c>
      <c r="Q1044">
        <v>904</v>
      </c>
      <c r="R1044">
        <v>4712</v>
      </c>
      <c r="S1044">
        <v>3512</v>
      </c>
      <c r="T1044">
        <v>94</v>
      </c>
      <c r="U1044">
        <v>71</v>
      </c>
      <c r="V1044">
        <v>23</v>
      </c>
      <c r="W1044">
        <v>468</v>
      </c>
      <c r="X1044">
        <v>301</v>
      </c>
      <c r="Y1044">
        <v>167</v>
      </c>
      <c r="Z1044">
        <v>315</v>
      </c>
      <c r="AA1044">
        <v>257</v>
      </c>
      <c r="AB1044">
        <v>58</v>
      </c>
      <c r="AC1044">
        <v>1096</v>
      </c>
      <c r="AD1044">
        <v>740</v>
      </c>
      <c r="AE1044">
        <v>355</v>
      </c>
      <c r="AF1044">
        <v>134</v>
      </c>
      <c r="AG1044">
        <v>298</v>
      </c>
      <c r="AH1044">
        <v>45</v>
      </c>
      <c r="AI1044">
        <v>32</v>
      </c>
      <c r="AJ1044">
        <v>7</v>
      </c>
      <c r="AK1044">
        <v>122</v>
      </c>
      <c r="AL1044">
        <v>97</v>
      </c>
      <c r="AM1044">
        <v>22</v>
      </c>
      <c r="AN1044">
        <v>492</v>
      </c>
      <c r="AO1044">
        <v>448</v>
      </c>
      <c r="AP1044">
        <v>823</v>
      </c>
      <c r="AQ1044">
        <v>25538</v>
      </c>
      <c r="AR1044">
        <v>2112</v>
      </c>
    </row>
    <row r="1045" spans="1:44" ht="13.5">
      <c r="A1045">
        <v>1045</v>
      </c>
      <c r="C1045">
        <v>11108</v>
      </c>
      <c r="D1045" t="s">
        <v>172</v>
      </c>
      <c r="E1045" t="s">
        <v>72</v>
      </c>
      <c r="F1045">
        <v>0</v>
      </c>
      <c r="G1045" t="s">
        <v>75</v>
      </c>
      <c r="H1045">
        <v>1</v>
      </c>
      <c r="I1045" t="s">
        <v>181</v>
      </c>
      <c r="J1045" t="s">
        <v>76</v>
      </c>
      <c r="L1045">
        <v>18910</v>
      </c>
      <c r="M1045">
        <v>14042</v>
      </c>
      <c r="N1045">
        <v>11398</v>
      </c>
      <c r="O1045">
        <v>5890</v>
      </c>
      <c r="P1045">
        <v>3302</v>
      </c>
      <c r="Q1045">
        <v>393</v>
      </c>
      <c r="R1045">
        <v>1813</v>
      </c>
      <c r="S1045">
        <v>2644</v>
      </c>
      <c r="T1045">
        <v>76</v>
      </c>
      <c r="U1045">
        <v>59</v>
      </c>
      <c r="V1045">
        <v>17</v>
      </c>
      <c r="W1045">
        <v>429</v>
      </c>
      <c r="X1045">
        <v>277</v>
      </c>
      <c r="Y1045">
        <v>152</v>
      </c>
      <c r="Z1045">
        <v>280</v>
      </c>
      <c r="AA1045">
        <v>231</v>
      </c>
      <c r="AB1045">
        <v>49</v>
      </c>
      <c r="AC1045">
        <v>1009</v>
      </c>
      <c r="AD1045">
        <v>693</v>
      </c>
      <c r="AE1045">
        <v>315</v>
      </c>
      <c r="AF1045">
        <v>86</v>
      </c>
      <c r="AG1045">
        <v>204</v>
      </c>
      <c r="AH1045">
        <v>33</v>
      </c>
      <c r="AI1045">
        <v>22</v>
      </c>
      <c r="AJ1045">
        <v>5</v>
      </c>
      <c r="AK1045">
        <v>91</v>
      </c>
      <c r="AL1045">
        <v>72</v>
      </c>
      <c r="AM1045">
        <v>16</v>
      </c>
      <c r="AN1045">
        <v>97</v>
      </c>
      <c r="AO1045">
        <v>339</v>
      </c>
      <c r="AP1045">
        <v>106</v>
      </c>
      <c r="AQ1045">
        <v>4762</v>
      </c>
      <c r="AR1045">
        <v>1848</v>
      </c>
    </row>
    <row r="1046" spans="1:44" ht="13.5">
      <c r="A1046">
        <v>1046</v>
      </c>
      <c r="C1046">
        <v>11108</v>
      </c>
      <c r="D1046" t="s">
        <v>172</v>
      </c>
      <c r="E1046" t="s">
        <v>77</v>
      </c>
      <c r="F1046">
        <v>0</v>
      </c>
      <c r="G1046" t="s">
        <v>73</v>
      </c>
      <c r="H1046">
        <v>0</v>
      </c>
      <c r="I1046" t="s">
        <v>181</v>
      </c>
      <c r="J1046" t="s">
        <v>78</v>
      </c>
      <c r="L1046">
        <v>173934</v>
      </c>
      <c r="M1046">
        <v>146424</v>
      </c>
      <c r="N1046">
        <v>132376</v>
      </c>
      <c r="O1046">
        <v>28838</v>
      </c>
      <c r="P1046">
        <v>90092</v>
      </c>
      <c r="Q1046">
        <v>2107</v>
      </c>
      <c r="R1046">
        <v>11339</v>
      </c>
      <c r="S1046">
        <v>14048</v>
      </c>
      <c r="T1046">
        <v>376</v>
      </c>
      <c r="U1046">
        <v>284</v>
      </c>
      <c r="V1046">
        <v>92</v>
      </c>
      <c r="W1046">
        <v>1404</v>
      </c>
      <c r="X1046">
        <v>903</v>
      </c>
      <c r="Y1046">
        <v>501</v>
      </c>
      <c r="Z1046">
        <v>1819</v>
      </c>
      <c r="AA1046">
        <v>1494</v>
      </c>
      <c r="AB1046">
        <v>325</v>
      </c>
      <c r="AC1046">
        <v>5154</v>
      </c>
      <c r="AD1046">
        <v>3520</v>
      </c>
      <c r="AE1046">
        <v>1629</v>
      </c>
      <c r="AF1046">
        <v>425</v>
      </c>
      <c r="AG1046">
        <v>1354</v>
      </c>
      <c r="AH1046">
        <v>203</v>
      </c>
      <c r="AI1046">
        <v>143</v>
      </c>
      <c r="AJ1046">
        <v>29</v>
      </c>
      <c r="AK1046">
        <v>801</v>
      </c>
      <c r="AL1046">
        <v>640</v>
      </c>
      <c r="AM1046">
        <v>143</v>
      </c>
      <c r="AN1046">
        <v>1017</v>
      </c>
      <c r="AO1046">
        <v>1495</v>
      </c>
      <c r="AP1046">
        <v>1844</v>
      </c>
      <c r="AQ1046">
        <v>25538</v>
      </c>
      <c r="AR1046">
        <v>10099</v>
      </c>
    </row>
    <row r="1047" spans="1:44" ht="13.5">
      <c r="A1047">
        <v>1047</v>
      </c>
      <c r="C1047">
        <v>11108</v>
      </c>
      <c r="D1047" t="s">
        <v>172</v>
      </c>
      <c r="E1047" t="s">
        <v>77</v>
      </c>
      <c r="F1047">
        <v>0</v>
      </c>
      <c r="G1047" t="s">
        <v>75</v>
      </c>
      <c r="H1047">
        <v>1</v>
      </c>
      <c r="I1047" t="s">
        <v>181</v>
      </c>
      <c r="J1047" t="s">
        <v>76</v>
      </c>
      <c r="L1047">
        <v>43434</v>
      </c>
      <c r="M1047">
        <v>38403</v>
      </c>
      <c r="N1047">
        <v>27171</v>
      </c>
      <c r="O1047">
        <v>11780</v>
      </c>
      <c r="P1047">
        <v>10624</v>
      </c>
      <c r="Q1047">
        <v>857</v>
      </c>
      <c r="R1047">
        <v>3910</v>
      </c>
      <c r="S1047">
        <v>11232</v>
      </c>
      <c r="T1047">
        <v>304</v>
      </c>
      <c r="U1047">
        <v>236</v>
      </c>
      <c r="V1047">
        <v>68</v>
      </c>
      <c r="W1047">
        <v>1287</v>
      </c>
      <c r="X1047">
        <v>831</v>
      </c>
      <c r="Y1047">
        <v>456</v>
      </c>
      <c r="Z1047">
        <v>1617</v>
      </c>
      <c r="AA1047">
        <v>1340</v>
      </c>
      <c r="AB1047">
        <v>277</v>
      </c>
      <c r="AC1047">
        <v>4754</v>
      </c>
      <c r="AD1047">
        <v>3298</v>
      </c>
      <c r="AE1047">
        <v>1451</v>
      </c>
      <c r="AF1047">
        <v>272</v>
      </c>
      <c r="AG1047">
        <v>913</v>
      </c>
      <c r="AH1047">
        <v>149</v>
      </c>
      <c r="AI1047">
        <v>98</v>
      </c>
      <c r="AJ1047">
        <v>20</v>
      </c>
      <c r="AK1047">
        <v>606</v>
      </c>
      <c r="AL1047">
        <v>484</v>
      </c>
      <c r="AM1047">
        <v>104</v>
      </c>
      <c r="AN1047">
        <v>200</v>
      </c>
      <c r="AO1047">
        <v>1130</v>
      </c>
      <c r="AP1047">
        <v>269</v>
      </c>
      <c r="AQ1047">
        <v>4762</v>
      </c>
      <c r="AR1047">
        <v>8828</v>
      </c>
    </row>
    <row r="1048" spans="1:44" ht="13.5">
      <c r="A1048">
        <v>1048</v>
      </c>
      <c r="C1048">
        <v>11108</v>
      </c>
      <c r="D1048" t="s">
        <v>172</v>
      </c>
      <c r="E1048" t="s">
        <v>79</v>
      </c>
      <c r="F1048">
        <v>0</v>
      </c>
      <c r="G1048" t="s">
        <v>73</v>
      </c>
      <c r="H1048">
        <v>0</v>
      </c>
      <c r="I1048" t="s">
        <v>181</v>
      </c>
      <c r="J1048" t="s">
        <v>80</v>
      </c>
      <c r="L1048">
        <v>26785</v>
      </c>
      <c r="M1048">
        <v>21874</v>
      </c>
      <c r="N1048">
        <v>18231</v>
      </c>
      <c r="O1048">
        <v>10474</v>
      </c>
      <c r="P1048">
        <v>5480</v>
      </c>
      <c r="Q1048">
        <v>399</v>
      </c>
      <c r="R1048">
        <v>1878</v>
      </c>
      <c r="S1048">
        <v>3643</v>
      </c>
      <c r="T1048">
        <v>144</v>
      </c>
      <c r="U1048">
        <v>112</v>
      </c>
      <c r="V1048">
        <v>32</v>
      </c>
      <c r="W1048">
        <v>605</v>
      </c>
      <c r="X1048">
        <v>384</v>
      </c>
      <c r="Y1048">
        <v>221</v>
      </c>
      <c r="Z1048">
        <v>538</v>
      </c>
      <c r="AA1048">
        <v>441</v>
      </c>
      <c r="AB1048">
        <v>97</v>
      </c>
      <c r="AC1048">
        <v>1106</v>
      </c>
      <c r="AD1048">
        <v>748</v>
      </c>
      <c r="AE1048">
        <v>357</v>
      </c>
      <c r="AF1048">
        <v>178</v>
      </c>
      <c r="AG1048">
        <v>369</v>
      </c>
      <c r="AH1048">
        <v>53</v>
      </c>
      <c r="AI1048">
        <v>36</v>
      </c>
      <c r="AJ1048">
        <v>6</v>
      </c>
      <c r="AK1048">
        <v>137</v>
      </c>
      <c r="AL1048">
        <v>109</v>
      </c>
      <c r="AM1048">
        <v>21</v>
      </c>
      <c r="AN1048">
        <v>153</v>
      </c>
      <c r="AO1048">
        <v>360</v>
      </c>
      <c r="AP1048">
        <v>149</v>
      </c>
      <c r="AQ1048">
        <v>4762</v>
      </c>
      <c r="AR1048">
        <v>2408</v>
      </c>
    </row>
    <row r="1049" spans="1:44" ht="13.5">
      <c r="A1049">
        <v>1049</v>
      </c>
      <c r="C1049">
        <v>11108</v>
      </c>
      <c r="D1049" t="s">
        <v>172</v>
      </c>
      <c r="E1049" t="s">
        <v>81</v>
      </c>
      <c r="F1049">
        <v>1</v>
      </c>
      <c r="I1049" t="s">
        <v>181</v>
      </c>
      <c r="J1049" t="s">
        <v>82</v>
      </c>
      <c r="L1049">
        <v>8461</v>
      </c>
      <c r="M1049">
        <v>6174</v>
      </c>
      <c r="N1049">
        <v>4381</v>
      </c>
      <c r="O1049">
        <v>2347</v>
      </c>
      <c r="P1049">
        <v>887</v>
      </c>
      <c r="Q1049">
        <v>194</v>
      </c>
      <c r="R1049">
        <v>953</v>
      </c>
      <c r="S1049">
        <v>1793</v>
      </c>
      <c r="T1049">
        <v>46</v>
      </c>
      <c r="U1049">
        <v>38</v>
      </c>
      <c r="V1049">
        <v>8</v>
      </c>
      <c r="W1049">
        <v>373</v>
      </c>
      <c r="X1049">
        <v>243</v>
      </c>
      <c r="Y1049">
        <v>130</v>
      </c>
      <c r="Z1049">
        <v>169</v>
      </c>
      <c r="AA1049">
        <v>137</v>
      </c>
      <c r="AB1049">
        <v>32</v>
      </c>
      <c r="AC1049">
        <v>733</v>
      </c>
      <c r="AD1049">
        <v>516</v>
      </c>
      <c r="AE1049">
        <v>216</v>
      </c>
      <c r="AF1049">
        <v>41</v>
      </c>
      <c r="AG1049">
        <v>86</v>
      </c>
      <c r="AH1049">
        <v>22</v>
      </c>
      <c r="AI1049">
        <v>12</v>
      </c>
      <c r="AJ1049">
        <v>5</v>
      </c>
      <c r="AK1049">
        <v>55</v>
      </c>
      <c r="AL1049">
        <v>43</v>
      </c>
      <c r="AM1049">
        <v>9</v>
      </c>
      <c r="AN1049">
        <v>44</v>
      </c>
      <c r="AO1049">
        <v>224</v>
      </c>
      <c r="AP1049">
        <v>33</v>
      </c>
      <c r="AQ1049">
        <v>2254</v>
      </c>
      <c r="AR1049">
        <v>1229</v>
      </c>
    </row>
    <row r="1050" spans="1:44" ht="13.5">
      <c r="A1050">
        <v>1050</v>
      </c>
      <c r="C1050">
        <v>11108</v>
      </c>
      <c r="D1050" t="s">
        <v>172</v>
      </c>
      <c r="E1050" t="s">
        <v>83</v>
      </c>
      <c r="F1050">
        <v>1</v>
      </c>
      <c r="I1050" t="s">
        <v>181</v>
      </c>
      <c r="J1050" t="s">
        <v>84</v>
      </c>
      <c r="L1050">
        <v>19810</v>
      </c>
      <c r="M1050">
        <v>17460</v>
      </c>
      <c r="N1050">
        <v>9943</v>
      </c>
      <c r="O1050">
        <v>4694</v>
      </c>
      <c r="P1050">
        <v>2793</v>
      </c>
      <c r="Q1050">
        <v>418</v>
      </c>
      <c r="R1050">
        <v>2038</v>
      </c>
      <c r="S1050">
        <v>7517</v>
      </c>
      <c r="T1050">
        <v>184</v>
      </c>
      <c r="U1050">
        <v>152</v>
      </c>
      <c r="V1050">
        <v>32</v>
      </c>
      <c r="W1050">
        <v>1119</v>
      </c>
      <c r="X1050">
        <v>729</v>
      </c>
      <c r="Y1050">
        <v>390</v>
      </c>
      <c r="Z1050">
        <v>974</v>
      </c>
      <c r="AA1050">
        <v>792</v>
      </c>
      <c r="AB1050">
        <v>182</v>
      </c>
      <c r="AC1050">
        <v>3427</v>
      </c>
      <c r="AD1050">
        <v>2443</v>
      </c>
      <c r="AE1050">
        <v>979</v>
      </c>
      <c r="AF1050">
        <v>126</v>
      </c>
      <c r="AG1050">
        <v>387</v>
      </c>
      <c r="AH1050">
        <v>94</v>
      </c>
      <c r="AI1050">
        <v>51</v>
      </c>
      <c r="AJ1050">
        <v>20</v>
      </c>
      <c r="AK1050">
        <v>368</v>
      </c>
      <c r="AL1050">
        <v>291</v>
      </c>
      <c r="AM1050">
        <v>59</v>
      </c>
      <c r="AN1050">
        <v>92</v>
      </c>
      <c r="AO1050">
        <v>746</v>
      </c>
      <c r="AP1050">
        <v>96</v>
      </c>
      <c r="AQ1050">
        <v>2254</v>
      </c>
      <c r="AR1050">
        <v>5818</v>
      </c>
    </row>
    <row r="1051" spans="1:44" ht="13.5">
      <c r="A1051">
        <v>1051</v>
      </c>
      <c r="C1051">
        <v>11108</v>
      </c>
      <c r="D1051" t="s">
        <v>172</v>
      </c>
      <c r="E1051" t="s">
        <v>85</v>
      </c>
      <c r="F1051">
        <v>1</v>
      </c>
      <c r="I1051" t="s">
        <v>181</v>
      </c>
      <c r="J1051" t="s">
        <v>86</v>
      </c>
      <c r="L1051">
        <v>10475</v>
      </c>
      <c r="M1051">
        <v>8184</v>
      </c>
      <c r="N1051">
        <v>6114</v>
      </c>
      <c r="O1051">
        <v>3651</v>
      </c>
      <c r="P1051">
        <v>1314</v>
      </c>
      <c r="Q1051">
        <v>194</v>
      </c>
      <c r="R1051">
        <v>955</v>
      </c>
      <c r="S1051">
        <v>2070</v>
      </c>
      <c r="T1051">
        <v>82</v>
      </c>
      <c r="U1051">
        <v>68</v>
      </c>
      <c r="V1051">
        <v>14</v>
      </c>
      <c r="W1051">
        <v>389</v>
      </c>
      <c r="X1051">
        <v>255</v>
      </c>
      <c r="Y1051">
        <v>134</v>
      </c>
      <c r="Z1051">
        <v>282</v>
      </c>
      <c r="AA1051">
        <v>231</v>
      </c>
      <c r="AB1051">
        <v>51</v>
      </c>
      <c r="AC1051">
        <v>735</v>
      </c>
      <c r="AD1051">
        <v>517</v>
      </c>
      <c r="AE1051">
        <v>217</v>
      </c>
      <c r="AF1051">
        <v>58</v>
      </c>
      <c r="AG1051">
        <v>132</v>
      </c>
      <c r="AH1051">
        <v>27</v>
      </c>
      <c r="AI1051">
        <v>13</v>
      </c>
      <c r="AJ1051">
        <v>5</v>
      </c>
      <c r="AK1051">
        <v>72</v>
      </c>
      <c r="AL1051">
        <v>54</v>
      </c>
      <c r="AM1051">
        <v>12</v>
      </c>
      <c r="AN1051">
        <v>65</v>
      </c>
      <c r="AO1051">
        <v>228</v>
      </c>
      <c r="AP1051">
        <v>37</v>
      </c>
      <c r="AQ1051">
        <v>2254</v>
      </c>
      <c r="AR1051">
        <v>1403</v>
      </c>
    </row>
    <row r="1052" spans="1:44" ht="13.5">
      <c r="A1052">
        <v>1052</v>
      </c>
      <c r="C1052">
        <v>11108</v>
      </c>
      <c r="D1052" t="s">
        <v>172</v>
      </c>
      <c r="E1052" t="s">
        <v>87</v>
      </c>
      <c r="F1052">
        <v>1</v>
      </c>
      <c r="I1052" t="s">
        <v>181</v>
      </c>
      <c r="J1052" t="s">
        <v>88</v>
      </c>
      <c r="L1052">
        <v>1949</v>
      </c>
      <c r="M1052">
        <v>1493</v>
      </c>
      <c r="N1052">
        <v>749</v>
      </c>
      <c r="O1052">
        <v>303</v>
      </c>
      <c r="P1052">
        <v>89</v>
      </c>
      <c r="Q1052">
        <v>53</v>
      </c>
      <c r="R1052">
        <v>304</v>
      </c>
      <c r="S1052">
        <v>744</v>
      </c>
      <c r="T1052">
        <v>21</v>
      </c>
      <c r="U1052">
        <v>19</v>
      </c>
      <c r="V1052">
        <v>2</v>
      </c>
      <c r="W1052">
        <v>226</v>
      </c>
      <c r="X1052">
        <v>152</v>
      </c>
      <c r="Y1052">
        <v>74</v>
      </c>
      <c r="Z1052">
        <v>38</v>
      </c>
      <c r="AA1052">
        <v>33</v>
      </c>
      <c r="AB1052">
        <v>5</v>
      </c>
      <c r="AC1052">
        <v>311</v>
      </c>
      <c r="AD1052">
        <v>219</v>
      </c>
      <c r="AE1052">
        <v>91</v>
      </c>
      <c r="AF1052">
        <v>6</v>
      </c>
      <c r="AG1052">
        <v>17</v>
      </c>
      <c r="AH1052">
        <v>14</v>
      </c>
      <c r="AI1052">
        <v>9</v>
      </c>
      <c r="AJ1052">
        <v>4</v>
      </c>
      <c r="AK1052">
        <v>27</v>
      </c>
      <c r="AL1052">
        <v>19</v>
      </c>
      <c r="AM1052">
        <v>5</v>
      </c>
      <c r="AN1052">
        <v>10</v>
      </c>
      <c r="AO1052">
        <v>74</v>
      </c>
      <c r="AP1052">
        <v>8</v>
      </c>
      <c r="AQ1052">
        <v>448</v>
      </c>
      <c r="AR1052">
        <v>456</v>
      </c>
    </row>
    <row r="1053" spans="1:44" ht="13.5">
      <c r="A1053">
        <v>1053</v>
      </c>
      <c r="C1053">
        <v>11108</v>
      </c>
      <c r="D1053" t="s">
        <v>172</v>
      </c>
      <c r="E1053" t="s">
        <v>89</v>
      </c>
      <c r="F1053">
        <v>1</v>
      </c>
      <c r="I1053" t="s">
        <v>181</v>
      </c>
      <c r="J1053" t="s">
        <v>90</v>
      </c>
      <c r="L1053">
        <v>5120</v>
      </c>
      <c r="M1053">
        <v>4647</v>
      </c>
      <c r="N1053">
        <v>1650</v>
      </c>
      <c r="O1053">
        <v>606</v>
      </c>
      <c r="P1053">
        <v>282</v>
      </c>
      <c r="Q1053">
        <v>114</v>
      </c>
      <c r="R1053">
        <v>648</v>
      </c>
      <c r="S1053">
        <v>2997</v>
      </c>
      <c r="T1053">
        <v>84</v>
      </c>
      <c r="U1053">
        <v>76</v>
      </c>
      <c r="V1053">
        <v>8</v>
      </c>
      <c r="W1053">
        <v>678</v>
      </c>
      <c r="X1053">
        <v>456</v>
      </c>
      <c r="Y1053">
        <v>222</v>
      </c>
      <c r="Z1053">
        <v>214</v>
      </c>
      <c r="AA1053">
        <v>187</v>
      </c>
      <c r="AB1053">
        <v>27</v>
      </c>
      <c r="AC1053">
        <v>1412</v>
      </c>
      <c r="AD1053">
        <v>1005</v>
      </c>
      <c r="AE1053">
        <v>402</v>
      </c>
      <c r="AF1053">
        <v>19</v>
      </c>
      <c r="AG1053">
        <v>80</v>
      </c>
      <c r="AH1053">
        <v>59</v>
      </c>
      <c r="AI1053">
        <v>39</v>
      </c>
      <c r="AJ1053">
        <v>16</v>
      </c>
      <c r="AK1053">
        <v>185</v>
      </c>
      <c r="AL1053">
        <v>136</v>
      </c>
      <c r="AM1053">
        <v>31</v>
      </c>
      <c r="AN1053">
        <v>20</v>
      </c>
      <c r="AO1053">
        <v>246</v>
      </c>
      <c r="AP1053">
        <v>25</v>
      </c>
      <c r="AQ1053">
        <v>448</v>
      </c>
      <c r="AR1053">
        <v>2115</v>
      </c>
    </row>
    <row r="1054" spans="1:44" ht="13.5">
      <c r="A1054">
        <v>1054</v>
      </c>
      <c r="C1054">
        <v>11108</v>
      </c>
      <c r="D1054" t="s">
        <v>172</v>
      </c>
      <c r="E1054" t="s">
        <v>91</v>
      </c>
      <c r="F1054">
        <v>1</v>
      </c>
      <c r="I1054" t="s">
        <v>181</v>
      </c>
      <c r="J1054" t="s">
        <v>92</v>
      </c>
      <c r="L1054">
        <v>2081</v>
      </c>
      <c r="M1054">
        <v>1625</v>
      </c>
      <c r="N1054">
        <v>843</v>
      </c>
      <c r="O1054">
        <v>370</v>
      </c>
      <c r="P1054">
        <v>116</v>
      </c>
      <c r="Q1054">
        <v>53</v>
      </c>
      <c r="R1054">
        <v>304</v>
      </c>
      <c r="S1054">
        <v>782</v>
      </c>
      <c r="T1054">
        <v>35</v>
      </c>
      <c r="U1054">
        <v>32</v>
      </c>
      <c r="V1054">
        <v>3</v>
      </c>
      <c r="W1054">
        <v>227</v>
      </c>
      <c r="X1054">
        <v>153</v>
      </c>
      <c r="Y1054">
        <v>74</v>
      </c>
      <c r="Z1054">
        <v>51</v>
      </c>
      <c r="AA1054">
        <v>44</v>
      </c>
      <c r="AB1054">
        <v>7</v>
      </c>
      <c r="AC1054">
        <v>311</v>
      </c>
      <c r="AD1054">
        <v>219</v>
      </c>
      <c r="AE1054">
        <v>91</v>
      </c>
      <c r="AF1054">
        <v>7</v>
      </c>
      <c r="AG1054">
        <v>22</v>
      </c>
      <c r="AH1054">
        <v>15</v>
      </c>
      <c r="AI1054">
        <v>9</v>
      </c>
      <c r="AJ1054">
        <v>4</v>
      </c>
      <c r="AK1054">
        <v>28</v>
      </c>
      <c r="AL1054">
        <v>19</v>
      </c>
      <c r="AM1054">
        <v>5</v>
      </c>
      <c r="AN1054">
        <v>12</v>
      </c>
      <c r="AO1054">
        <v>74</v>
      </c>
      <c r="AP1054">
        <v>8</v>
      </c>
      <c r="AQ1054">
        <v>448</v>
      </c>
      <c r="AR1054">
        <v>474</v>
      </c>
    </row>
    <row r="1055" spans="1:10" ht="13.5">
      <c r="A1055">
        <v>1055</v>
      </c>
      <c r="I1055" t="s">
        <v>182</v>
      </c>
      <c r="J1055" t="s">
        <v>182</v>
      </c>
    </row>
    <row r="1056" spans="1:44" ht="13.5">
      <c r="A1056">
        <v>1056</v>
      </c>
      <c r="C1056">
        <v>11109</v>
      </c>
      <c r="D1056" t="s">
        <v>172</v>
      </c>
      <c r="E1056" t="s">
        <v>72</v>
      </c>
      <c r="F1056">
        <v>0</v>
      </c>
      <c r="G1056" t="s">
        <v>73</v>
      </c>
      <c r="H1056">
        <v>0</v>
      </c>
      <c r="I1056" t="s">
        <v>182</v>
      </c>
      <c r="J1056" t="s">
        <v>74</v>
      </c>
      <c r="L1056">
        <v>34686</v>
      </c>
      <c r="M1056">
        <v>26083</v>
      </c>
      <c r="N1056">
        <v>23744</v>
      </c>
      <c r="O1056">
        <v>7004</v>
      </c>
      <c r="P1056">
        <v>13764</v>
      </c>
      <c r="Q1056">
        <v>466</v>
      </c>
      <c r="R1056">
        <v>2510</v>
      </c>
      <c r="S1056">
        <v>2339</v>
      </c>
      <c r="T1056">
        <v>75</v>
      </c>
      <c r="U1056">
        <v>52</v>
      </c>
      <c r="V1056">
        <v>23</v>
      </c>
      <c r="W1056">
        <v>292</v>
      </c>
      <c r="X1056">
        <v>180</v>
      </c>
      <c r="Y1056">
        <v>112</v>
      </c>
      <c r="Z1056">
        <v>276</v>
      </c>
      <c r="AA1056">
        <v>214</v>
      </c>
      <c r="AB1056">
        <v>62</v>
      </c>
      <c r="AC1056">
        <v>875</v>
      </c>
      <c r="AD1056">
        <v>629</v>
      </c>
      <c r="AE1056">
        <v>245</v>
      </c>
      <c r="AF1056">
        <v>68</v>
      </c>
      <c r="AG1056">
        <v>192</v>
      </c>
      <c r="AH1056">
        <v>40</v>
      </c>
      <c r="AI1056">
        <v>24</v>
      </c>
      <c r="AJ1056">
        <v>10</v>
      </c>
      <c r="AK1056">
        <v>74</v>
      </c>
      <c r="AL1056">
        <v>53</v>
      </c>
      <c r="AM1056">
        <v>19</v>
      </c>
      <c r="AN1056">
        <v>168</v>
      </c>
      <c r="AO1056">
        <v>279</v>
      </c>
      <c r="AP1056">
        <v>359</v>
      </c>
      <c r="AQ1056">
        <v>8213</v>
      </c>
      <c r="AR1056">
        <v>1620</v>
      </c>
    </row>
    <row r="1057" spans="1:44" ht="13.5">
      <c r="A1057">
        <v>1057</v>
      </c>
      <c r="C1057">
        <v>11109</v>
      </c>
      <c r="D1057" t="s">
        <v>172</v>
      </c>
      <c r="E1057" t="s">
        <v>72</v>
      </c>
      <c r="F1057">
        <v>0</v>
      </c>
      <c r="G1057" t="s">
        <v>75</v>
      </c>
      <c r="H1057">
        <v>1</v>
      </c>
      <c r="I1057" t="s">
        <v>182</v>
      </c>
      <c r="J1057" t="s">
        <v>76</v>
      </c>
      <c r="L1057">
        <v>11089</v>
      </c>
      <c r="M1057">
        <v>8791</v>
      </c>
      <c r="N1057">
        <v>6843</v>
      </c>
      <c r="O1057">
        <v>3574</v>
      </c>
      <c r="P1057">
        <v>2106</v>
      </c>
      <c r="Q1057">
        <v>202</v>
      </c>
      <c r="R1057">
        <v>961</v>
      </c>
      <c r="S1057">
        <v>1948</v>
      </c>
      <c r="T1057">
        <v>64</v>
      </c>
      <c r="U1057">
        <v>45</v>
      </c>
      <c r="V1057">
        <v>19</v>
      </c>
      <c r="W1057">
        <v>276</v>
      </c>
      <c r="X1057">
        <v>168</v>
      </c>
      <c r="Y1057">
        <v>108</v>
      </c>
      <c r="Z1057">
        <v>245</v>
      </c>
      <c r="AA1057">
        <v>191</v>
      </c>
      <c r="AB1057">
        <v>54</v>
      </c>
      <c r="AC1057">
        <v>824</v>
      </c>
      <c r="AD1057">
        <v>603</v>
      </c>
      <c r="AE1057">
        <v>220</v>
      </c>
      <c r="AF1057">
        <v>55</v>
      </c>
      <c r="AG1057">
        <v>128</v>
      </c>
      <c r="AH1057">
        <v>33</v>
      </c>
      <c r="AI1057">
        <v>19</v>
      </c>
      <c r="AJ1057">
        <v>8</v>
      </c>
      <c r="AK1057">
        <v>51</v>
      </c>
      <c r="AL1057">
        <v>36</v>
      </c>
      <c r="AM1057">
        <v>13</v>
      </c>
      <c r="AN1057">
        <v>45</v>
      </c>
      <c r="AO1057">
        <v>227</v>
      </c>
      <c r="AP1057">
        <v>39</v>
      </c>
      <c r="AQ1057">
        <v>2259</v>
      </c>
      <c r="AR1057">
        <v>1426</v>
      </c>
    </row>
    <row r="1058" spans="1:44" ht="13.5">
      <c r="A1058">
        <v>1058</v>
      </c>
      <c r="C1058">
        <v>11109</v>
      </c>
      <c r="D1058" t="s">
        <v>172</v>
      </c>
      <c r="E1058" t="s">
        <v>77</v>
      </c>
      <c r="F1058">
        <v>0</v>
      </c>
      <c r="G1058" t="s">
        <v>73</v>
      </c>
      <c r="H1058">
        <v>0</v>
      </c>
      <c r="I1058" t="s">
        <v>182</v>
      </c>
      <c r="J1058" t="s">
        <v>78</v>
      </c>
      <c r="L1058">
        <v>91080</v>
      </c>
      <c r="M1058">
        <v>81946</v>
      </c>
      <c r="N1058">
        <v>71973</v>
      </c>
      <c r="O1058">
        <v>14008</v>
      </c>
      <c r="P1058">
        <v>50744</v>
      </c>
      <c r="Q1058">
        <v>1100</v>
      </c>
      <c r="R1058">
        <v>6121</v>
      </c>
      <c r="S1058">
        <v>9973</v>
      </c>
      <c r="T1058">
        <v>300</v>
      </c>
      <c r="U1058">
        <v>208</v>
      </c>
      <c r="V1058">
        <v>92</v>
      </c>
      <c r="W1058">
        <v>876</v>
      </c>
      <c r="X1058">
        <v>540</v>
      </c>
      <c r="Y1058">
        <v>336</v>
      </c>
      <c r="Z1058">
        <v>1602</v>
      </c>
      <c r="AA1058">
        <v>1248</v>
      </c>
      <c r="AB1058">
        <v>354</v>
      </c>
      <c r="AC1058">
        <v>4139</v>
      </c>
      <c r="AD1058">
        <v>2983</v>
      </c>
      <c r="AE1058">
        <v>1152</v>
      </c>
      <c r="AF1058">
        <v>217</v>
      </c>
      <c r="AG1058">
        <v>886</v>
      </c>
      <c r="AH1058">
        <v>185</v>
      </c>
      <c r="AI1058">
        <v>109</v>
      </c>
      <c r="AJ1058">
        <v>46</v>
      </c>
      <c r="AK1058">
        <v>477</v>
      </c>
      <c r="AL1058">
        <v>346</v>
      </c>
      <c r="AM1058">
        <v>120</v>
      </c>
      <c r="AN1058">
        <v>352</v>
      </c>
      <c r="AO1058">
        <v>939</v>
      </c>
      <c r="AP1058">
        <v>828</v>
      </c>
      <c r="AQ1058">
        <v>8213</v>
      </c>
      <c r="AR1058">
        <v>7823</v>
      </c>
    </row>
    <row r="1059" spans="1:44" ht="13.5">
      <c r="A1059">
        <v>1059</v>
      </c>
      <c r="C1059">
        <v>11109</v>
      </c>
      <c r="D1059" t="s">
        <v>172</v>
      </c>
      <c r="E1059" t="s">
        <v>77</v>
      </c>
      <c r="F1059">
        <v>0</v>
      </c>
      <c r="G1059" t="s">
        <v>75</v>
      </c>
      <c r="H1059">
        <v>1</v>
      </c>
      <c r="I1059" t="s">
        <v>182</v>
      </c>
      <c r="J1059" t="s">
        <v>76</v>
      </c>
      <c r="L1059">
        <v>27290</v>
      </c>
      <c r="M1059">
        <v>24920</v>
      </c>
      <c r="N1059">
        <v>16427</v>
      </c>
      <c r="O1059">
        <v>7148</v>
      </c>
      <c r="P1059">
        <v>6760</v>
      </c>
      <c r="Q1059">
        <v>442</v>
      </c>
      <c r="R1059">
        <v>2077</v>
      </c>
      <c r="S1059">
        <v>8493</v>
      </c>
      <c r="T1059">
        <v>256</v>
      </c>
      <c r="U1059">
        <v>180</v>
      </c>
      <c r="V1059">
        <v>76</v>
      </c>
      <c r="W1059">
        <v>828</v>
      </c>
      <c r="X1059">
        <v>504</v>
      </c>
      <c r="Y1059">
        <v>324</v>
      </c>
      <c r="Z1059">
        <v>1431</v>
      </c>
      <c r="AA1059">
        <v>1120</v>
      </c>
      <c r="AB1059">
        <v>311</v>
      </c>
      <c r="AC1059">
        <v>3891</v>
      </c>
      <c r="AD1059">
        <v>2856</v>
      </c>
      <c r="AE1059">
        <v>1031</v>
      </c>
      <c r="AF1059">
        <v>174</v>
      </c>
      <c r="AG1059">
        <v>577</v>
      </c>
      <c r="AH1059">
        <v>152</v>
      </c>
      <c r="AI1059">
        <v>85</v>
      </c>
      <c r="AJ1059">
        <v>37</v>
      </c>
      <c r="AK1059">
        <v>331</v>
      </c>
      <c r="AL1059">
        <v>237</v>
      </c>
      <c r="AM1059">
        <v>83</v>
      </c>
      <c r="AN1059">
        <v>93</v>
      </c>
      <c r="AO1059">
        <v>760</v>
      </c>
      <c r="AP1059">
        <v>111</v>
      </c>
      <c r="AQ1059">
        <v>2259</v>
      </c>
      <c r="AR1059">
        <v>6866</v>
      </c>
    </row>
    <row r="1060" spans="1:44" ht="13.5">
      <c r="A1060">
        <v>1060</v>
      </c>
      <c r="C1060">
        <v>11109</v>
      </c>
      <c r="D1060" t="s">
        <v>172</v>
      </c>
      <c r="E1060" t="s">
        <v>79</v>
      </c>
      <c r="F1060">
        <v>0</v>
      </c>
      <c r="G1060" t="s">
        <v>73</v>
      </c>
      <c r="H1060">
        <v>0</v>
      </c>
      <c r="I1060" t="s">
        <v>182</v>
      </c>
      <c r="J1060" t="s">
        <v>80</v>
      </c>
      <c r="L1060">
        <v>15922</v>
      </c>
      <c r="M1060">
        <v>13604</v>
      </c>
      <c r="N1060">
        <v>10924</v>
      </c>
      <c r="O1060">
        <v>6295</v>
      </c>
      <c r="P1060">
        <v>3431</v>
      </c>
      <c r="Q1060">
        <v>202</v>
      </c>
      <c r="R1060">
        <v>996</v>
      </c>
      <c r="S1060">
        <v>2680</v>
      </c>
      <c r="T1060">
        <v>121</v>
      </c>
      <c r="U1060">
        <v>85</v>
      </c>
      <c r="V1060">
        <v>36</v>
      </c>
      <c r="W1060">
        <v>383</v>
      </c>
      <c r="X1060">
        <v>226</v>
      </c>
      <c r="Y1060">
        <v>157</v>
      </c>
      <c r="Z1060">
        <v>476</v>
      </c>
      <c r="AA1060">
        <v>372</v>
      </c>
      <c r="AB1060">
        <v>104</v>
      </c>
      <c r="AC1060">
        <v>914</v>
      </c>
      <c r="AD1060">
        <v>667</v>
      </c>
      <c r="AE1060">
        <v>244</v>
      </c>
      <c r="AF1060">
        <v>104</v>
      </c>
      <c r="AG1060">
        <v>229</v>
      </c>
      <c r="AH1060">
        <v>49</v>
      </c>
      <c r="AI1060">
        <v>27</v>
      </c>
      <c r="AJ1060">
        <v>11</v>
      </c>
      <c r="AK1060">
        <v>81</v>
      </c>
      <c r="AL1060">
        <v>58</v>
      </c>
      <c r="AM1060">
        <v>19</v>
      </c>
      <c r="AN1060">
        <v>76</v>
      </c>
      <c r="AO1060">
        <v>247</v>
      </c>
      <c r="AP1060">
        <v>59</v>
      </c>
      <c r="AQ1060">
        <v>2259</v>
      </c>
      <c r="AR1060">
        <v>1886</v>
      </c>
    </row>
    <row r="1061" spans="1:44" ht="13.5">
      <c r="A1061">
        <v>1061</v>
      </c>
      <c r="C1061">
        <v>11109</v>
      </c>
      <c r="D1061" t="s">
        <v>172</v>
      </c>
      <c r="E1061" t="s">
        <v>81</v>
      </c>
      <c r="F1061">
        <v>1</v>
      </c>
      <c r="I1061" t="s">
        <v>182</v>
      </c>
      <c r="J1061" t="s">
        <v>82</v>
      </c>
      <c r="L1061">
        <v>4869</v>
      </c>
      <c r="M1061">
        <v>3763</v>
      </c>
      <c r="N1061">
        <v>2433</v>
      </c>
      <c r="O1061">
        <v>1313</v>
      </c>
      <c r="P1061">
        <v>534</v>
      </c>
      <c r="Q1061">
        <v>88</v>
      </c>
      <c r="R1061">
        <v>498</v>
      </c>
      <c r="S1061">
        <v>1330</v>
      </c>
      <c r="T1061">
        <v>41</v>
      </c>
      <c r="U1061">
        <v>30</v>
      </c>
      <c r="V1061">
        <v>11</v>
      </c>
      <c r="W1061">
        <v>238</v>
      </c>
      <c r="X1061">
        <v>145</v>
      </c>
      <c r="Y1061">
        <v>93</v>
      </c>
      <c r="Z1061">
        <v>146</v>
      </c>
      <c r="AA1061">
        <v>114</v>
      </c>
      <c r="AB1061">
        <v>32</v>
      </c>
      <c r="AC1061">
        <v>623</v>
      </c>
      <c r="AD1061">
        <v>468</v>
      </c>
      <c r="AE1061">
        <v>154</v>
      </c>
      <c r="AF1061">
        <v>28</v>
      </c>
      <c r="AG1061">
        <v>45</v>
      </c>
      <c r="AH1061">
        <v>24</v>
      </c>
      <c r="AI1061">
        <v>12</v>
      </c>
      <c r="AJ1061">
        <v>6</v>
      </c>
      <c r="AK1061">
        <v>31</v>
      </c>
      <c r="AL1061">
        <v>21</v>
      </c>
      <c r="AM1061">
        <v>8</v>
      </c>
      <c r="AN1061">
        <v>18</v>
      </c>
      <c r="AO1061">
        <v>136</v>
      </c>
      <c r="AP1061">
        <v>22</v>
      </c>
      <c r="AQ1061">
        <v>1084</v>
      </c>
      <c r="AR1061">
        <v>958</v>
      </c>
    </row>
    <row r="1062" spans="1:44" ht="13.5">
      <c r="A1062">
        <v>1062</v>
      </c>
      <c r="C1062">
        <v>11109</v>
      </c>
      <c r="D1062" t="s">
        <v>172</v>
      </c>
      <c r="E1062" t="s">
        <v>83</v>
      </c>
      <c r="F1062">
        <v>1</v>
      </c>
      <c r="I1062" t="s">
        <v>182</v>
      </c>
      <c r="J1062" t="s">
        <v>84</v>
      </c>
      <c r="L1062">
        <v>12427</v>
      </c>
      <c r="M1062">
        <v>11274</v>
      </c>
      <c r="N1062">
        <v>5565</v>
      </c>
      <c r="O1062">
        <v>2626</v>
      </c>
      <c r="P1062">
        <v>1678</v>
      </c>
      <c r="Q1062">
        <v>188</v>
      </c>
      <c r="R1062">
        <v>1073</v>
      </c>
      <c r="S1062">
        <v>5709</v>
      </c>
      <c r="T1062">
        <v>164</v>
      </c>
      <c r="U1062">
        <v>120</v>
      </c>
      <c r="V1062">
        <v>44</v>
      </c>
      <c r="W1062">
        <v>714</v>
      </c>
      <c r="X1062">
        <v>435</v>
      </c>
      <c r="Y1062">
        <v>279</v>
      </c>
      <c r="Z1062">
        <v>848</v>
      </c>
      <c r="AA1062">
        <v>667</v>
      </c>
      <c r="AB1062">
        <v>181</v>
      </c>
      <c r="AC1062">
        <v>2903</v>
      </c>
      <c r="AD1062">
        <v>2200</v>
      </c>
      <c r="AE1062">
        <v>699</v>
      </c>
      <c r="AF1062">
        <v>88</v>
      </c>
      <c r="AG1062">
        <v>200</v>
      </c>
      <c r="AH1062">
        <v>112</v>
      </c>
      <c r="AI1062">
        <v>54</v>
      </c>
      <c r="AJ1062">
        <v>28</v>
      </c>
      <c r="AK1062">
        <v>195</v>
      </c>
      <c r="AL1062">
        <v>135</v>
      </c>
      <c r="AM1062">
        <v>49</v>
      </c>
      <c r="AN1062">
        <v>36</v>
      </c>
      <c r="AO1062">
        <v>449</v>
      </c>
      <c r="AP1062">
        <v>69</v>
      </c>
      <c r="AQ1062">
        <v>1084</v>
      </c>
      <c r="AR1062">
        <v>4561</v>
      </c>
    </row>
    <row r="1063" spans="1:44" ht="13.5">
      <c r="A1063">
        <v>1063</v>
      </c>
      <c r="C1063">
        <v>11109</v>
      </c>
      <c r="D1063" t="s">
        <v>172</v>
      </c>
      <c r="E1063" t="s">
        <v>85</v>
      </c>
      <c r="F1063">
        <v>1</v>
      </c>
      <c r="I1063" t="s">
        <v>182</v>
      </c>
      <c r="J1063" t="s">
        <v>86</v>
      </c>
      <c r="L1063">
        <v>6023</v>
      </c>
      <c r="M1063">
        <v>4916</v>
      </c>
      <c r="N1063">
        <v>3377</v>
      </c>
      <c r="O1063">
        <v>2013</v>
      </c>
      <c r="P1063">
        <v>777</v>
      </c>
      <c r="Q1063">
        <v>88</v>
      </c>
      <c r="R1063">
        <v>499</v>
      </c>
      <c r="S1063">
        <v>1539</v>
      </c>
      <c r="T1063">
        <v>73</v>
      </c>
      <c r="U1063">
        <v>52</v>
      </c>
      <c r="V1063">
        <v>21</v>
      </c>
      <c r="W1063">
        <v>243</v>
      </c>
      <c r="X1063">
        <v>147</v>
      </c>
      <c r="Y1063">
        <v>96</v>
      </c>
      <c r="Z1063">
        <v>250</v>
      </c>
      <c r="AA1063">
        <v>195</v>
      </c>
      <c r="AB1063">
        <v>55</v>
      </c>
      <c r="AC1063">
        <v>625</v>
      </c>
      <c r="AD1063">
        <v>469</v>
      </c>
      <c r="AE1063">
        <v>155</v>
      </c>
      <c r="AF1063">
        <v>38</v>
      </c>
      <c r="AG1063">
        <v>71</v>
      </c>
      <c r="AH1063">
        <v>30</v>
      </c>
      <c r="AI1063">
        <v>14</v>
      </c>
      <c r="AJ1063">
        <v>6</v>
      </c>
      <c r="AK1063">
        <v>39</v>
      </c>
      <c r="AL1063">
        <v>27</v>
      </c>
      <c r="AM1063">
        <v>8</v>
      </c>
      <c r="AN1063">
        <v>30</v>
      </c>
      <c r="AO1063">
        <v>140</v>
      </c>
      <c r="AP1063">
        <v>23</v>
      </c>
      <c r="AQ1063">
        <v>1084</v>
      </c>
      <c r="AR1063">
        <v>1101</v>
      </c>
    </row>
    <row r="1064" spans="1:44" ht="13.5">
      <c r="A1064">
        <v>1064</v>
      </c>
      <c r="C1064">
        <v>11109</v>
      </c>
      <c r="D1064" t="s">
        <v>172</v>
      </c>
      <c r="E1064" t="s">
        <v>87</v>
      </c>
      <c r="F1064">
        <v>1</v>
      </c>
      <c r="I1064" t="s">
        <v>182</v>
      </c>
      <c r="J1064" t="s">
        <v>88</v>
      </c>
      <c r="L1064">
        <v>1157</v>
      </c>
      <c r="M1064">
        <v>928</v>
      </c>
      <c r="N1064">
        <v>417</v>
      </c>
      <c r="O1064">
        <v>168</v>
      </c>
      <c r="P1064">
        <v>55</v>
      </c>
      <c r="Q1064">
        <v>20</v>
      </c>
      <c r="R1064">
        <v>174</v>
      </c>
      <c r="S1064">
        <v>511</v>
      </c>
      <c r="T1064">
        <v>16</v>
      </c>
      <c r="U1064">
        <v>11</v>
      </c>
      <c r="V1064">
        <v>5</v>
      </c>
      <c r="W1064">
        <v>145</v>
      </c>
      <c r="X1064">
        <v>92</v>
      </c>
      <c r="Y1064">
        <v>53</v>
      </c>
      <c r="Z1064">
        <v>29</v>
      </c>
      <c r="AA1064">
        <v>21</v>
      </c>
      <c r="AB1064">
        <v>8</v>
      </c>
      <c r="AC1064">
        <v>228</v>
      </c>
      <c r="AD1064">
        <v>179</v>
      </c>
      <c r="AE1064">
        <v>48</v>
      </c>
      <c r="AF1064">
        <v>7</v>
      </c>
      <c r="AG1064">
        <v>4</v>
      </c>
      <c r="AH1064">
        <v>9</v>
      </c>
      <c r="AI1064">
        <v>3</v>
      </c>
      <c r="AJ1064">
        <v>4</v>
      </c>
      <c r="AK1064">
        <v>19</v>
      </c>
      <c r="AL1064">
        <v>12</v>
      </c>
      <c r="AM1064">
        <v>6</v>
      </c>
      <c r="AN1064">
        <v>6</v>
      </c>
      <c r="AO1064">
        <v>48</v>
      </c>
      <c r="AP1064">
        <v>6</v>
      </c>
      <c r="AQ1064">
        <v>223</v>
      </c>
      <c r="AR1064">
        <v>322</v>
      </c>
    </row>
    <row r="1065" spans="1:44" ht="13.5">
      <c r="A1065">
        <v>1065</v>
      </c>
      <c r="C1065">
        <v>11109</v>
      </c>
      <c r="D1065" t="s">
        <v>172</v>
      </c>
      <c r="E1065" t="s">
        <v>89</v>
      </c>
      <c r="F1065">
        <v>1</v>
      </c>
      <c r="I1065" t="s">
        <v>182</v>
      </c>
      <c r="J1065" t="s">
        <v>90</v>
      </c>
      <c r="L1065">
        <v>3232</v>
      </c>
      <c r="M1065">
        <v>2987</v>
      </c>
      <c r="N1065">
        <v>935</v>
      </c>
      <c r="O1065">
        <v>336</v>
      </c>
      <c r="P1065">
        <v>174</v>
      </c>
      <c r="Q1065">
        <v>45</v>
      </c>
      <c r="R1065">
        <v>380</v>
      </c>
      <c r="S1065">
        <v>2052</v>
      </c>
      <c r="T1065">
        <v>64</v>
      </c>
      <c r="U1065">
        <v>44</v>
      </c>
      <c r="V1065">
        <v>20</v>
      </c>
      <c r="W1065">
        <v>435</v>
      </c>
      <c r="X1065">
        <v>276</v>
      </c>
      <c r="Y1065">
        <v>159</v>
      </c>
      <c r="Z1065">
        <v>170</v>
      </c>
      <c r="AA1065">
        <v>126</v>
      </c>
      <c r="AB1065">
        <v>44</v>
      </c>
      <c r="AC1065">
        <v>1022</v>
      </c>
      <c r="AD1065">
        <v>805</v>
      </c>
      <c r="AE1065">
        <v>213</v>
      </c>
      <c r="AF1065">
        <v>23</v>
      </c>
      <c r="AG1065">
        <v>18</v>
      </c>
      <c r="AH1065">
        <v>43</v>
      </c>
      <c r="AI1065">
        <v>13</v>
      </c>
      <c r="AJ1065">
        <v>19</v>
      </c>
      <c r="AK1065">
        <v>117</v>
      </c>
      <c r="AL1065">
        <v>77</v>
      </c>
      <c r="AM1065">
        <v>35</v>
      </c>
      <c r="AN1065">
        <v>12</v>
      </c>
      <c r="AO1065">
        <v>148</v>
      </c>
      <c r="AP1065">
        <v>22</v>
      </c>
      <c r="AQ1065">
        <v>223</v>
      </c>
      <c r="AR1065">
        <v>1479</v>
      </c>
    </row>
    <row r="1066" spans="1:44" ht="13.5">
      <c r="A1066">
        <v>1066</v>
      </c>
      <c r="C1066">
        <v>11109</v>
      </c>
      <c r="D1066" t="s">
        <v>172</v>
      </c>
      <c r="E1066" t="s">
        <v>91</v>
      </c>
      <c r="F1066">
        <v>1</v>
      </c>
      <c r="I1066" t="s">
        <v>182</v>
      </c>
      <c r="J1066" t="s">
        <v>92</v>
      </c>
      <c r="L1066">
        <v>1231</v>
      </c>
      <c r="M1066">
        <v>1002</v>
      </c>
      <c r="N1066">
        <v>466</v>
      </c>
      <c r="O1066">
        <v>207</v>
      </c>
      <c r="P1066">
        <v>65</v>
      </c>
      <c r="Q1066">
        <v>20</v>
      </c>
      <c r="R1066">
        <v>174</v>
      </c>
      <c r="S1066">
        <v>536</v>
      </c>
      <c r="T1066">
        <v>23</v>
      </c>
      <c r="U1066">
        <v>16</v>
      </c>
      <c r="V1066">
        <v>7</v>
      </c>
      <c r="W1066">
        <v>145</v>
      </c>
      <c r="X1066">
        <v>92</v>
      </c>
      <c r="Y1066">
        <v>53</v>
      </c>
      <c r="Z1066">
        <v>40</v>
      </c>
      <c r="AA1066">
        <v>28</v>
      </c>
      <c r="AB1066">
        <v>12</v>
      </c>
      <c r="AC1066">
        <v>228</v>
      </c>
      <c r="AD1066">
        <v>179</v>
      </c>
      <c r="AE1066">
        <v>48</v>
      </c>
      <c r="AF1066">
        <v>10</v>
      </c>
      <c r="AG1066">
        <v>5</v>
      </c>
      <c r="AH1066">
        <v>10</v>
      </c>
      <c r="AI1066">
        <v>3</v>
      </c>
      <c r="AJ1066">
        <v>4</v>
      </c>
      <c r="AK1066">
        <v>20</v>
      </c>
      <c r="AL1066">
        <v>13</v>
      </c>
      <c r="AM1066">
        <v>6</v>
      </c>
      <c r="AN1066">
        <v>6</v>
      </c>
      <c r="AO1066">
        <v>49</v>
      </c>
      <c r="AP1066">
        <v>6</v>
      </c>
      <c r="AQ1066">
        <v>223</v>
      </c>
      <c r="AR1066">
        <v>336</v>
      </c>
    </row>
    <row r="1067" spans="1:10" ht="13.5">
      <c r="A1067">
        <v>1067</v>
      </c>
      <c r="I1067" t="s">
        <v>183</v>
      </c>
      <c r="J1067" t="s">
        <v>183</v>
      </c>
    </row>
    <row r="1068" spans="1:44" ht="13.5">
      <c r="A1068">
        <v>1068</v>
      </c>
      <c r="C1068">
        <v>11110</v>
      </c>
      <c r="D1068" t="s">
        <v>172</v>
      </c>
      <c r="E1068" t="s">
        <v>72</v>
      </c>
      <c r="F1068">
        <v>0</v>
      </c>
      <c r="G1068" t="s">
        <v>73</v>
      </c>
      <c r="H1068">
        <v>0</v>
      </c>
      <c r="I1068" t="s">
        <v>183</v>
      </c>
      <c r="J1068" t="s">
        <v>74</v>
      </c>
      <c r="L1068">
        <v>29249</v>
      </c>
      <c r="M1068">
        <v>21405</v>
      </c>
      <c r="N1068">
        <v>19180</v>
      </c>
      <c r="O1068">
        <v>6291</v>
      </c>
      <c r="P1068">
        <v>9980</v>
      </c>
      <c r="Q1068">
        <v>516</v>
      </c>
      <c r="R1068">
        <v>2393</v>
      </c>
      <c r="S1068">
        <v>2225</v>
      </c>
      <c r="T1068">
        <v>71</v>
      </c>
      <c r="U1068">
        <v>58</v>
      </c>
      <c r="V1068">
        <v>13</v>
      </c>
      <c r="W1068">
        <v>272</v>
      </c>
      <c r="X1068">
        <v>185</v>
      </c>
      <c r="Y1068">
        <v>87</v>
      </c>
      <c r="Z1068">
        <v>297</v>
      </c>
      <c r="AA1068">
        <v>237</v>
      </c>
      <c r="AB1068">
        <v>60</v>
      </c>
      <c r="AC1068">
        <v>768</v>
      </c>
      <c r="AD1068">
        <v>579</v>
      </c>
      <c r="AE1068">
        <v>189</v>
      </c>
      <c r="AF1068">
        <v>74</v>
      </c>
      <c r="AG1068">
        <v>196</v>
      </c>
      <c r="AH1068">
        <v>30</v>
      </c>
      <c r="AI1068">
        <v>19</v>
      </c>
      <c r="AJ1068">
        <v>9</v>
      </c>
      <c r="AK1068">
        <v>85</v>
      </c>
      <c r="AL1068">
        <v>61</v>
      </c>
      <c r="AM1068">
        <v>23</v>
      </c>
      <c r="AN1068">
        <v>155</v>
      </c>
      <c r="AO1068">
        <v>277</v>
      </c>
      <c r="AP1068">
        <v>274</v>
      </c>
      <c r="AQ1068">
        <v>7546</v>
      </c>
      <c r="AR1068">
        <v>1535</v>
      </c>
    </row>
    <row r="1069" spans="1:44" ht="13.5">
      <c r="A1069">
        <v>1069</v>
      </c>
      <c r="C1069">
        <v>11110</v>
      </c>
      <c r="D1069" t="s">
        <v>172</v>
      </c>
      <c r="E1069" t="s">
        <v>72</v>
      </c>
      <c r="F1069">
        <v>0</v>
      </c>
      <c r="G1069" t="s">
        <v>75</v>
      </c>
      <c r="H1069">
        <v>1</v>
      </c>
      <c r="I1069" t="s">
        <v>183</v>
      </c>
      <c r="J1069" t="s">
        <v>76</v>
      </c>
      <c r="L1069">
        <v>11321</v>
      </c>
      <c r="M1069">
        <v>8778</v>
      </c>
      <c r="N1069">
        <v>6994</v>
      </c>
      <c r="O1069">
        <v>3734</v>
      </c>
      <c r="P1069">
        <v>2063</v>
      </c>
      <c r="Q1069">
        <v>243</v>
      </c>
      <c r="R1069">
        <v>954</v>
      </c>
      <c r="S1069">
        <v>1784</v>
      </c>
      <c r="T1069">
        <v>58</v>
      </c>
      <c r="U1069">
        <v>48</v>
      </c>
      <c r="V1069">
        <v>10</v>
      </c>
      <c r="W1069">
        <v>260</v>
      </c>
      <c r="X1069">
        <v>176</v>
      </c>
      <c r="Y1069">
        <v>84</v>
      </c>
      <c r="Z1069">
        <v>268</v>
      </c>
      <c r="AA1069">
        <v>217</v>
      </c>
      <c r="AB1069">
        <v>51</v>
      </c>
      <c r="AC1069">
        <v>685</v>
      </c>
      <c r="AD1069">
        <v>531</v>
      </c>
      <c r="AE1069">
        <v>154</v>
      </c>
      <c r="AF1069">
        <v>54</v>
      </c>
      <c r="AG1069">
        <v>131</v>
      </c>
      <c r="AH1069">
        <v>22</v>
      </c>
      <c r="AI1069">
        <v>14</v>
      </c>
      <c r="AJ1069">
        <v>7</v>
      </c>
      <c r="AK1069">
        <v>64</v>
      </c>
      <c r="AL1069">
        <v>51</v>
      </c>
      <c r="AM1069">
        <v>12</v>
      </c>
      <c r="AN1069">
        <v>39</v>
      </c>
      <c r="AO1069">
        <v>203</v>
      </c>
      <c r="AP1069">
        <v>68</v>
      </c>
      <c r="AQ1069">
        <v>2475</v>
      </c>
      <c r="AR1069">
        <v>1302</v>
      </c>
    </row>
    <row r="1070" spans="1:44" ht="13.5">
      <c r="A1070">
        <v>1070</v>
      </c>
      <c r="C1070">
        <v>11110</v>
      </c>
      <c r="D1070" t="s">
        <v>172</v>
      </c>
      <c r="E1070" t="s">
        <v>77</v>
      </c>
      <c r="F1070">
        <v>0</v>
      </c>
      <c r="G1070" t="s">
        <v>73</v>
      </c>
      <c r="H1070">
        <v>0</v>
      </c>
      <c r="I1070" t="s">
        <v>183</v>
      </c>
      <c r="J1070" t="s">
        <v>78</v>
      </c>
      <c r="L1070">
        <v>73697</v>
      </c>
      <c r="M1070">
        <v>65380</v>
      </c>
      <c r="N1070">
        <v>55766</v>
      </c>
      <c r="O1070">
        <v>12582</v>
      </c>
      <c r="P1070">
        <v>36211</v>
      </c>
      <c r="Q1070">
        <v>1220</v>
      </c>
      <c r="R1070">
        <v>5753</v>
      </c>
      <c r="S1070">
        <v>9614</v>
      </c>
      <c r="T1070">
        <v>284</v>
      </c>
      <c r="U1070">
        <v>232</v>
      </c>
      <c r="V1070">
        <v>52</v>
      </c>
      <c r="W1070">
        <v>816</v>
      </c>
      <c r="X1070">
        <v>555</v>
      </c>
      <c r="Y1070">
        <v>261</v>
      </c>
      <c r="Z1070">
        <v>1747</v>
      </c>
      <c r="AA1070">
        <v>1391</v>
      </c>
      <c r="AB1070">
        <v>356</v>
      </c>
      <c r="AC1070">
        <v>3638</v>
      </c>
      <c r="AD1070">
        <v>2764</v>
      </c>
      <c r="AE1070">
        <v>874</v>
      </c>
      <c r="AF1070">
        <v>241</v>
      </c>
      <c r="AG1070">
        <v>926</v>
      </c>
      <c r="AH1070">
        <v>143</v>
      </c>
      <c r="AI1070">
        <v>89</v>
      </c>
      <c r="AJ1070">
        <v>46</v>
      </c>
      <c r="AK1070">
        <v>551</v>
      </c>
      <c r="AL1070">
        <v>403</v>
      </c>
      <c r="AM1070">
        <v>142</v>
      </c>
      <c r="AN1070">
        <v>333</v>
      </c>
      <c r="AO1070">
        <v>935</v>
      </c>
      <c r="AP1070">
        <v>696</v>
      </c>
      <c r="AQ1070">
        <v>7546</v>
      </c>
      <c r="AR1070">
        <v>7536</v>
      </c>
    </row>
    <row r="1071" spans="1:44" ht="13.5">
      <c r="A1071">
        <v>1071</v>
      </c>
      <c r="C1071">
        <v>11110</v>
      </c>
      <c r="D1071" t="s">
        <v>172</v>
      </c>
      <c r="E1071" t="s">
        <v>77</v>
      </c>
      <c r="F1071">
        <v>0</v>
      </c>
      <c r="G1071" t="s">
        <v>75</v>
      </c>
      <c r="H1071">
        <v>1</v>
      </c>
      <c r="I1071" t="s">
        <v>183</v>
      </c>
      <c r="J1071" t="s">
        <v>76</v>
      </c>
      <c r="L1071">
        <v>27258</v>
      </c>
      <c r="M1071">
        <v>24576</v>
      </c>
      <c r="N1071">
        <v>16677</v>
      </c>
      <c r="O1071">
        <v>7468</v>
      </c>
      <c r="P1071">
        <v>6596</v>
      </c>
      <c r="Q1071">
        <v>539</v>
      </c>
      <c r="R1071">
        <v>2074</v>
      </c>
      <c r="S1071">
        <v>7899</v>
      </c>
      <c r="T1071">
        <v>232</v>
      </c>
      <c r="U1071">
        <v>192</v>
      </c>
      <c r="V1071">
        <v>40</v>
      </c>
      <c r="W1071">
        <v>780</v>
      </c>
      <c r="X1071">
        <v>528</v>
      </c>
      <c r="Y1071">
        <v>252</v>
      </c>
      <c r="Z1071">
        <v>1581</v>
      </c>
      <c r="AA1071">
        <v>1277</v>
      </c>
      <c r="AB1071">
        <v>304</v>
      </c>
      <c r="AC1071">
        <v>3245</v>
      </c>
      <c r="AD1071">
        <v>2536</v>
      </c>
      <c r="AE1071">
        <v>709</v>
      </c>
      <c r="AF1071">
        <v>171</v>
      </c>
      <c r="AG1071">
        <v>605</v>
      </c>
      <c r="AH1071">
        <v>102</v>
      </c>
      <c r="AI1071">
        <v>65</v>
      </c>
      <c r="AJ1071">
        <v>33</v>
      </c>
      <c r="AK1071">
        <v>413</v>
      </c>
      <c r="AL1071">
        <v>335</v>
      </c>
      <c r="AM1071">
        <v>72</v>
      </c>
      <c r="AN1071">
        <v>87</v>
      </c>
      <c r="AO1071">
        <v>683</v>
      </c>
      <c r="AP1071">
        <v>207</v>
      </c>
      <c r="AQ1071">
        <v>2475</v>
      </c>
      <c r="AR1071">
        <v>6405</v>
      </c>
    </row>
    <row r="1072" spans="1:44" ht="13.5">
      <c r="A1072">
        <v>1072</v>
      </c>
      <c r="C1072">
        <v>11110</v>
      </c>
      <c r="D1072" t="s">
        <v>172</v>
      </c>
      <c r="E1072" t="s">
        <v>79</v>
      </c>
      <c r="F1072">
        <v>0</v>
      </c>
      <c r="G1072" t="s">
        <v>73</v>
      </c>
      <c r="H1072">
        <v>0</v>
      </c>
      <c r="I1072" t="s">
        <v>183</v>
      </c>
      <c r="J1072" t="s">
        <v>80</v>
      </c>
      <c r="L1072">
        <v>16363</v>
      </c>
      <c r="M1072">
        <v>13792</v>
      </c>
      <c r="N1072">
        <v>11301</v>
      </c>
      <c r="O1072">
        <v>6645</v>
      </c>
      <c r="P1072">
        <v>3436</v>
      </c>
      <c r="Q1072">
        <v>243</v>
      </c>
      <c r="R1072">
        <v>977</v>
      </c>
      <c r="S1072">
        <v>2491</v>
      </c>
      <c r="T1072">
        <v>115</v>
      </c>
      <c r="U1072">
        <v>94</v>
      </c>
      <c r="V1072">
        <v>21</v>
      </c>
      <c r="W1072">
        <v>372</v>
      </c>
      <c r="X1072">
        <v>249</v>
      </c>
      <c r="Y1072">
        <v>123</v>
      </c>
      <c r="Z1072">
        <v>504</v>
      </c>
      <c r="AA1072">
        <v>414</v>
      </c>
      <c r="AB1072">
        <v>90</v>
      </c>
      <c r="AC1072">
        <v>758</v>
      </c>
      <c r="AD1072">
        <v>586</v>
      </c>
      <c r="AE1072">
        <v>172</v>
      </c>
      <c r="AF1072">
        <v>105</v>
      </c>
      <c r="AG1072">
        <v>234</v>
      </c>
      <c r="AH1072">
        <v>32</v>
      </c>
      <c r="AI1072">
        <v>22</v>
      </c>
      <c r="AJ1072">
        <v>9</v>
      </c>
      <c r="AK1072">
        <v>96</v>
      </c>
      <c r="AL1072">
        <v>77</v>
      </c>
      <c r="AM1072">
        <v>17</v>
      </c>
      <c r="AN1072">
        <v>58</v>
      </c>
      <c r="AO1072">
        <v>217</v>
      </c>
      <c r="AP1072">
        <v>96</v>
      </c>
      <c r="AQ1072">
        <v>2475</v>
      </c>
      <c r="AR1072">
        <v>1751</v>
      </c>
    </row>
    <row r="1073" spans="1:44" ht="13.5">
      <c r="A1073">
        <v>1073</v>
      </c>
      <c r="C1073">
        <v>11110</v>
      </c>
      <c r="D1073" t="s">
        <v>172</v>
      </c>
      <c r="E1073" t="s">
        <v>81</v>
      </c>
      <c r="F1073">
        <v>1</v>
      </c>
      <c r="I1073" t="s">
        <v>183</v>
      </c>
      <c r="J1073" t="s">
        <v>82</v>
      </c>
      <c r="L1073">
        <v>4677</v>
      </c>
      <c r="M1073">
        <v>3557</v>
      </c>
      <c r="N1073">
        <v>2389</v>
      </c>
      <c r="O1073">
        <v>1267</v>
      </c>
      <c r="P1073">
        <v>528</v>
      </c>
      <c r="Q1073">
        <v>112</v>
      </c>
      <c r="R1073">
        <v>482</v>
      </c>
      <c r="S1073">
        <v>1168</v>
      </c>
      <c r="T1073">
        <v>39</v>
      </c>
      <c r="U1073">
        <v>31</v>
      </c>
      <c r="V1073">
        <v>8</v>
      </c>
      <c r="W1073">
        <v>224</v>
      </c>
      <c r="X1073">
        <v>152</v>
      </c>
      <c r="Y1073">
        <v>72</v>
      </c>
      <c r="Z1073">
        <v>132</v>
      </c>
      <c r="AA1073">
        <v>112</v>
      </c>
      <c r="AB1073">
        <v>20</v>
      </c>
      <c r="AC1073">
        <v>503</v>
      </c>
      <c r="AD1073">
        <v>390</v>
      </c>
      <c r="AE1073">
        <v>113</v>
      </c>
      <c r="AF1073">
        <v>22</v>
      </c>
      <c r="AG1073">
        <v>45</v>
      </c>
      <c r="AH1073">
        <v>19</v>
      </c>
      <c r="AI1073">
        <v>11</v>
      </c>
      <c r="AJ1073">
        <v>7</v>
      </c>
      <c r="AK1073">
        <v>48</v>
      </c>
      <c r="AL1073">
        <v>38</v>
      </c>
      <c r="AM1073">
        <v>9</v>
      </c>
      <c r="AN1073">
        <v>12</v>
      </c>
      <c r="AO1073">
        <v>124</v>
      </c>
      <c r="AP1073">
        <v>26</v>
      </c>
      <c r="AQ1073">
        <v>1094</v>
      </c>
      <c r="AR1073">
        <v>831</v>
      </c>
    </row>
    <row r="1074" spans="1:44" ht="13.5">
      <c r="A1074">
        <v>1074</v>
      </c>
      <c r="C1074">
        <v>11110</v>
      </c>
      <c r="D1074" t="s">
        <v>172</v>
      </c>
      <c r="E1074" t="s">
        <v>83</v>
      </c>
      <c r="F1074">
        <v>1</v>
      </c>
      <c r="I1074" t="s">
        <v>183</v>
      </c>
      <c r="J1074" t="s">
        <v>84</v>
      </c>
      <c r="L1074">
        <v>11712</v>
      </c>
      <c r="M1074">
        <v>10532</v>
      </c>
      <c r="N1074">
        <v>5480</v>
      </c>
      <c r="O1074">
        <v>2534</v>
      </c>
      <c r="P1074">
        <v>1663</v>
      </c>
      <c r="Q1074">
        <v>245</v>
      </c>
      <c r="R1074">
        <v>1038</v>
      </c>
      <c r="S1074">
        <v>5052</v>
      </c>
      <c r="T1074">
        <v>156</v>
      </c>
      <c r="U1074">
        <v>124</v>
      </c>
      <c r="V1074">
        <v>32</v>
      </c>
      <c r="W1074">
        <v>672</v>
      </c>
      <c r="X1074">
        <v>456</v>
      </c>
      <c r="Y1074">
        <v>216</v>
      </c>
      <c r="Z1074">
        <v>768</v>
      </c>
      <c r="AA1074">
        <v>646</v>
      </c>
      <c r="AB1074">
        <v>122</v>
      </c>
      <c r="AC1074">
        <v>2346</v>
      </c>
      <c r="AD1074">
        <v>1836</v>
      </c>
      <c r="AE1074">
        <v>510</v>
      </c>
      <c r="AF1074">
        <v>71</v>
      </c>
      <c r="AG1074">
        <v>212</v>
      </c>
      <c r="AH1074">
        <v>84</v>
      </c>
      <c r="AI1074">
        <v>47</v>
      </c>
      <c r="AJ1074">
        <v>33</v>
      </c>
      <c r="AK1074">
        <v>306</v>
      </c>
      <c r="AL1074">
        <v>247</v>
      </c>
      <c r="AM1074">
        <v>53</v>
      </c>
      <c r="AN1074">
        <v>24</v>
      </c>
      <c r="AO1074">
        <v>413</v>
      </c>
      <c r="AP1074">
        <v>86</v>
      </c>
      <c r="AQ1074">
        <v>1094</v>
      </c>
      <c r="AR1074">
        <v>4015</v>
      </c>
    </row>
    <row r="1075" spans="1:44" ht="13.5">
      <c r="A1075">
        <v>1075</v>
      </c>
      <c r="C1075">
        <v>11110</v>
      </c>
      <c r="D1075" t="s">
        <v>172</v>
      </c>
      <c r="E1075" t="s">
        <v>85</v>
      </c>
      <c r="F1075">
        <v>1</v>
      </c>
      <c r="I1075" t="s">
        <v>183</v>
      </c>
      <c r="J1075" t="s">
        <v>86</v>
      </c>
      <c r="L1075">
        <v>5733</v>
      </c>
      <c r="M1075">
        <v>4608</v>
      </c>
      <c r="N1075">
        <v>3257</v>
      </c>
      <c r="O1075">
        <v>1907</v>
      </c>
      <c r="P1075">
        <v>755</v>
      </c>
      <c r="Q1075">
        <v>112</v>
      </c>
      <c r="R1075">
        <v>483</v>
      </c>
      <c r="S1075">
        <v>1351</v>
      </c>
      <c r="T1075">
        <v>71</v>
      </c>
      <c r="U1075">
        <v>57</v>
      </c>
      <c r="V1075">
        <v>14</v>
      </c>
      <c r="W1075">
        <v>231</v>
      </c>
      <c r="X1075">
        <v>156</v>
      </c>
      <c r="Y1075">
        <v>75</v>
      </c>
      <c r="Z1075">
        <v>220</v>
      </c>
      <c r="AA1075">
        <v>187</v>
      </c>
      <c r="AB1075">
        <v>33</v>
      </c>
      <c r="AC1075">
        <v>505</v>
      </c>
      <c r="AD1075">
        <v>392</v>
      </c>
      <c r="AE1075">
        <v>113</v>
      </c>
      <c r="AF1075">
        <v>34</v>
      </c>
      <c r="AG1075">
        <v>69</v>
      </c>
      <c r="AH1075">
        <v>22</v>
      </c>
      <c r="AI1075">
        <v>13</v>
      </c>
      <c r="AJ1075">
        <v>8</v>
      </c>
      <c r="AK1075">
        <v>58</v>
      </c>
      <c r="AL1075">
        <v>48</v>
      </c>
      <c r="AM1075">
        <v>9</v>
      </c>
      <c r="AN1075">
        <v>15</v>
      </c>
      <c r="AO1075">
        <v>126</v>
      </c>
      <c r="AP1075">
        <v>31</v>
      </c>
      <c r="AQ1075">
        <v>1094</v>
      </c>
      <c r="AR1075">
        <v>957</v>
      </c>
    </row>
    <row r="1076" spans="1:44" ht="13.5">
      <c r="A1076">
        <v>1076</v>
      </c>
      <c r="C1076">
        <v>11110</v>
      </c>
      <c r="D1076" t="s">
        <v>172</v>
      </c>
      <c r="E1076" t="s">
        <v>87</v>
      </c>
      <c r="F1076">
        <v>1</v>
      </c>
      <c r="I1076" t="s">
        <v>183</v>
      </c>
      <c r="J1076" t="s">
        <v>88</v>
      </c>
      <c r="L1076">
        <v>1016</v>
      </c>
      <c r="M1076">
        <v>798</v>
      </c>
      <c r="N1076">
        <v>346</v>
      </c>
      <c r="O1076">
        <v>124</v>
      </c>
      <c r="P1076">
        <v>49</v>
      </c>
      <c r="Q1076">
        <v>34</v>
      </c>
      <c r="R1076">
        <v>139</v>
      </c>
      <c r="S1076">
        <v>452</v>
      </c>
      <c r="T1076">
        <v>17</v>
      </c>
      <c r="U1076">
        <v>14</v>
      </c>
      <c r="V1076">
        <v>3</v>
      </c>
      <c r="W1076">
        <v>146</v>
      </c>
      <c r="X1076">
        <v>97</v>
      </c>
      <c r="Y1076">
        <v>49</v>
      </c>
      <c r="Z1076">
        <v>26</v>
      </c>
      <c r="AA1076">
        <v>21</v>
      </c>
      <c r="AB1076">
        <v>5</v>
      </c>
      <c r="AC1076">
        <v>185</v>
      </c>
      <c r="AD1076">
        <v>142</v>
      </c>
      <c r="AE1076">
        <v>43</v>
      </c>
      <c r="AF1076">
        <v>2</v>
      </c>
      <c r="AG1076">
        <v>5</v>
      </c>
      <c r="AH1076">
        <v>9</v>
      </c>
      <c r="AI1076">
        <v>4</v>
      </c>
      <c r="AJ1076">
        <v>4</v>
      </c>
      <c r="AK1076">
        <v>20</v>
      </c>
      <c r="AL1076">
        <v>17</v>
      </c>
      <c r="AM1076">
        <v>3</v>
      </c>
      <c r="AN1076">
        <v>1</v>
      </c>
      <c r="AO1076">
        <v>41</v>
      </c>
      <c r="AP1076">
        <v>3</v>
      </c>
      <c r="AQ1076">
        <v>215</v>
      </c>
      <c r="AR1076">
        <v>269</v>
      </c>
    </row>
    <row r="1077" spans="1:44" ht="13.5">
      <c r="A1077">
        <v>1077</v>
      </c>
      <c r="C1077">
        <v>11110</v>
      </c>
      <c r="D1077" t="s">
        <v>172</v>
      </c>
      <c r="E1077" t="s">
        <v>89</v>
      </c>
      <c r="F1077">
        <v>1</v>
      </c>
      <c r="I1077" t="s">
        <v>183</v>
      </c>
      <c r="J1077" t="s">
        <v>90</v>
      </c>
      <c r="L1077">
        <v>2814</v>
      </c>
      <c r="M1077">
        <v>2585</v>
      </c>
      <c r="N1077">
        <v>788</v>
      </c>
      <c r="O1077">
        <v>248</v>
      </c>
      <c r="P1077">
        <v>155</v>
      </c>
      <c r="Q1077">
        <v>74</v>
      </c>
      <c r="R1077">
        <v>311</v>
      </c>
      <c r="S1077">
        <v>1797</v>
      </c>
      <c r="T1077">
        <v>68</v>
      </c>
      <c r="U1077">
        <v>56</v>
      </c>
      <c r="V1077">
        <v>12</v>
      </c>
      <c r="W1077">
        <v>438</v>
      </c>
      <c r="X1077">
        <v>291</v>
      </c>
      <c r="Y1077">
        <v>147</v>
      </c>
      <c r="Z1077">
        <v>145</v>
      </c>
      <c r="AA1077">
        <v>118</v>
      </c>
      <c r="AB1077">
        <v>27</v>
      </c>
      <c r="AC1077">
        <v>817</v>
      </c>
      <c r="AD1077">
        <v>635</v>
      </c>
      <c r="AE1077">
        <v>182</v>
      </c>
      <c r="AF1077">
        <v>6</v>
      </c>
      <c r="AG1077">
        <v>26</v>
      </c>
      <c r="AH1077">
        <v>39</v>
      </c>
      <c r="AI1077">
        <v>18</v>
      </c>
      <c r="AJ1077">
        <v>17</v>
      </c>
      <c r="AK1077">
        <v>128</v>
      </c>
      <c r="AL1077">
        <v>112</v>
      </c>
      <c r="AM1077">
        <v>16</v>
      </c>
      <c r="AN1077">
        <v>2</v>
      </c>
      <c r="AO1077">
        <v>128</v>
      </c>
      <c r="AP1077">
        <v>14</v>
      </c>
      <c r="AQ1077">
        <v>215</v>
      </c>
      <c r="AR1077">
        <v>1232</v>
      </c>
    </row>
    <row r="1078" spans="1:44" ht="13.5">
      <c r="A1078">
        <v>1078</v>
      </c>
      <c r="C1078">
        <v>11110</v>
      </c>
      <c r="D1078" t="s">
        <v>172</v>
      </c>
      <c r="E1078" t="s">
        <v>91</v>
      </c>
      <c r="F1078">
        <v>1</v>
      </c>
      <c r="I1078" t="s">
        <v>183</v>
      </c>
      <c r="J1078" t="s">
        <v>92</v>
      </c>
      <c r="L1078">
        <v>1087</v>
      </c>
      <c r="M1078">
        <v>868</v>
      </c>
      <c r="N1078">
        <v>391</v>
      </c>
      <c r="O1078">
        <v>158</v>
      </c>
      <c r="P1078">
        <v>60</v>
      </c>
      <c r="Q1078">
        <v>34</v>
      </c>
      <c r="R1078">
        <v>139</v>
      </c>
      <c r="S1078">
        <v>477</v>
      </c>
      <c r="T1078">
        <v>26</v>
      </c>
      <c r="U1078">
        <v>22</v>
      </c>
      <c r="V1078">
        <v>4</v>
      </c>
      <c r="W1078">
        <v>146</v>
      </c>
      <c r="X1078">
        <v>97</v>
      </c>
      <c r="Y1078">
        <v>49</v>
      </c>
      <c r="Z1078">
        <v>39</v>
      </c>
      <c r="AA1078">
        <v>32</v>
      </c>
      <c r="AB1078">
        <v>7</v>
      </c>
      <c r="AC1078">
        <v>185</v>
      </c>
      <c r="AD1078">
        <v>142</v>
      </c>
      <c r="AE1078">
        <v>43</v>
      </c>
      <c r="AF1078">
        <v>2</v>
      </c>
      <c r="AG1078">
        <v>7</v>
      </c>
      <c r="AH1078">
        <v>9</v>
      </c>
      <c r="AI1078">
        <v>4</v>
      </c>
      <c r="AJ1078">
        <v>4</v>
      </c>
      <c r="AK1078">
        <v>21</v>
      </c>
      <c r="AL1078">
        <v>18</v>
      </c>
      <c r="AM1078">
        <v>3</v>
      </c>
      <c r="AN1078">
        <v>1</v>
      </c>
      <c r="AO1078">
        <v>41</v>
      </c>
      <c r="AP1078">
        <v>4</v>
      </c>
      <c r="AQ1078">
        <v>215</v>
      </c>
      <c r="AR1078">
        <v>285</v>
      </c>
    </row>
    <row r="1079" spans="1:10" ht="13.5">
      <c r="A1079">
        <v>1079</v>
      </c>
      <c r="I1079" t="s">
        <v>184</v>
      </c>
      <c r="J1079" t="s">
        <v>184</v>
      </c>
    </row>
    <row r="1080" spans="1:44" ht="13.5">
      <c r="A1080">
        <v>1080</v>
      </c>
      <c r="C1080">
        <v>11201</v>
      </c>
      <c r="D1080" t="s">
        <v>172</v>
      </c>
      <c r="E1080" t="s">
        <v>72</v>
      </c>
      <c r="F1080">
        <v>0</v>
      </c>
      <c r="G1080" t="s">
        <v>73</v>
      </c>
      <c r="H1080">
        <v>0</v>
      </c>
      <c r="I1080" t="s">
        <v>184</v>
      </c>
      <c r="J1080" t="s">
        <v>74</v>
      </c>
      <c r="L1080">
        <v>114114</v>
      </c>
      <c r="M1080">
        <v>76261</v>
      </c>
      <c r="N1080">
        <v>68672</v>
      </c>
      <c r="O1080">
        <v>23258</v>
      </c>
      <c r="P1080">
        <v>35646</v>
      </c>
      <c r="Q1080">
        <v>1568</v>
      </c>
      <c r="R1080">
        <v>8200</v>
      </c>
      <c r="S1080">
        <v>7589</v>
      </c>
      <c r="T1080">
        <v>246</v>
      </c>
      <c r="U1080">
        <v>191</v>
      </c>
      <c r="V1080">
        <v>55</v>
      </c>
      <c r="W1080">
        <v>1034</v>
      </c>
      <c r="X1080">
        <v>664</v>
      </c>
      <c r="Y1080">
        <v>370</v>
      </c>
      <c r="Z1080">
        <v>955</v>
      </c>
      <c r="AA1080">
        <v>805</v>
      </c>
      <c r="AB1080">
        <v>150</v>
      </c>
      <c r="AC1080">
        <v>2495</v>
      </c>
      <c r="AD1080">
        <v>1786</v>
      </c>
      <c r="AE1080">
        <v>707</v>
      </c>
      <c r="AF1080">
        <v>213</v>
      </c>
      <c r="AG1080">
        <v>711</v>
      </c>
      <c r="AH1080">
        <v>91</v>
      </c>
      <c r="AI1080">
        <v>49</v>
      </c>
      <c r="AJ1080">
        <v>25</v>
      </c>
      <c r="AK1080">
        <v>256</v>
      </c>
      <c r="AL1080">
        <v>185</v>
      </c>
      <c r="AM1080">
        <v>58</v>
      </c>
      <c r="AN1080">
        <v>649</v>
      </c>
      <c r="AO1080">
        <v>939</v>
      </c>
      <c r="AP1080">
        <v>1105</v>
      </c>
      <c r="AQ1080">
        <v>36732</v>
      </c>
      <c r="AR1080">
        <v>5069</v>
      </c>
    </row>
    <row r="1081" spans="1:44" ht="13.5">
      <c r="A1081">
        <v>1081</v>
      </c>
      <c r="C1081">
        <v>11201</v>
      </c>
      <c r="D1081" t="s">
        <v>172</v>
      </c>
      <c r="E1081" t="s">
        <v>72</v>
      </c>
      <c r="F1081">
        <v>0</v>
      </c>
      <c r="G1081" t="s">
        <v>75</v>
      </c>
      <c r="H1081">
        <v>1</v>
      </c>
      <c r="I1081" t="s">
        <v>184</v>
      </c>
      <c r="J1081" t="s">
        <v>76</v>
      </c>
      <c r="L1081">
        <v>39067</v>
      </c>
      <c r="M1081">
        <v>30020</v>
      </c>
      <c r="N1081">
        <v>23823</v>
      </c>
      <c r="O1081">
        <v>12675</v>
      </c>
      <c r="P1081">
        <v>7059</v>
      </c>
      <c r="Q1081">
        <v>809</v>
      </c>
      <c r="R1081">
        <v>3280</v>
      </c>
      <c r="S1081">
        <v>6197</v>
      </c>
      <c r="T1081">
        <v>204</v>
      </c>
      <c r="U1081">
        <v>163</v>
      </c>
      <c r="V1081">
        <v>41</v>
      </c>
      <c r="W1081">
        <v>982</v>
      </c>
      <c r="X1081">
        <v>634</v>
      </c>
      <c r="Y1081">
        <v>348</v>
      </c>
      <c r="Z1081">
        <v>844</v>
      </c>
      <c r="AA1081">
        <v>716</v>
      </c>
      <c r="AB1081">
        <v>128</v>
      </c>
      <c r="AC1081">
        <v>2314</v>
      </c>
      <c r="AD1081">
        <v>1677</v>
      </c>
      <c r="AE1081">
        <v>635</v>
      </c>
      <c r="AF1081">
        <v>155</v>
      </c>
      <c r="AG1081">
        <v>480</v>
      </c>
      <c r="AH1081">
        <v>74</v>
      </c>
      <c r="AI1081">
        <v>35</v>
      </c>
      <c r="AJ1081">
        <v>22</v>
      </c>
      <c r="AK1081">
        <v>202</v>
      </c>
      <c r="AL1081">
        <v>144</v>
      </c>
      <c r="AM1081">
        <v>45</v>
      </c>
      <c r="AN1081">
        <v>200</v>
      </c>
      <c r="AO1081">
        <v>742</v>
      </c>
      <c r="AP1081">
        <v>175</v>
      </c>
      <c r="AQ1081">
        <v>8872</v>
      </c>
      <c r="AR1081">
        <v>4429</v>
      </c>
    </row>
    <row r="1082" spans="1:44" ht="13.5">
      <c r="A1082">
        <v>1082</v>
      </c>
      <c r="C1082">
        <v>11201</v>
      </c>
      <c r="D1082" t="s">
        <v>172</v>
      </c>
      <c r="E1082" t="s">
        <v>77</v>
      </c>
      <c r="F1082">
        <v>0</v>
      </c>
      <c r="G1082" t="s">
        <v>73</v>
      </c>
      <c r="H1082">
        <v>0</v>
      </c>
      <c r="I1082" t="s">
        <v>184</v>
      </c>
      <c r="J1082" t="s">
        <v>78</v>
      </c>
      <c r="L1082">
        <v>270016</v>
      </c>
      <c r="M1082">
        <v>230560</v>
      </c>
      <c r="N1082">
        <v>198444</v>
      </c>
      <c r="O1082">
        <v>46516</v>
      </c>
      <c r="P1082">
        <v>128716</v>
      </c>
      <c r="Q1082">
        <v>3612</v>
      </c>
      <c r="R1082">
        <v>19600</v>
      </c>
      <c r="S1082">
        <v>32116</v>
      </c>
      <c r="T1082">
        <v>984</v>
      </c>
      <c r="U1082">
        <v>764</v>
      </c>
      <c r="V1082">
        <v>220</v>
      </c>
      <c r="W1082">
        <v>3102</v>
      </c>
      <c r="X1082">
        <v>1992</v>
      </c>
      <c r="Y1082">
        <v>1110</v>
      </c>
      <c r="Z1082">
        <v>5660</v>
      </c>
      <c r="AA1082">
        <v>4782</v>
      </c>
      <c r="AB1082">
        <v>878</v>
      </c>
      <c r="AC1082">
        <v>11762</v>
      </c>
      <c r="AD1082">
        <v>8460</v>
      </c>
      <c r="AE1082">
        <v>3294</v>
      </c>
      <c r="AF1082">
        <v>672</v>
      </c>
      <c r="AG1082">
        <v>3282</v>
      </c>
      <c r="AH1082">
        <v>443</v>
      </c>
      <c r="AI1082">
        <v>226</v>
      </c>
      <c r="AJ1082">
        <v>112</v>
      </c>
      <c r="AK1082">
        <v>1650</v>
      </c>
      <c r="AL1082">
        <v>1194</v>
      </c>
      <c r="AM1082">
        <v>379</v>
      </c>
      <c r="AN1082">
        <v>1348</v>
      </c>
      <c r="AO1082">
        <v>3213</v>
      </c>
      <c r="AP1082">
        <v>2676</v>
      </c>
      <c r="AQ1082">
        <v>36732</v>
      </c>
      <c r="AR1082">
        <v>24692</v>
      </c>
    </row>
    <row r="1083" spans="1:44" ht="13.5">
      <c r="A1083">
        <v>1083</v>
      </c>
      <c r="C1083">
        <v>11201</v>
      </c>
      <c r="D1083" t="s">
        <v>172</v>
      </c>
      <c r="E1083" t="s">
        <v>77</v>
      </c>
      <c r="F1083">
        <v>0</v>
      </c>
      <c r="G1083" t="s">
        <v>75</v>
      </c>
      <c r="H1083">
        <v>1</v>
      </c>
      <c r="I1083" t="s">
        <v>184</v>
      </c>
      <c r="J1083" t="s">
        <v>76</v>
      </c>
      <c r="L1083">
        <v>93082</v>
      </c>
      <c r="M1083">
        <v>83710</v>
      </c>
      <c r="N1083">
        <v>56736</v>
      </c>
      <c r="O1083">
        <v>25350</v>
      </c>
      <c r="P1083">
        <v>22584</v>
      </c>
      <c r="Q1083">
        <v>1758</v>
      </c>
      <c r="R1083">
        <v>7044</v>
      </c>
      <c r="S1083">
        <v>26974</v>
      </c>
      <c r="T1083">
        <v>816</v>
      </c>
      <c r="U1083">
        <v>652</v>
      </c>
      <c r="V1083">
        <v>164</v>
      </c>
      <c r="W1083">
        <v>2946</v>
      </c>
      <c r="X1083">
        <v>1902</v>
      </c>
      <c r="Y1083">
        <v>1044</v>
      </c>
      <c r="Z1083">
        <v>5024</v>
      </c>
      <c r="AA1083">
        <v>4271</v>
      </c>
      <c r="AB1083">
        <v>753</v>
      </c>
      <c r="AC1083">
        <v>10912</v>
      </c>
      <c r="AD1083">
        <v>7946</v>
      </c>
      <c r="AE1083">
        <v>2958</v>
      </c>
      <c r="AF1083">
        <v>485</v>
      </c>
      <c r="AG1083">
        <v>2198</v>
      </c>
      <c r="AH1083">
        <v>363</v>
      </c>
      <c r="AI1083">
        <v>160</v>
      </c>
      <c r="AJ1083">
        <v>98</v>
      </c>
      <c r="AK1083">
        <v>1302</v>
      </c>
      <c r="AL1083">
        <v>932</v>
      </c>
      <c r="AM1083">
        <v>293</v>
      </c>
      <c r="AN1083">
        <v>418</v>
      </c>
      <c r="AO1083">
        <v>2510</v>
      </c>
      <c r="AP1083">
        <v>500</v>
      </c>
      <c r="AQ1083">
        <v>8872</v>
      </c>
      <c r="AR1083">
        <v>21589</v>
      </c>
    </row>
    <row r="1084" spans="1:44" ht="13.5">
      <c r="A1084">
        <v>1084</v>
      </c>
      <c r="C1084">
        <v>11201</v>
      </c>
      <c r="D1084" t="s">
        <v>172</v>
      </c>
      <c r="E1084" t="s">
        <v>79</v>
      </c>
      <c r="F1084">
        <v>0</v>
      </c>
      <c r="G1084" t="s">
        <v>73</v>
      </c>
      <c r="H1084">
        <v>0</v>
      </c>
      <c r="I1084" t="s">
        <v>184</v>
      </c>
      <c r="J1084" t="s">
        <v>80</v>
      </c>
      <c r="L1084">
        <v>56149</v>
      </c>
      <c r="M1084">
        <v>47031</v>
      </c>
      <c r="N1084">
        <v>38337</v>
      </c>
      <c r="O1084">
        <v>22368</v>
      </c>
      <c r="P1084">
        <v>11745</v>
      </c>
      <c r="Q1084">
        <v>820</v>
      </c>
      <c r="R1084">
        <v>3404</v>
      </c>
      <c r="S1084">
        <v>8694</v>
      </c>
      <c r="T1084">
        <v>397</v>
      </c>
      <c r="U1084">
        <v>317</v>
      </c>
      <c r="V1084">
        <v>80</v>
      </c>
      <c r="W1084">
        <v>1417</v>
      </c>
      <c r="X1084">
        <v>881</v>
      </c>
      <c r="Y1084">
        <v>536</v>
      </c>
      <c r="Z1084">
        <v>1605</v>
      </c>
      <c r="AA1084">
        <v>1360</v>
      </c>
      <c r="AB1084">
        <v>245</v>
      </c>
      <c r="AC1084">
        <v>2558</v>
      </c>
      <c r="AD1084">
        <v>1812</v>
      </c>
      <c r="AE1084">
        <v>742</v>
      </c>
      <c r="AF1084">
        <v>307</v>
      </c>
      <c r="AG1084">
        <v>861</v>
      </c>
      <c r="AH1084">
        <v>106</v>
      </c>
      <c r="AI1084">
        <v>46</v>
      </c>
      <c r="AJ1084">
        <v>33</v>
      </c>
      <c r="AK1084">
        <v>317</v>
      </c>
      <c r="AL1084">
        <v>217</v>
      </c>
      <c r="AM1084">
        <v>71</v>
      </c>
      <c r="AN1084">
        <v>323</v>
      </c>
      <c r="AO1084">
        <v>803</v>
      </c>
      <c r="AP1084">
        <v>246</v>
      </c>
      <c r="AQ1084">
        <v>8872</v>
      </c>
      <c r="AR1084">
        <v>5931</v>
      </c>
    </row>
    <row r="1085" spans="1:44" ht="13.5">
      <c r="A1085">
        <v>1085</v>
      </c>
      <c r="C1085">
        <v>11201</v>
      </c>
      <c r="D1085" t="s">
        <v>172</v>
      </c>
      <c r="E1085" t="s">
        <v>81</v>
      </c>
      <c r="F1085">
        <v>1</v>
      </c>
      <c r="I1085" t="s">
        <v>184</v>
      </c>
      <c r="J1085" t="s">
        <v>82</v>
      </c>
      <c r="L1085">
        <v>16573</v>
      </c>
      <c r="M1085">
        <v>12440</v>
      </c>
      <c r="N1085">
        <v>8208</v>
      </c>
      <c r="O1085">
        <v>4384</v>
      </c>
      <c r="P1085">
        <v>1758</v>
      </c>
      <c r="Q1085">
        <v>385</v>
      </c>
      <c r="R1085">
        <v>1681</v>
      </c>
      <c r="S1085">
        <v>4232</v>
      </c>
      <c r="T1085">
        <v>133</v>
      </c>
      <c r="U1085">
        <v>109</v>
      </c>
      <c r="V1085">
        <v>24</v>
      </c>
      <c r="W1085">
        <v>841</v>
      </c>
      <c r="X1085">
        <v>546</v>
      </c>
      <c r="Y1085">
        <v>295</v>
      </c>
      <c r="Z1085">
        <v>504</v>
      </c>
      <c r="AA1085">
        <v>433</v>
      </c>
      <c r="AB1085">
        <v>71</v>
      </c>
      <c r="AC1085">
        <v>1755</v>
      </c>
      <c r="AD1085">
        <v>1290</v>
      </c>
      <c r="AE1085">
        <v>463</v>
      </c>
      <c r="AF1085">
        <v>76</v>
      </c>
      <c r="AG1085">
        <v>191</v>
      </c>
      <c r="AH1085">
        <v>57</v>
      </c>
      <c r="AI1085">
        <v>22</v>
      </c>
      <c r="AJ1085">
        <v>19</v>
      </c>
      <c r="AK1085">
        <v>145</v>
      </c>
      <c r="AL1085">
        <v>95</v>
      </c>
      <c r="AM1085">
        <v>37</v>
      </c>
      <c r="AN1085">
        <v>74</v>
      </c>
      <c r="AO1085">
        <v>456</v>
      </c>
      <c r="AP1085">
        <v>62</v>
      </c>
      <c r="AQ1085">
        <v>4071</v>
      </c>
      <c r="AR1085">
        <v>2981</v>
      </c>
    </row>
    <row r="1086" spans="1:44" ht="13.5">
      <c r="A1086">
        <v>1086</v>
      </c>
      <c r="C1086">
        <v>11201</v>
      </c>
      <c r="D1086" t="s">
        <v>172</v>
      </c>
      <c r="E1086" t="s">
        <v>83</v>
      </c>
      <c r="F1086">
        <v>1</v>
      </c>
      <c r="I1086" t="s">
        <v>184</v>
      </c>
      <c r="J1086" t="s">
        <v>84</v>
      </c>
      <c r="L1086">
        <v>41163</v>
      </c>
      <c r="M1086">
        <v>36894</v>
      </c>
      <c r="N1086">
        <v>18698</v>
      </c>
      <c r="O1086">
        <v>8768</v>
      </c>
      <c r="P1086">
        <v>5521</v>
      </c>
      <c r="Q1086">
        <v>827</v>
      </c>
      <c r="R1086">
        <v>3582</v>
      </c>
      <c r="S1086">
        <v>18196</v>
      </c>
      <c r="T1086">
        <v>532</v>
      </c>
      <c r="U1086">
        <v>436</v>
      </c>
      <c r="V1086">
        <v>96</v>
      </c>
      <c r="W1086">
        <v>2523</v>
      </c>
      <c r="X1086">
        <v>1638</v>
      </c>
      <c r="Y1086">
        <v>885</v>
      </c>
      <c r="Z1086">
        <v>2996</v>
      </c>
      <c r="AA1086">
        <v>2580</v>
      </c>
      <c r="AB1086">
        <v>416</v>
      </c>
      <c r="AC1086">
        <v>8178</v>
      </c>
      <c r="AD1086">
        <v>6046</v>
      </c>
      <c r="AE1086">
        <v>2124</v>
      </c>
      <c r="AF1086">
        <v>237</v>
      </c>
      <c r="AG1086">
        <v>860</v>
      </c>
      <c r="AH1086">
        <v>284</v>
      </c>
      <c r="AI1086">
        <v>98</v>
      </c>
      <c r="AJ1086">
        <v>85</v>
      </c>
      <c r="AK1086">
        <v>916</v>
      </c>
      <c r="AL1086">
        <v>602</v>
      </c>
      <c r="AM1086">
        <v>237</v>
      </c>
      <c r="AN1086">
        <v>151</v>
      </c>
      <c r="AO1086">
        <v>1519</v>
      </c>
      <c r="AP1086">
        <v>198</v>
      </c>
      <c r="AQ1086">
        <v>4071</v>
      </c>
      <c r="AR1086">
        <v>14375</v>
      </c>
    </row>
    <row r="1087" spans="1:44" ht="13.5">
      <c r="A1087">
        <v>1087</v>
      </c>
      <c r="C1087">
        <v>11201</v>
      </c>
      <c r="D1087" t="s">
        <v>172</v>
      </c>
      <c r="E1087" t="s">
        <v>85</v>
      </c>
      <c r="F1087">
        <v>1</v>
      </c>
      <c r="I1087" t="s">
        <v>184</v>
      </c>
      <c r="J1087" t="s">
        <v>86</v>
      </c>
      <c r="L1087">
        <v>20374</v>
      </c>
      <c r="M1087">
        <v>16233</v>
      </c>
      <c r="N1087">
        <v>11258</v>
      </c>
      <c r="O1087">
        <v>6589</v>
      </c>
      <c r="P1087">
        <v>2596</v>
      </c>
      <c r="Q1087">
        <v>385</v>
      </c>
      <c r="R1087">
        <v>1688</v>
      </c>
      <c r="S1087">
        <v>4975</v>
      </c>
      <c r="T1087">
        <v>240</v>
      </c>
      <c r="U1087">
        <v>198</v>
      </c>
      <c r="V1087">
        <v>42</v>
      </c>
      <c r="W1087">
        <v>865</v>
      </c>
      <c r="X1087">
        <v>553</v>
      </c>
      <c r="Y1087">
        <v>312</v>
      </c>
      <c r="Z1087">
        <v>862</v>
      </c>
      <c r="AA1087">
        <v>742</v>
      </c>
      <c r="AB1087">
        <v>120</v>
      </c>
      <c r="AC1087">
        <v>1767</v>
      </c>
      <c r="AD1087">
        <v>1297</v>
      </c>
      <c r="AE1087">
        <v>468</v>
      </c>
      <c r="AF1087">
        <v>125</v>
      </c>
      <c r="AG1087">
        <v>295</v>
      </c>
      <c r="AH1087">
        <v>70</v>
      </c>
      <c r="AI1087">
        <v>25</v>
      </c>
      <c r="AJ1087">
        <v>21</v>
      </c>
      <c r="AK1087">
        <v>176</v>
      </c>
      <c r="AL1087">
        <v>107</v>
      </c>
      <c r="AM1087">
        <v>45</v>
      </c>
      <c r="AN1087">
        <v>110</v>
      </c>
      <c r="AO1087">
        <v>465</v>
      </c>
      <c r="AP1087">
        <v>70</v>
      </c>
      <c r="AQ1087">
        <v>4071</v>
      </c>
      <c r="AR1087">
        <v>3485</v>
      </c>
    </row>
    <row r="1088" spans="1:44" ht="13.5">
      <c r="A1088">
        <v>1088</v>
      </c>
      <c r="C1088">
        <v>11201</v>
      </c>
      <c r="D1088" t="s">
        <v>172</v>
      </c>
      <c r="E1088" t="s">
        <v>87</v>
      </c>
      <c r="F1088">
        <v>1</v>
      </c>
      <c r="I1088" t="s">
        <v>184</v>
      </c>
      <c r="J1088" t="s">
        <v>88</v>
      </c>
      <c r="L1088">
        <v>3820</v>
      </c>
      <c r="M1088">
        <v>2950</v>
      </c>
      <c r="N1088">
        <v>1254</v>
      </c>
      <c r="O1088">
        <v>443</v>
      </c>
      <c r="P1088">
        <v>167</v>
      </c>
      <c r="Q1088">
        <v>87</v>
      </c>
      <c r="R1088">
        <v>557</v>
      </c>
      <c r="S1088">
        <v>1696</v>
      </c>
      <c r="T1088">
        <v>49</v>
      </c>
      <c r="U1088">
        <v>39</v>
      </c>
      <c r="V1088">
        <v>10</v>
      </c>
      <c r="W1088">
        <v>531</v>
      </c>
      <c r="X1088">
        <v>343</v>
      </c>
      <c r="Y1088">
        <v>188</v>
      </c>
      <c r="Z1088">
        <v>106</v>
      </c>
      <c r="AA1088">
        <v>91</v>
      </c>
      <c r="AB1088">
        <v>15</v>
      </c>
      <c r="AC1088">
        <v>685</v>
      </c>
      <c r="AD1088">
        <v>494</v>
      </c>
      <c r="AE1088">
        <v>190</v>
      </c>
      <c r="AF1088">
        <v>11</v>
      </c>
      <c r="AG1088">
        <v>36</v>
      </c>
      <c r="AH1088">
        <v>33</v>
      </c>
      <c r="AI1088">
        <v>14</v>
      </c>
      <c r="AJ1088">
        <v>12</v>
      </c>
      <c r="AK1088">
        <v>82</v>
      </c>
      <c r="AL1088">
        <v>56</v>
      </c>
      <c r="AM1088">
        <v>16</v>
      </c>
      <c r="AN1088">
        <v>13</v>
      </c>
      <c r="AO1088">
        <v>150</v>
      </c>
      <c r="AP1088">
        <v>13</v>
      </c>
      <c r="AQ1088">
        <v>857</v>
      </c>
      <c r="AR1088">
        <v>1056</v>
      </c>
    </row>
    <row r="1089" spans="1:44" ht="13.5">
      <c r="A1089">
        <v>1089</v>
      </c>
      <c r="C1089">
        <v>11201</v>
      </c>
      <c r="D1089" t="s">
        <v>172</v>
      </c>
      <c r="E1089" t="s">
        <v>89</v>
      </c>
      <c r="F1089">
        <v>1</v>
      </c>
      <c r="I1089" t="s">
        <v>184</v>
      </c>
      <c r="J1089" t="s">
        <v>90</v>
      </c>
      <c r="L1089">
        <v>10519</v>
      </c>
      <c r="M1089">
        <v>9609</v>
      </c>
      <c r="N1089">
        <v>2771</v>
      </c>
      <c r="O1089">
        <v>886</v>
      </c>
      <c r="P1089">
        <v>517</v>
      </c>
      <c r="Q1089">
        <v>183</v>
      </c>
      <c r="R1089">
        <v>1185</v>
      </c>
      <c r="S1089">
        <v>6838</v>
      </c>
      <c r="T1089">
        <v>196</v>
      </c>
      <c r="U1089">
        <v>156</v>
      </c>
      <c r="V1089">
        <v>40</v>
      </c>
      <c r="W1089">
        <v>1593</v>
      </c>
      <c r="X1089">
        <v>1029</v>
      </c>
      <c r="Y1089">
        <v>564</v>
      </c>
      <c r="Z1089">
        <v>609</v>
      </c>
      <c r="AA1089">
        <v>520</v>
      </c>
      <c r="AB1089">
        <v>89</v>
      </c>
      <c r="AC1089">
        <v>3053</v>
      </c>
      <c r="AD1089">
        <v>2208</v>
      </c>
      <c r="AE1089">
        <v>841</v>
      </c>
      <c r="AF1089">
        <v>34</v>
      </c>
      <c r="AG1089">
        <v>164</v>
      </c>
      <c r="AH1089">
        <v>158</v>
      </c>
      <c r="AI1089">
        <v>63</v>
      </c>
      <c r="AJ1089">
        <v>50</v>
      </c>
      <c r="AK1089">
        <v>512</v>
      </c>
      <c r="AL1089">
        <v>354</v>
      </c>
      <c r="AM1089">
        <v>99</v>
      </c>
      <c r="AN1089">
        <v>26</v>
      </c>
      <c r="AO1089">
        <v>493</v>
      </c>
      <c r="AP1089">
        <v>53</v>
      </c>
      <c r="AQ1089">
        <v>857</v>
      </c>
      <c r="AR1089">
        <v>4882</v>
      </c>
    </row>
    <row r="1090" spans="1:44" ht="13.5">
      <c r="A1090">
        <v>1090</v>
      </c>
      <c r="C1090">
        <v>11201</v>
      </c>
      <c r="D1090" t="s">
        <v>172</v>
      </c>
      <c r="E1090" t="s">
        <v>91</v>
      </c>
      <c r="F1090">
        <v>1</v>
      </c>
      <c r="I1090" t="s">
        <v>184</v>
      </c>
      <c r="J1090" t="s">
        <v>92</v>
      </c>
      <c r="L1090">
        <v>4064</v>
      </c>
      <c r="M1090">
        <v>3193</v>
      </c>
      <c r="N1090">
        <v>1420</v>
      </c>
      <c r="O1090">
        <v>564</v>
      </c>
      <c r="P1090">
        <v>212</v>
      </c>
      <c r="Q1090">
        <v>87</v>
      </c>
      <c r="R1090">
        <v>557</v>
      </c>
      <c r="S1090">
        <v>1773</v>
      </c>
      <c r="T1090">
        <v>68</v>
      </c>
      <c r="U1090">
        <v>53</v>
      </c>
      <c r="V1090">
        <v>15</v>
      </c>
      <c r="W1090">
        <v>531</v>
      </c>
      <c r="X1090">
        <v>343</v>
      </c>
      <c r="Y1090">
        <v>188</v>
      </c>
      <c r="Z1090">
        <v>145</v>
      </c>
      <c r="AA1090">
        <v>129</v>
      </c>
      <c r="AB1090">
        <v>16</v>
      </c>
      <c r="AC1090">
        <v>685</v>
      </c>
      <c r="AD1090">
        <v>494</v>
      </c>
      <c r="AE1090">
        <v>190</v>
      </c>
      <c r="AF1090">
        <v>12</v>
      </c>
      <c r="AG1090">
        <v>45</v>
      </c>
      <c r="AH1090">
        <v>37</v>
      </c>
      <c r="AI1090">
        <v>15</v>
      </c>
      <c r="AJ1090">
        <v>12</v>
      </c>
      <c r="AK1090">
        <v>85</v>
      </c>
      <c r="AL1090">
        <v>58</v>
      </c>
      <c r="AM1090">
        <v>16</v>
      </c>
      <c r="AN1090">
        <v>14</v>
      </c>
      <c r="AO1090">
        <v>151</v>
      </c>
      <c r="AP1090">
        <v>14</v>
      </c>
      <c r="AQ1090">
        <v>857</v>
      </c>
      <c r="AR1090">
        <v>1110</v>
      </c>
    </row>
    <row r="1091" spans="1:10" ht="13.5">
      <c r="A1091">
        <v>1091</v>
      </c>
      <c r="I1091" t="s">
        <v>185</v>
      </c>
      <c r="J1091" t="s">
        <v>185</v>
      </c>
    </row>
    <row r="1092" spans="1:44" ht="13.5">
      <c r="A1092">
        <v>1092</v>
      </c>
      <c r="C1092">
        <v>11202</v>
      </c>
      <c r="D1092" t="s">
        <v>172</v>
      </c>
      <c r="E1092" t="s">
        <v>72</v>
      </c>
      <c r="F1092">
        <v>0</v>
      </c>
      <c r="G1092" t="s">
        <v>73</v>
      </c>
      <c r="H1092">
        <v>0</v>
      </c>
      <c r="I1092" t="s">
        <v>185</v>
      </c>
      <c r="J1092" t="s">
        <v>74</v>
      </c>
      <c r="L1092">
        <v>44750</v>
      </c>
      <c r="M1092">
        <v>30985</v>
      </c>
      <c r="N1092">
        <v>27203</v>
      </c>
      <c r="O1092">
        <v>8896</v>
      </c>
      <c r="P1092">
        <v>14138</v>
      </c>
      <c r="Q1092">
        <v>593</v>
      </c>
      <c r="R1092">
        <v>3576</v>
      </c>
      <c r="S1092">
        <v>3782</v>
      </c>
      <c r="T1092">
        <v>113</v>
      </c>
      <c r="U1092">
        <v>88</v>
      </c>
      <c r="V1092">
        <v>25</v>
      </c>
      <c r="W1092">
        <v>507</v>
      </c>
      <c r="X1092">
        <v>350</v>
      </c>
      <c r="Y1092">
        <v>157</v>
      </c>
      <c r="Z1092">
        <v>579</v>
      </c>
      <c r="AA1092">
        <v>465</v>
      </c>
      <c r="AB1092">
        <v>114</v>
      </c>
      <c r="AC1092">
        <v>1274</v>
      </c>
      <c r="AD1092">
        <v>960</v>
      </c>
      <c r="AE1092">
        <v>314</v>
      </c>
      <c r="AF1092">
        <v>86</v>
      </c>
      <c r="AG1092">
        <v>349</v>
      </c>
      <c r="AH1092">
        <v>35</v>
      </c>
      <c r="AI1092">
        <v>19</v>
      </c>
      <c r="AJ1092">
        <v>8</v>
      </c>
      <c r="AK1092">
        <v>152</v>
      </c>
      <c r="AL1092">
        <v>116</v>
      </c>
      <c r="AM1092">
        <v>33</v>
      </c>
      <c r="AN1092">
        <v>217</v>
      </c>
      <c r="AO1092">
        <v>470</v>
      </c>
      <c r="AP1092">
        <v>443</v>
      </c>
      <c r="AQ1092">
        <v>13285</v>
      </c>
      <c r="AR1092">
        <v>2679</v>
      </c>
    </row>
    <row r="1093" spans="1:44" ht="13.5">
      <c r="A1093">
        <v>1093</v>
      </c>
      <c r="C1093">
        <v>11202</v>
      </c>
      <c r="D1093" t="s">
        <v>172</v>
      </c>
      <c r="E1093" t="s">
        <v>72</v>
      </c>
      <c r="F1093">
        <v>0</v>
      </c>
      <c r="G1093" t="s">
        <v>75</v>
      </c>
      <c r="H1093">
        <v>1</v>
      </c>
      <c r="I1093" t="s">
        <v>185</v>
      </c>
      <c r="J1093" t="s">
        <v>76</v>
      </c>
      <c r="L1093">
        <v>15588</v>
      </c>
      <c r="M1093">
        <v>11839</v>
      </c>
      <c r="N1093">
        <v>8721</v>
      </c>
      <c r="O1093">
        <v>4728</v>
      </c>
      <c r="P1093">
        <v>2325</v>
      </c>
      <c r="Q1093">
        <v>293</v>
      </c>
      <c r="R1093">
        <v>1375</v>
      </c>
      <c r="S1093">
        <v>3118</v>
      </c>
      <c r="T1093">
        <v>100</v>
      </c>
      <c r="U1093">
        <v>79</v>
      </c>
      <c r="V1093">
        <v>21</v>
      </c>
      <c r="W1093">
        <v>487</v>
      </c>
      <c r="X1093">
        <v>337</v>
      </c>
      <c r="Y1093">
        <v>150</v>
      </c>
      <c r="Z1093">
        <v>512</v>
      </c>
      <c r="AA1093">
        <v>414</v>
      </c>
      <c r="AB1093">
        <v>98</v>
      </c>
      <c r="AC1093">
        <v>1168</v>
      </c>
      <c r="AD1093">
        <v>882</v>
      </c>
      <c r="AE1093">
        <v>286</v>
      </c>
      <c r="AF1093">
        <v>60</v>
      </c>
      <c r="AG1093">
        <v>223</v>
      </c>
      <c r="AH1093">
        <v>23</v>
      </c>
      <c r="AI1093">
        <v>13</v>
      </c>
      <c r="AJ1093">
        <v>4</v>
      </c>
      <c r="AK1093">
        <v>120</v>
      </c>
      <c r="AL1093">
        <v>99</v>
      </c>
      <c r="AM1093">
        <v>18</v>
      </c>
      <c r="AN1093">
        <v>82</v>
      </c>
      <c r="AO1093">
        <v>343</v>
      </c>
      <c r="AP1093">
        <v>113</v>
      </c>
      <c r="AQ1093">
        <v>3636</v>
      </c>
      <c r="AR1093">
        <v>2294</v>
      </c>
    </row>
    <row r="1094" spans="1:44" ht="13.5">
      <c r="A1094">
        <v>1094</v>
      </c>
      <c r="C1094">
        <v>11202</v>
      </c>
      <c r="D1094" t="s">
        <v>172</v>
      </c>
      <c r="E1094" t="s">
        <v>77</v>
      </c>
      <c r="F1094">
        <v>0</v>
      </c>
      <c r="G1094" t="s">
        <v>73</v>
      </c>
      <c r="H1094">
        <v>0</v>
      </c>
      <c r="I1094" t="s">
        <v>185</v>
      </c>
      <c r="J1094" t="s">
        <v>78</v>
      </c>
      <c r="L1094">
        <v>109870</v>
      </c>
      <c r="M1094">
        <v>95389</v>
      </c>
      <c r="N1094">
        <v>78954</v>
      </c>
      <c r="O1094">
        <v>17792</v>
      </c>
      <c r="P1094">
        <v>51184</v>
      </c>
      <c r="Q1094">
        <v>1395</v>
      </c>
      <c r="R1094">
        <v>8583</v>
      </c>
      <c r="S1094">
        <v>16435</v>
      </c>
      <c r="T1094">
        <v>452</v>
      </c>
      <c r="U1094">
        <v>352</v>
      </c>
      <c r="V1094">
        <v>100</v>
      </c>
      <c r="W1094">
        <v>1521</v>
      </c>
      <c r="X1094">
        <v>1050</v>
      </c>
      <c r="Y1094">
        <v>471</v>
      </c>
      <c r="Z1094">
        <v>3374</v>
      </c>
      <c r="AA1094">
        <v>2718</v>
      </c>
      <c r="AB1094">
        <v>656</v>
      </c>
      <c r="AC1094">
        <v>5990</v>
      </c>
      <c r="AD1094">
        <v>4518</v>
      </c>
      <c r="AE1094">
        <v>1472</v>
      </c>
      <c r="AF1094">
        <v>284</v>
      </c>
      <c r="AG1094">
        <v>1620</v>
      </c>
      <c r="AH1094">
        <v>171</v>
      </c>
      <c r="AI1094">
        <v>86</v>
      </c>
      <c r="AJ1094">
        <v>41</v>
      </c>
      <c r="AK1094">
        <v>976</v>
      </c>
      <c r="AL1094">
        <v>747</v>
      </c>
      <c r="AM1094">
        <v>210</v>
      </c>
      <c r="AN1094">
        <v>452</v>
      </c>
      <c r="AO1094">
        <v>1595</v>
      </c>
      <c r="AP1094">
        <v>1079</v>
      </c>
      <c r="AQ1094">
        <v>13285</v>
      </c>
      <c r="AR1094">
        <v>13113</v>
      </c>
    </row>
    <row r="1095" spans="1:44" ht="13.5">
      <c r="A1095">
        <v>1095</v>
      </c>
      <c r="C1095">
        <v>11202</v>
      </c>
      <c r="D1095" t="s">
        <v>172</v>
      </c>
      <c r="E1095" t="s">
        <v>77</v>
      </c>
      <c r="F1095">
        <v>0</v>
      </c>
      <c r="G1095" t="s">
        <v>75</v>
      </c>
      <c r="H1095">
        <v>1</v>
      </c>
      <c r="I1095" t="s">
        <v>185</v>
      </c>
      <c r="J1095" t="s">
        <v>76</v>
      </c>
      <c r="L1095">
        <v>38204</v>
      </c>
      <c r="M1095">
        <v>34247</v>
      </c>
      <c r="N1095">
        <v>20483</v>
      </c>
      <c r="O1095">
        <v>9456</v>
      </c>
      <c r="P1095">
        <v>7426</v>
      </c>
      <c r="Q1095">
        <v>642</v>
      </c>
      <c r="R1095">
        <v>2959</v>
      </c>
      <c r="S1095">
        <v>13764</v>
      </c>
      <c r="T1095">
        <v>400</v>
      </c>
      <c r="U1095">
        <v>316</v>
      </c>
      <c r="V1095">
        <v>84</v>
      </c>
      <c r="W1095">
        <v>1461</v>
      </c>
      <c r="X1095">
        <v>1011</v>
      </c>
      <c r="Y1095">
        <v>450</v>
      </c>
      <c r="Z1095">
        <v>2983</v>
      </c>
      <c r="AA1095">
        <v>2421</v>
      </c>
      <c r="AB1095">
        <v>562</v>
      </c>
      <c r="AC1095">
        <v>5479</v>
      </c>
      <c r="AD1095">
        <v>4144</v>
      </c>
      <c r="AE1095">
        <v>1335</v>
      </c>
      <c r="AF1095">
        <v>195</v>
      </c>
      <c r="AG1095">
        <v>1020</v>
      </c>
      <c r="AH1095">
        <v>113</v>
      </c>
      <c r="AI1095">
        <v>57</v>
      </c>
      <c r="AJ1095">
        <v>21</v>
      </c>
      <c r="AK1095">
        <v>771</v>
      </c>
      <c r="AL1095">
        <v>635</v>
      </c>
      <c r="AM1095">
        <v>117</v>
      </c>
      <c r="AN1095">
        <v>175</v>
      </c>
      <c r="AO1095">
        <v>1167</v>
      </c>
      <c r="AP1095">
        <v>321</v>
      </c>
      <c r="AQ1095">
        <v>3636</v>
      </c>
      <c r="AR1095">
        <v>11239</v>
      </c>
    </row>
    <row r="1096" spans="1:44" ht="13.5">
      <c r="A1096">
        <v>1096</v>
      </c>
      <c r="C1096">
        <v>11202</v>
      </c>
      <c r="D1096" t="s">
        <v>172</v>
      </c>
      <c r="E1096" t="s">
        <v>79</v>
      </c>
      <c r="F1096">
        <v>0</v>
      </c>
      <c r="G1096" t="s">
        <v>73</v>
      </c>
      <c r="H1096">
        <v>0</v>
      </c>
      <c r="I1096" t="s">
        <v>185</v>
      </c>
      <c r="J1096" t="s">
        <v>80</v>
      </c>
      <c r="L1096">
        <v>22317</v>
      </c>
      <c r="M1096">
        <v>18508</v>
      </c>
      <c r="N1096">
        <v>14120</v>
      </c>
      <c r="O1096">
        <v>8432</v>
      </c>
      <c r="P1096">
        <v>3953</v>
      </c>
      <c r="Q1096">
        <v>295</v>
      </c>
      <c r="R1096">
        <v>1440</v>
      </c>
      <c r="S1096">
        <v>4388</v>
      </c>
      <c r="T1096">
        <v>200</v>
      </c>
      <c r="U1096">
        <v>159</v>
      </c>
      <c r="V1096">
        <v>41</v>
      </c>
      <c r="W1096">
        <v>665</v>
      </c>
      <c r="X1096">
        <v>456</v>
      </c>
      <c r="Y1096">
        <v>209</v>
      </c>
      <c r="Z1096">
        <v>970</v>
      </c>
      <c r="AA1096">
        <v>787</v>
      </c>
      <c r="AB1096">
        <v>183</v>
      </c>
      <c r="AC1096">
        <v>1282</v>
      </c>
      <c r="AD1096">
        <v>965</v>
      </c>
      <c r="AE1096">
        <v>317</v>
      </c>
      <c r="AF1096">
        <v>133</v>
      </c>
      <c r="AG1096">
        <v>409</v>
      </c>
      <c r="AH1096">
        <v>34</v>
      </c>
      <c r="AI1096">
        <v>20</v>
      </c>
      <c r="AJ1096">
        <v>5</v>
      </c>
      <c r="AK1096">
        <v>177</v>
      </c>
      <c r="AL1096">
        <v>145</v>
      </c>
      <c r="AM1096">
        <v>25</v>
      </c>
      <c r="AN1096">
        <v>146</v>
      </c>
      <c r="AO1096">
        <v>372</v>
      </c>
      <c r="AP1096">
        <v>173</v>
      </c>
      <c r="AQ1096">
        <v>3636</v>
      </c>
      <c r="AR1096">
        <v>3112</v>
      </c>
    </row>
    <row r="1097" spans="1:44" ht="13.5">
      <c r="A1097">
        <v>1097</v>
      </c>
      <c r="C1097">
        <v>11202</v>
      </c>
      <c r="D1097" t="s">
        <v>172</v>
      </c>
      <c r="E1097" t="s">
        <v>81</v>
      </c>
      <c r="F1097">
        <v>1</v>
      </c>
      <c r="I1097" t="s">
        <v>185</v>
      </c>
      <c r="J1097" t="s">
        <v>82</v>
      </c>
      <c r="L1097">
        <v>7512</v>
      </c>
      <c r="M1097">
        <v>5658</v>
      </c>
      <c r="N1097">
        <v>3474</v>
      </c>
      <c r="O1097">
        <v>1880</v>
      </c>
      <c r="P1097">
        <v>670</v>
      </c>
      <c r="Q1097">
        <v>146</v>
      </c>
      <c r="R1097">
        <v>778</v>
      </c>
      <c r="S1097">
        <v>2184</v>
      </c>
      <c r="T1097">
        <v>73</v>
      </c>
      <c r="U1097">
        <v>57</v>
      </c>
      <c r="V1097">
        <v>16</v>
      </c>
      <c r="W1097">
        <v>432</v>
      </c>
      <c r="X1097">
        <v>301</v>
      </c>
      <c r="Y1097">
        <v>131</v>
      </c>
      <c r="Z1097">
        <v>297</v>
      </c>
      <c r="AA1097">
        <v>253</v>
      </c>
      <c r="AB1097">
        <v>44</v>
      </c>
      <c r="AC1097">
        <v>887</v>
      </c>
      <c r="AD1097">
        <v>686</v>
      </c>
      <c r="AE1097">
        <v>201</v>
      </c>
      <c r="AF1097">
        <v>29</v>
      </c>
      <c r="AG1097">
        <v>101</v>
      </c>
      <c r="AH1097">
        <v>17</v>
      </c>
      <c r="AI1097">
        <v>9</v>
      </c>
      <c r="AJ1097">
        <v>3</v>
      </c>
      <c r="AK1097">
        <v>84</v>
      </c>
      <c r="AL1097">
        <v>67</v>
      </c>
      <c r="AM1097">
        <v>15</v>
      </c>
      <c r="AN1097">
        <v>41</v>
      </c>
      <c r="AO1097">
        <v>223</v>
      </c>
      <c r="AP1097">
        <v>42</v>
      </c>
      <c r="AQ1097">
        <v>1812</v>
      </c>
      <c r="AR1097">
        <v>1554</v>
      </c>
    </row>
    <row r="1098" spans="1:44" ht="13.5">
      <c r="A1098">
        <v>1098</v>
      </c>
      <c r="C1098">
        <v>11202</v>
      </c>
      <c r="D1098" t="s">
        <v>172</v>
      </c>
      <c r="E1098" t="s">
        <v>83</v>
      </c>
      <c r="F1098">
        <v>1</v>
      </c>
      <c r="I1098" t="s">
        <v>185</v>
      </c>
      <c r="J1098" t="s">
        <v>84</v>
      </c>
      <c r="L1098">
        <v>19169</v>
      </c>
      <c r="M1098">
        <v>17237</v>
      </c>
      <c r="N1098">
        <v>7820</v>
      </c>
      <c r="O1098">
        <v>3760</v>
      </c>
      <c r="P1098">
        <v>2094</v>
      </c>
      <c r="Q1098">
        <v>313</v>
      </c>
      <c r="R1098">
        <v>1653</v>
      </c>
      <c r="S1098">
        <v>9417</v>
      </c>
      <c r="T1098">
        <v>292</v>
      </c>
      <c r="U1098">
        <v>228</v>
      </c>
      <c r="V1098">
        <v>64</v>
      </c>
      <c r="W1098">
        <v>1296</v>
      </c>
      <c r="X1098">
        <v>903</v>
      </c>
      <c r="Y1098">
        <v>393</v>
      </c>
      <c r="Z1098">
        <v>1704</v>
      </c>
      <c r="AA1098">
        <v>1458</v>
      </c>
      <c r="AB1098">
        <v>246</v>
      </c>
      <c r="AC1098">
        <v>4111</v>
      </c>
      <c r="AD1098">
        <v>3192</v>
      </c>
      <c r="AE1098">
        <v>919</v>
      </c>
      <c r="AF1098">
        <v>97</v>
      </c>
      <c r="AG1098">
        <v>470</v>
      </c>
      <c r="AH1098">
        <v>83</v>
      </c>
      <c r="AI1098">
        <v>38</v>
      </c>
      <c r="AJ1098">
        <v>16</v>
      </c>
      <c r="AK1098">
        <v>527</v>
      </c>
      <c r="AL1098">
        <v>417</v>
      </c>
      <c r="AM1098">
        <v>98</v>
      </c>
      <c r="AN1098">
        <v>87</v>
      </c>
      <c r="AO1098">
        <v>750</v>
      </c>
      <c r="AP1098">
        <v>120</v>
      </c>
      <c r="AQ1098">
        <v>1812</v>
      </c>
      <c r="AR1098">
        <v>7477</v>
      </c>
    </row>
    <row r="1099" spans="1:44" ht="13.5">
      <c r="A1099">
        <v>1099</v>
      </c>
      <c r="C1099">
        <v>11202</v>
      </c>
      <c r="D1099" t="s">
        <v>172</v>
      </c>
      <c r="E1099" t="s">
        <v>85</v>
      </c>
      <c r="F1099">
        <v>1</v>
      </c>
      <c r="I1099" t="s">
        <v>185</v>
      </c>
      <c r="J1099" t="s">
        <v>86</v>
      </c>
      <c r="L1099">
        <v>9384</v>
      </c>
      <c r="M1099">
        <v>7520</v>
      </c>
      <c r="N1099">
        <v>4922</v>
      </c>
      <c r="O1099">
        <v>2976</v>
      </c>
      <c r="P1099">
        <v>1016</v>
      </c>
      <c r="Q1099">
        <v>146</v>
      </c>
      <c r="R1099">
        <v>784</v>
      </c>
      <c r="S1099">
        <v>2598</v>
      </c>
      <c r="T1099">
        <v>133</v>
      </c>
      <c r="U1099">
        <v>104</v>
      </c>
      <c r="V1099">
        <v>29</v>
      </c>
      <c r="W1099">
        <v>441</v>
      </c>
      <c r="X1099">
        <v>307</v>
      </c>
      <c r="Y1099">
        <v>134</v>
      </c>
      <c r="Z1099">
        <v>521</v>
      </c>
      <c r="AA1099">
        <v>444</v>
      </c>
      <c r="AB1099">
        <v>77</v>
      </c>
      <c r="AC1099">
        <v>890</v>
      </c>
      <c r="AD1099">
        <v>689</v>
      </c>
      <c r="AE1099">
        <v>201</v>
      </c>
      <c r="AF1099">
        <v>52</v>
      </c>
      <c r="AG1099">
        <v>150</v>
      </c>
      <c r="AH1099">
        <v>20</v>
      </c>
      <c r="AI1099">
        <v>11</v>
      </c>
      <c r="AJ1099">
        <v>3</v>
      </c>
      <c r="AK1099">
        <v>100</v>
      </c>
      <c r="AL1099">
        <v>78</v>
      </c>
      <c r="AM1099">
        <v>18</v>
      </c>
      <c r="AN1099">
        <v>62</v>
      </c>
      <c r="AO1099">
        <v>229</v>
      </c>
      <c r="AP1099">
        <v>52</v>
      </c>
      <c r="AQ1099">
        <v>1812</v>
      </c>
      <c r="AR1099">
        <v>1849</v>
      </c>
    </row>
    <row r="1100" spans="1:44" ht="13.5">
      <c r="A1100">
        <v>1100</v>
      </c>
      <c r="C1100">
        <v>11202</v>
      </c>
      <c r="D1100" t="s">
        <v>172</v>
      </c>
      <c r="E1100" t="s">
        <v>87</v>
      </c>
      <c r="F1100">
        <v>1</v>
      </c>
      <c r="I1100" t="s">
        <v>185</v>
      </c>
      <c r="J1100" t="s">
        <v>88</v>
      </c>
      <c r="L1100">
        <v>1861</v>
      </c>
      <c r="M1100">
        <v>1458</v>
      </c>
      <c r="N1100">
        <v>622</v>
      </c>
      <c r="O1100">
        <v>246</v>
      </c>
      <c r="P1100">
        <v>62</v>
      </c>
      <c r="Q1100">
        <v>44</v>
      </c>
      <c r="R1100">
        <v>270</v>
      </c>
      <c r="S1100">
        <v>836</v>
      </c>
      <c r="T1100">
        <v>19</v>
      </c>
      <c r="U1100">
        <v>17</v>
      </c>
      <c r="V1100">
        <v>2</v>
      </c>
      <c r="W1100">
        <v>271</v>
      </c>
      <c r="X1100">
        <v>202</v>
      </c>
      <c r="Y1100">
        <v>69</v>
      </c>
      <c r="Z1100">
        <v>66</v>
      </c>
      <c r="AA1100">
        <v>53</v>
      </c>
      <c r="AB1100">
        <v>13</v>
      </c>
      <c r="AC1100">
        <v>341</v>
      </c>
      <c r="AD1100">
        <v>270</v>
      </c>
      <c r="AE1100">
        <v>71</v>
      </c>
      <c r="AF1100">
        <v>4</v>
      </c>
      <c r="AG1100">
        <v>14</v>
      </c>
      <c r="AH1100">
        <v>7</v>
      </c>
      <c r="AI1100">
        <v>5</v>
      </c>
      <c r="AJ1100">
        <v>1</v>
      </c>
      <c r="AK1100">
        <v>40</v>
      </c>
      <c r="AL1100">
        <v>33</v>
      </c>
      <c r="AM1100">
        <v>6</v>
      </c>
      <c r="AN1100">
        <v>12</v>
      </c>
      <c r="AO1100">
        <v>62</v>
      </c>
      <c r="AP1100">
        <v>10</v>
      </c>
      <c r="AQ1100">
        <v>393</v>
      </c>
      <c r="AR1100">
        <v>514</v>
      </c>
    </row>
    <row r="1101" spans="1:44" ht="13.5">
      <c r="A1101">
        <v>1101</v>
      </c>
      <c r="C1101">
        <v>11202</v>
      </c>
      <c r="D1101" t="s">
        <v>172</v>
      </c>
      <c r="E1101" t="s">
        <v>89</v>
      </c>
      <c r="F1101">
        <v>1</v>
      </c>
      <c r="I1101" t="s">
        <v>185</v>
      </c>
      <c r="J1101" t="s">
        <v>90</v>
      </c>
      <c r="L1101">
        <v>5125</v>
      </c>
      <c r="M1101">
        <v>4700</v>
      </c>
      <c r="N1101">
        <v>1342</v>
      </c>
      <c r="O1101">
        <v>492</v>
      </c>
      <c r="P1101">
        <v>189</v>
      </c>
      <c r="Q1101">
        <v>94</v>
      </c>
      <c r="R1101">
        <v>567</v>
      </c>
      <c r="S1101">
        <v>3358</v>
      </c>
      <c r="T1101">
        <v>76</v>
      </c>
      <c r="U1101">
        <v>68</v>
      </c>
      <c r="V1101">
        <v>8</v>
      </c>
      <c r="W1101">
        <v>813</v>
      </c>
      <c r="X1101">
        <v>606</v>
      </c>
      <c r="Y1101">
        <v>207</v>
      </c>
      <c r="Z1101">
        <v>362</v>
      </c>
      <c r="AA1101">
        <v>294</v>
      </c>
      <c r="AB1101">
        <v>68</v>
      </c>
      <c r="AC1101">
        <v>1513</v>
      </c>
      <c r="AD1101">
        <v>1203</v>
      </c>
      <c r="AE1101">
        <v>310</v>
      </c>
      <c r="AF1101">
        <v>13</v>
      </c>
      <c r="AG1101">
        <v>64</v>
      </c>
      <c r="AH1101">
        <v>29</v>
      </c>
      <c r="AI1101">
        <v>20</v>
      </c>
      <c r="AJ1101">
        <v>5</v>
      </c>
      <c r="AK1101">
        <v>245</v>
      </c>
      <c r="AL1101">
        <v>205</v>
      </c>
      <c r="AM1101">
        <v>35</v>
      </c>
      <c r="AN1101">
        <v>25</v>
      </c>
      <c r="AO1101">
        <v>218</v>
      </c>
      <c r="AP1101">
        <v>32</v>
      </c>
      <c r="AQ1101">
        <v>393</v>
      </c>
      <c r="AR1101">
        <v>2375</v>
      </c>
    </row>
    <row r="1102" spans="1:44" ht="13.5">
      <c r="A1102">
        <v>1102</v>
      </c>
      <c r="C1102">
        <v>11202</v>
      </c>
      <c r="D1102" t="s">
        <v>172</v>
      </c>
      <c r="E1102" t="s">
        <v>91</v>
      </c>
      <c r="F1102">
        <v>1</v>
      </c>
      <c r="I1102" t="s">
        <v>185</v>
      </c>
      <c r="J1102" t="s">
        <v>92</v>
      </c>
      <c r="L1102">
        <v>1993</v>
      </c>
      <c r="M1102">
        <v>1589</v>
      </c>
      <c r="N1102">
        <v>722</v>
      </c>
      <c r="O1102">
        <v>322</v>
      </c>
      <c r="P1102">
        <v>86</v>
      </c>
      <c r="Q1102">
        <v>44</v>
      </c>
      <c r="R1102">
        <v>270</v>
      </c>
      <c r="S1102">
        <v>867</v>
      </c>
      <c r="T1102">
        <v>24</v>
      </c>
      <c r="U1102">
        <v>21</v>
      </c>
      <c r="V1102">
        <v>3</v>
      </c>
      <c r="W1102">
        <v>271</v>
      </c>
      <c r="X1102">
        <v>202</v>
      </c>
      <c r="Y1102">
        <v>69</v>
      </c>
      <c r="Z1102">
        <v>83</v>
      </c>
      <c r="AA1102">
        <v>68</v>
      </c>
      <c r="AB1102">
        <v>15</v>
      </c>
      <c r="AC1102">
        <v>341</v>
      </c>
      <c r="AD1102">
        <v>270</v>
      </c>
      <c r="AE1102">
        <v>71</v>
      </c>
      <c r="AF1102">
        <v>6</v>
      </c>
      <c r="AG1102">
        <v>17</v>
      </c>
      <c r="AH1102">
        <v>7</v>
      </c>
      <c r="AI1102">
        <v>5</v>
      </c>
      <c r="AJ1102">
        <v>1</v>
      </c>
      <c r="AK1102">
        <v>42</v>
      </c>
      <c r="AL1102">
        <v>35</v>
      </c>
      <c r="AM1102">
        <v>6</v>
      </c>
      <c r="AN1102">
        <v>14</v>
      </c>
      <c r="AO1102">
        <v>62</v>
      </c>
      <c r="AP1102">
        <v>11</v>
      </c>
      <c r="AQ1102">
        <v>393</v>
      </c>
      <c r="AR1102">
        <v>536</v>
      </c>
    </row>
    <row r="1103" spans="1:10" ht="13.5">
      <c r="A1103">
        <v>1103</v>
      </c>
      <c r="I1103" t="s">
        <v>186</v>
      </c>
      <c r="J1103" t="s">
        <v>186</v>
      </c>
    </row>
    <row r="1104" spans="1:44" ht="13.5">
      <c r="A1104">
        <v>1104</v>
      </c>
      <c r="C1104">
        <v>11203</v>
      </c>
      <c r="D1104" t="s">
        <v>172</v>
      </c>
      <c r="E1104" t="s">
        <v>72</v>
      </c>
      <c r="F1104">
        <v>0</v>
      </c>
      <c r="G1104" t="s">
        <v>73</v>
      </c>
      <c r="H1104">
        <v>0</v>
      </c>
      <c r="I1104" t="s">
        <v>186</v>
      </c>
      <c r="J1104" t="s">
        <v>74</v>
      </c>
      <c r="L1104">
        <v>204937</v>
      </c>
      <c r="M1104">
        <v>133735</v>
      </c>
      <c r="N1104">
        <v>119577</v>
      </c>
      <c r="O1104">
        <v>38695</v>
      </c>
      <c r="P1104">
        <v>63273</v>
      </c>
      <c r="Q1104">
        <v>3073</v>
      </c>
      <c r="R1104">
        <v>14536</v>
      </c>
      <c r="S1104">
        <v>14158</v>
      </c>
      <c r="T1104">
        <v>433</v>
      </c>
      <c r="U1104">
        <v>324</v>
      </c>
      <c r="V1104">
        <v>109</v>
      </c>
      <c r="W1104">
        <v>1518</v>
      </c>
      <c r="X1104">
        <v>977</v>
      </c>
      <c r="Y1104">
        <v>541</v>
      </c>
      <c r="Z1104">
        <v>1796</v>
      </c>
      <c r="AA1104">
        <v>1422</v>
      </c>
      <c r="AB1104">
        <v>374</v>
      </c>
      <c r="AC1104">
        <v>4259</v>
      </c>
      <c r="AD1104">
        <v>2978</v>
      </c>
      <c r="AE1104">
        <v>1276</v>
      </c>
      <c r="AF1104">
        <v>500</v>
      </c>
      <c r="AG1104">
        <v>1359</v>
      </c>
      <c r="AH1104">
        <v>199</v>
      </c>
      <c r="AI1104">
        <v>128</v>
      </c>
      <c r="AJ1104">
        <v>48</v>
      </c>
      <c r="AK1104">
        <v>634</v>
      </c>
      <c r="AL1104">
        <v>461</v>
      </c>
      <c r="AM1104">
        <v>161</v>
      </c>
      <c r="AN1104">
        <v>1435</v>
      </c>
      <c r="AO1104">
        <v>2025</v>
      </c>
      <c r="AP1104">
        <v>2614</v>
      </c>
      <c r="AQ1104">
        <v>68482</v>
      </c>
      <c r="AR1104">
        <v>9148</v>
      </c>
    </row>
    <row r="1105" spans="1:44" ht="13.5">
      <c r="A1105">
        <v>1105</v>
      </c>
      <c r="C1105">
        <v>11203</v>
      </c>
      <c r="D1105" t="s">
        <v>172</v>
      </c>
      <c r="E1105" t="s">
        <v>72</v>
      </c>
      <c r="F1105">
        <v>0</v>
      </c>
      <c r="G1105" t="s">
        <v>75</v>
      </c>
      <c r="H1105">
        <v>1</v>
      </c>
      <c r="I1105" t="s">
        <v>186</v>
      </c>
      <c r="J1105" t="s">
        <v>76</v>
      </c>
      <c r="L1105">
        <v>62866</v>
      </c>
      <c r="M1105">
        <v>46920</v>
      </c>
      <c r="N1105">
        <v>36121</v>
      </c>
      <c r="O1105">
        <v>17591</v>
      </c>
      <c r="P1105">
        <v>10910</v>
      </c>
      <c r="Q1105">
        <v>1438</v>
      </c>
      <c r="R1105">
        <v>6182</v>
      </c>
      <c r="S1105">
        <v>10799</v>
      </c>
      <c r="T1105">
        <v>347</v>
      </c>
      <c r="U1105">
        <v>261</v>
      </c>
      <c r="V1105">
        <v>86</v>
      </c>
      <c r="W1105">
        <v>1388</v>
      </c>
      <c r="X1105">
        <v>892</v>
      </c>
      <c r="Y1105">
        <v>496</v>
      </c>
      <c r="Z1105">
        <v>1576</v>
      </c>
      <c r="AA1105">
        <v>1266</v>
      </c>
      <c r="AB1105">
        <v>310</v>
      </c>
      <c r="AC1105">
        <v>3866</v>
      </c>
      <c r="AD1105">
        <v>2766</v>
      </c>
      <c r="AE1105">
        <v>1095</v>
      </c>
      <c r="AF1105">
        <v>312</v>
      </c>
      <c r="AG1105">
        <v>873</v>
      </c>
      <c r="AH1105">
        <v>140</v>
      </c>
      <c r="AI1105">
        <v>91</v>
      </c>
      <c r="AJ1105">
        <v>27</v>
      </c>
      <c r="AK1105">
        <v>444</v>
      </c>
      <c r="AL1105">
        <v>331</v>
      </c>
      <c r="AM1105">
        <v>102</v>
      </c>
      <c r="AN1105">
        <v>407</v>
      </c>
      <c r="AO1105">
        <v>1446</v>
      </c>
      <c r="AP1105">
        <v>460</v>
      </c>
      <c r="AQ1105">
        <v>15486</v>
      </c>
      <c r="AR1105">
        <v>7797</v>
      </c>
    </row>
    <row r="1106" spans="1:44" ht="13.5">
      <c r="A1106">
        <v>1106</v>
      </c>
      <c r="C1106">
        <v>11203</v>
      </c>
      <c r="D1106" t="s">
        <v>172</v>
      </c>
      <c r="E1106" t="s">
        <v>77</v>
      </c>
      <c r="F1106">
        <v>0</v>
      </c>
      <c r="G1106" t="s">
        <v>73</v>
      </c>
      <c r="H1106">
        <v>0</v>
      </c>
      <c r="I1106" t="s">
        <v>186</v>
      </c>
      <c r="J1106" t="s">
        <v>78</v>
      </c>
      <c r="L1106">
        <v>483647</v>
      </c>
      <c r="M1106">
        <v>408536</v>
      </c>
      <c r="N1106">
        <v>348488</v>
      </c>
      <c r="O1106">
        <v>77390</v>
      </c>
      <c r="P1106">
        <v>229204</v>
      </c>
      <c r="Q1106">
        <v>7179</v>
      </c>
      <c r="R1106">
        <v>34715</v>
      </c>
      <c r="S1106">
        <v>60048</v>
      </c>
      <c r="T1106">
        <v>1732</v>
      </c>
      <c r="U1106">
        <v>1296</v>
      </c>
      <c r="V1106">
        <v>436</v>
      </c>
      <c r="W1106">
        <v>4554</v>
      </c>
      <c r="X1106">
        <v>2931</v>
      </c>
      <c r="Y1106">
        <v>1623</v>
      </c>
      <c r="Z1106">
        <v>10646</v>
      </c>
      <c r="AA1106">
        <v>8447</v>
      </c>
      <c r="AB1106">
        <v>2199</v>
      </c>
      <c r="AC1106">
        <v>20309</v>
      </c>
      <c r="AD1106">
        <v>14313</v>
      </c>
      <c r="AE1106">
        <v>5970</v>
      </c>
      <c r="AF1106">
        <v>1599</v>
      </c>
      <c r="AG1106">
        <v>6337</v>
      </c>
      <c r="AH1106">
        <v>953</v>
      </c>
      <c r="AI1106">
        <v>591</v>
      </c>
      <c r="AJ1106">
        <v>216</v>
      </c>
      <c r="AK1106">
        <v>4196</v>
      </c>
      <c r="AL1106">
        <v>3061</v>
      </c>
      <c r="AM1106">
        <v>1061</v>
      </c>
      <c r="AN1106">
        <v>3011</v>
      </c>
      <c r="AO1106">
        <v>6711</v>
      </c>
      <c r="AP1106">
        <v>6354</v>
      </c>
      <c r="AQ1106">
        <v>68482</v>
      </c>
      <c r="AR1106">
        <v>45387</v>
      </c>
    </row>
    <row r="1107" spans="1:44" ht="13.5">
      <c r="A1107">
        <v>1107</v>
      </c>
      <c r="C1107">
        <v>11203</v>
      </c>
      <c r="D1107" t="s">
        <v>172</v>
      </c>
      <c r="E1107" t="s">
        <v>77</v>
      </c>
      <c r="F1107">
        <v>0</v>
      </c>
      <c r="G1107" t="s">
        <v>75</v>
      </c>
      <c r="H1107">
        <v>1</v>
      </c>
      <c r="I1107" t="s">
        <v>186</v>
      </c>
      <c r="J1107" t="s">
        <v>76</v>
      </c>
      <c r="L1107">
        <v>151415</v>
      </c>
      <c r="M1107">
        <v>134588</v>
      </c>
      <c r="N1107">
        <v>86930</v>
      </c>
      <c r="O1107">
        <v>35182</v>
      </c>
      <c r="P1107">
        <v>35166</v>
      </c>
      <c r="Q1107">
        <v>3147</v>
      </c>
      <c r="R1107">
        <v>13435</v>
      </c>
      <c r="S1107">
        <v>47658</v>
      </c>
      <c r="T1107">
        <v>1388</v>
      </c>
      <c r="U1107">
        <v>1044</v>
      </c>
      <c r="V1107">
        <v>344</v>
      </c>
      <c r="W1107">
        <v>4164</v>
      </c>
      <c r="X1107">
        <v>2676</v>
      </c>
      <c r="Y1107">
        <v>1488</v>
      </c>
      <c r="Z1107">
        <v>9375</v>
      </c>
      <c r="AA1107">
        <v>7550</v>
      </c>
      <c r="AB1107">
        <v>1825</v>
      </c>
      <c r="AC1107">
        <v>18421</v>
      </c>
      <c r="AD1107">
        <v>13287</v>
      </c>
      <c r="AE1107">
        <v>5108</v>
      </c>
      <c r="AF1107">
        <v>996</v>
      </c>
      <c r="AG1107">
        <v>4011</v>
      </c>
      <c r="AH1107">
        <v>679</v>
      </c>
      <c r="AI1107">
        <v>421</v>
      </c>
      <c r="AJ1107">
        <v>117</v>
      </c>
      <c r="AK1107">
        <v>2921</v>
      </c>
      <c r="AL1107">
        <v>2185</v>
      </c>
      <c r="AM1107">
        <v>667</v>
      </c>
      <c r="AN1107">
        <v>866</v>
      </c>
      <c r="AO1107">
        <v>4837</v>
      </c>
      <c r="AP1107">
        <v>1341</v>
      </c>
      <c r="AQ1107">
        <v>15486</v>
      </c>
      <c r="AR1107">
        <v>38572</v>
      </c>
    </row>
    <row r="1108" spans="1:44" ht="13.5">
      <c r="A1108">
        <v>1108</v>
      </c>
      <c r="C1108">
        <v>11203</v>
      </c>
      <c r="D1108" t="s">
        <v>172</v>
      </c>
      <c r="E1108" t="s">
        <v>79</v>
      </c>
      <c r="F1108">
        <v>0</v>
      </c>
      <c r="G1108" t="s">
        <v>73</v>
      </c>
      <c r="H1108">
        <v>0</v>
      </c>
      <c r="I1108" t="s">
        <v>186</v>
      </c>
      <c r="J1108" t="s">
        <v>80</v>
      </c>
      <c r="L1108">
        <v>88416</v>
      </c>
      <c r="M1108">
        <v>72284</v>
      </c>
      <c r="N1108">
        <v>57084</v>
      </c>
      <c r="O1108">
        <v>31007</v>
      </c>
      <c r="P1108">
        <v>18221</v>
      </c>
      <c r="Q1108">
        <v>1456</v>
      </c>
      <c r="R1108">
        <v>6400</v>
      </c>
      <c r="S1108">
        <v>15200</v>
      </c>
      <c r="T1108">
        <v>654</v>
      </c>
      <c r="U1108">
        <v>485</v>
      </c>
      <c r="V1108">
        <v>169</v>
      </c>
      <c r="W1108">
        <v>1935</v>
      </c>
      <c r="X1108">
        <v>1218</v>
      </c>
      <c r="Y1108">
        <v>717</v>
      </c>
      <c r="Z1108">
        <v>3001</v>
      </c>
      <c r="AA1108">
        <v>2416</v>
      </c>
      <c r="AB1108">
        <v>585</v>
      </c>
      <c r="AC1108">
        <v>4274</v>
      </c>
      <c r="AD1108">
        <v>3016</v>
      </c>
      <c r="AE1108">
        <v>1249</v>
      </c>
      <c r="AF1108">
        <v>622</v>
      </c>
      <c r="AG1108">
        <v>1591</v>
      </c>
      <c r="AH1108">
        <v>213</v>
      </c>
      <c r="AI1108">
        <v>139</v>
      </c>
      <c r="AJ1108">
        <v>37</v>
      </c>
      <c r="AK1108">
        <v>651</v>
      </c>
      <c r="AL1108">
        <v>487</v>
      </c>
      <c r="AM1108">
        <v>145</v>
      </c>
      <c r="AN1108">
        <v>663</v>
      </c>
      <c r="AO1108">
        <v>1596</v>
      </c>
      <c r="AP1108">
        <v>646</v>
      </c>
      <c r="AQ1108">
        <v>15486</v>
      </c>
      <c r="AR1108">
        <v>10556</v>
      </c>
    </row>
    <row r="1109" spans="1:44" ht="13.5">
      <c r="A1109">
        <v>1109</v>
      </c>
      <c r="C1109">
        <v>11203</v>
      </c>
      <c r="D1109" t="s">
        <v>172</v>
      </c>
      <c r="E1109" t="s">
        <v>81</v>
      </c>
      <c r="F1109">
        <v>1</v>
      </c>
      <c r="I1109" t="s">
        <v>186</v>
      </c>
      <c r="J1109" t="s">
        <v>82</v>
      </c>
      <c r="L1109">
        <v>26603</v>
      </c>
      <c r="M1109">
        <v>19855</v>
      </c>
      <c r="N1109">
        <v>13082</v>
      </c>
      <c r="O1109">
        <v>6420</v>
      </c>
      <c r="P1109">
        <v>2903</v>
      </c>
      <c r="Q1109">
        <v>646</v>
      </c>
      <c r="R1109">
        <v>3113</v>
      </c>
      <c r="S1109">
        <v>6773</v>
      </c>
      <c r="T1109">
        <v>181</v>
      </c>
      <c r="U1109">
        <v>131</v>
      </c>
      <c r="V1109">
        <v>50</v>
      </c>
      <c r="W1109">
        <v>1137</v>
      </c>
      <c r="X1109">
        <v>717</v>
      </c>
      <c r="Y1109">
        <v>420</v>
      </c>
      <c r="Z1109">
        <v>860</v>
      </c>
      <c r="AA1109">
        <v>712</v>
      </c>
      <c r="AB1109">
        <v>148</v>
      </c>
      <c r="AC1109">
        <v>2674</v>
      </c>
      <c r="AD1109">
        <v>1947</v>
      </c>
      <c r="AE1109">
        <v>722</v>
      </c>
      <c r="AF1109">
        <v>160</v>
      </c>
      <c r="AG1109">
        <v>355</v>
      </c>
      <c r="AH1109">
        <v>96</v>
      </c>
      <c r="AI1109">
        <v>59</v>
      </c>
      <c r="AJ1109">
        <v>19</v>
      </c>
      <c r="AK1109">
        <v>276</v>
      </c>
      <c r="AL1109">
        <v>205</v>
      </c>
      <c r="AM1109">
        <v>62</v>
      </c>
      <c r="AN1109">
        <v>153</v>
      </c>
      <c r="AO1109">
        <v>881</v>
      </c>
      <c r="AP1109">
        <v>170</v>
      </c>
      <c r="AQ1109">
        <v>6578</v>
      </c>
      <c r="AR1109">
        <v>4831</v>
      </c>
    </row>
    <row r="1110" spans="1:44" ht="13.5">
      <c r="A1110">
        <v>1110</v>
      </c>
      <c r="C1110">
        <v>11203</v>
      </c>
      <c r="D1110" t="s">
        <v>172</v>
      </c>
      <c r="E1110" t="s">
        <v>83</v>
      </c>
      <c r="F1110">
        <v>1</v>
      </c>
      <c r="I1110" t="s">
        <v>186</v>
      </c>
      <c r="J1110" t="s">
        <v>84</v>
      </c>
      <c r="L1110">
        <v>66640</v>
      </c>
      <c r="M1110">
        <v>59531</v>
      </c>
      <c r="N1110">
        <v>30105</v>
      </c>
      <c r="O1110">
        <v>12840</v>
      </c>
      <c r="P1110">
        <v>9175</v>
      </c>
      <c r="Q1110">
        <v>1399</v>
      </c>
      <c r="R1110">
        <v>6691</v>
      </c>
      <c r="S1110">
        <v>29426</v>
      </c>
      <c r="T1110">
        <v>724</v>
      </c>
      <c r="U1110">
        <v>524</v>
      </c>
      <c r="V1110">
        <v>200</v>
      </c>
      <c r="W1110">
        <v>3411</v>
      </c>
      <c r="X1110">
        <v>2151</v>
      </c>
      <c r="Y1110">
        <v>1260</v>
      </c>
      <c r="Z1110">
        <v>5094</v>
      </c>
      <c r="AA1110">
        <v>4235</v>
      </c>
      <c r="AB1110">
        <v>859</v>
      </c>
      <c r="AC1110">
        <v>12555</v>
      </c>
      <c r="AD1110">
        <v>9227</v>
      </c>
      <c r="AE1110">
        <v>3302</v>
      </c>
      <c r="AF1110">
        <v>509</v>
      </c>
      <c r="AG1110">
        <v>1631</v>
      </c>
      <c r="AH1110">
        <v>470</v>
      </c>
      <c r="AI1110">
        <v>270</v>
      </c>
      <c r="AJ1110">
        <v>82</v>
      </c>
      <c r="AK1110">
        <v>1797</v>
      </c>
      <c r="AL1110">
        <v>1334</v>
      </c>
      <c r="AM1110">
        <v>406</v>
      </c>
      <c r="AN1110">
        <v>323</v>
      </c>
      <c r="AO1110">
        <v>2912</v>
      </c>
      <c r="AP1110">
        <v>531</v>
      </c>
      <c r="AQ1110">
        <v>6578</v>
      </c>
      <c r="AR1110">
        <v>23558</v>
      </c>
    </row>
    <row r="1111" spans="1:44" ht="13.5">
      <c r="A1111">
        <v>1111</v>
      </c>
      <c r="C1111">
        <v>11203</v>
      </c>
      <c r="D1111" t="s">
        <v>172</v>
      </c>
      <c r="E1111" t="s">
        <v>85</v>
      </c>
      <c r="F1111">
        <v>1</v>
      </c>
      <c r="I1111" t="s">
        <v>186</v>
      </c>
      <c r="J1111" t="s">
        <v>86</v>
      </c>
      <c r="L1111">
        <v>32374</v>
      </c>
      <c r="M1111">
        <v>25600</v>
      </c>
      <c r="N1111">
        <v>17696</v>
      </c>
      <c r="O1111">
        <v>9660</v>
      </c>
      <c r="P1111">
        <v>4265</v>
      </c>
      <c r="Q1111">
        <v>648</v>
      </c>
      <c r="R1111">
        <v>3123</v>
      </c>
      <c r="S1111">
        <v>7904</v>
      </c>
      <c r="T1111">
        <v>317</v>
      </c>
      <c r="U1111">
        <v>226</v>
      </c>
      <c r="V1111">
        <v>91</v>
      </c>
      <c r="W1111">
        <v>1163</v>
      </c>
      <c r="X1111">
        <v>728</v>
      </c>
      <c r="Y1111">
        <v>435</v>
      </c>
      <c r="Z1111">
        <v>1410</v>
      </c>
      <c r="AA1111">
        <v>1157</v>
      </c>
      <c r="AB1111">
        <v>253</v>
      </c>
      <c r="AC1111">
        <v>2681</v>
      </c>
      <c r="AD1111">
        <v>1950</v>
      </c>
      <c r="AE1111">
        <v>726</v>
      </c>
      <c r="AF1111">
        <v>253</v>
      </c>
      <c r="AG1111">
        <v>523</v>
      </c>
      <c r="AH1111">
        <v>111</v>
      </c>
      <c r="AI1111">
        <v>65</v>
      </c>
      <c r="AJ1111">
        <v>19</v>
      </c>
      <c r="AK1111">
        <v>323</v>
      </c>
      <c r="AL1111">
        <v>234</v>
      </c>
      <c r="AM1111">
        <v>75</v>
      </c>
      <c r="AN1111">
        <v>217</v>
      </c>
      <c r="AO1111">
        <v>906</v>
      </c>
      <c r="AP1111">
        <v>196</v>
      </c>
      <c r="AQ1111">
        <v>6578</v>
      </c>
      <c r="AR1111">
        <v>5604</v>
      </c>
    </row>
    <row r="1112" spans="1:44" ht="13.5">
      <c r="A1112">
        <v>1112</v>
      </c>
      <c r="C1112">
        <v>11203</v>
      </c>
      <c r="D1112" t="s">
        <v>172</v>
      </c>
      <c r="E1112" t="s">
        <v>87</v>
      </c>
      <c r="F1112">
        <v>1</v>
      </c>
      <c r="I1112" t="s">
        <v>186</v>
      </c>
      <c r="J1112" t="s">
        <v>88</v>
      </c>
      <c r="L1112">
        <v>5684</v>
      </c>
      <c r="M1112">
        <v>4411</v>
      </c>
      <c r="N1112">
        <v>1941</v>
      </c>
      <c r="O1112">
        <v>670</v>
      </c>
      <c r="P1112">
        <v>238</v>
      </c>
      <c r="Q1112">
        <v>156</v>
      </c>
      <c r="R1112">
        <v>877</v>
      </c>
      <c r="S1112">
        <v>2470</v>
      </c>
      <c r="T1112">
        <v>56</v>
      </c>
      <c r="U1112">
        <v>40</v>
      </c>
      <c r="V1112">
        <v>16</v>
      </c>
      <c r="W1112">
        <v>676</v>
      </c>
      <c r="X1112">
        <v>432</v>
      </c>
      <c r="Y1112">
        <v>244</v>
      </c>
      <c r="Z1112">
        <v>167</v>
      </c>
      <c r="AA1112">
        <v>138</v>
      </c>
      <c r="AB1112">
        <v>29</v>
      </c>
      <c r="AC1112">
        <v>984</v>
      </c>
      <c r="AD1112">
        <v>711</v>
      </c>
      <c r="AE1112">
        <v>268</v>
      </c>
      <c r="AF1112">
        <v>25</v>
      </c>
      <c r="AG1112">
        <v>51</v>
      </c>
      <c r="AH1112">
        <v>47</v>
      </c>
      <c r="AI1112">
        <v>35</v>
      </c>
      <c r="AJ1112">
        <v>4</v>
      </c>
      <c r="AK1112">
        <v>122</v>
      </c>
      <c r="AL1112">
        <v>93</v>
      </c>
      <c r="AM1112">
        <v>26</v>
      </c>
      <c r="AN1112">
        <v>31</v>
      </c>
      <c r="AO1112">
        <v>311</v>
      </c>
      <c r="AP1112">
        <v>39</v>
      </c>
      <c r="AQ1112">
        <v>1234</v>
      </c>
      <c r="AR1112">
        <v>1583</v>
      </c>
    </row>
    <row r="1113" spans="1:44" ht="13.5">
      <c r="A1113">
        <v>1113</v>
      </c>
      <c r="C1113">
        <v>11203</v>
      </c>
      <c r="D1113" t="s">
        <v>172</v>
      </c>
      <c r="E1113" t="s">
        <v>89</v>
      </c>
      <c r="F1113">
        <v>1</v>
      </c>
      <c r="I1113" t="s">
        <v>186</v>
      </c>
      <c r="J1113" t="s">
        <v>90</v>
      </c>
      <c r="L1113">
        <v>15702</v>
      </c>
      <c r="M1113">
        <v>14337</v>
      </c>
      <c r="N1113">
        <v>4320</v>
      </c>
      <c r="O1113">
        <v>1340</v>
      </c>
      <c r="P1113">
        <v>756</v>
      </c>
      <c r="Q1113">
        <v>332</v>
      </c>
      <c r="R1113">
        <v>1892</v>
      </c>
      <c r="S1113">
        <v>10017</v>
      </c>
      <c r="T1113">
        <v>224</v>
      </c>
      <c r="U1113">
        <v>160</v>
      </c>
      <c r="V1113">
        <v>64</v>
      </c>
      <c r="W1113">
        <v>2028</v>
      </c>
      <c r="X1113">
        <v>1296</v>
      </c>
      <c r="Y1113">
        <v>732</v>
      </c>
      <c r="Z1113">
        <v>936</v>
      </c>
      <c r="AA1113">
        <v>777</v>
      </c>
      <c r="AB1113">
        <v>159</v>
      </c>
      <c r="AC1113">
        <v>4417</v>
      </c>
      <c r="AD1113">
        <v>3220</v>
      </c>
      <c r="AE1113">
        <v>1171</v>
      </c>
      <c r="AF1113">
        <v>78</v>
      </c>
      <c r="AG1113">
        <v>234</v>
      </c>
      <c r="AH1113">
        <v>224</v>
      </c>
      <c r="AI1113">
        <v>153</v>
      </c>
      <c r="AJ1113">
        <v>16</v>
      </c>
      <c r="AK1113">
        <v>798</v>
      </c>
      <c r="AL1113">
        <v>614</v>
      </c>
      <c r="AM1113">
        <v>165</v>
      </c>
      <c r="AN1113">
        <v>65</v>
      </c>
      <c r="AO1113">
        <v>1013</v>
      </c>
      <c r="AP1113">
        <v>131</v>
      </c>
      <c r="AQ1113">
        <v>1234</v>
      </c>
      <c r="AR1113">
        <v>7332</v>
      </c>
    </row>
    <row r="1114" spans="1:44" ht="13.5">
      <c r="A1114">
        <v>1114</v>
      </c>
      <c r="C1114">
        <v>11203</v>
      </c>
      <c r="D1114" t="s">
        <v>172</v>
      </c>
      <c r="E1114" t="s">
        <v>91</v>
      </c>
      <c r="F1114">
        <v>1</v>
      </c>
      <c r="I1114" t="s">
        <v>186</v>
      </c>
      <c r="J1114" t="s">
        <v>92</v>
      </c>
      <c r="L1114">
        <v>6052</v>
      </c>
      <c r="M1114">
        <v>4778</v>
      </c>
      <c r="N1114">
        <v>2188</v>
      </c>
      <c r="O1114">
        <v>846</v>
      </c>
      <c r="P1114">
        <v>309</v>
      </c>
      <c r="Q1114">
        <v>156</v>
      </c>
      <c r="R1114">
        <v>877</v>
      </c>
      <c r="S1114">
        <v>2590</v>
      </c>
      <c r="T1114">
        <v>85</v>
      </c>
      <c r="U1114">
        <v>58</v>
      </c>
      <c r="V1114">
        <v>27</v>
      </c>
      <c r="W1114">
        <v>676</v>
      </c>
      <c r="X1114">
        <v>432</v>
      </c>
      <c r="Y1114">
        <v>244</v>
      </c>
      <c r="Z1114">
        <v>224</v>
      </c>
      <c r="AA1114">
        <v>187</v>
      </c>
      <c r="AB1114">
        <v>37</v>
      </c>
      <c r="AC1114">
        <v>984</v>
      </c>
      <c r="AD1114">
        <v>711</v>
      </c>
      <c r="AE1114">
        <v>268</v>
      </c>
      <c r="AF1114">
        <v>31</v>
      </c>
      <c r="AG1114">
        <v>65</v>
      </c>
      <c r="AH1114">
        <v>52</v>
      </c>
      <c r="AI1114">
        <v>36</v>
      </c>
      <c r="AJ1114">
        <v>4</v>
      </c>
      <c r="AK1114">
        <v>127</v>
      </c>
      <c r="AL1114">
        <v>97</v>
      </c>
      <c r="AM1114">
        <v>27</v>
      </c>
      <c r="AN1114">
        <v>33</v>
      </c>
      <c r="AO1114">
        <v>313</v>
      </c>
      <c r="AP1114">
        <v>40</v>
      </c>
      <c r="AQ1114">
        <v>1234</v>
      </c>
      <c r="AR1114">
        <v>1662</v>
      </c>
    </row>
    <row r="1115" spans="1:10" ht="13.5">
      <c r="A1115">
        <v>1115</v>
      </c>
      <c r="I1115" t="s">
        <v>187</v>
      </c>
      <c r="J1115" t="s">
        <v>187</v>
      </c>
    </row>
    <row r="1116" spans="1:44" ht="13.5">
      <c r="A1116">
        <v>1116</v>
      </c>
      <c r="C1116">
        <v>11206</v>
      </c>
      <c r="D1116" t="s">
        <v>172</v>
      </c>
      <c r="E1116" t="s">
        <v>72</v>
      </c>
      <c r="F1116">
        <v>0</v>
      </c>
      <c r="G1116" t="s">
        <v>73</v>
      </c>
      <c r="H1116">
        <v>0</v>
      </c>
      <c r="I1116" t="s">
        <v>187</v>
      </c>
      <c r="J1116" t="s">
        <v>74</v>
      </c>
      <c r="L1116">
        <v>19531</v>
      </c>
      <c r="M1116">
        <v>14582</v>
      </c>
      <c r="N1116">
        <v>12577</v>
      </c>
      <c r="O1116">
        <v>3988</v>
      </c>
      <c r="P1116">
        <v>6701</v>
      </c>
      <c r="Q1116">
        <v>292</v>
      </c>
      <c r="R1116">
        <v>1596</v>
      </c>
      <c r="S1116">
        <v>2005</v>
      </c>
      <c r="T1116">
        <v>73</v>
      </c>
      <c r="U1116">
        <v>49</v>
      </c>
      <c r="V1116">
        <v>24</v>
      </c>
      <c r="W1116">
        <v>250</v>
      </c>
      <c r="X1116">
        <v>169</v>
      </c>
      <c r="Y1116">
        <v>81</v>
      </c>
      <c r="Z1116">
        <v>319</v>
      </c>
      <c r="AA1116">
        <v>256</v>
      </c>
      <c r="AB1116">
        <v>63</v>
      </c>
      <c r="AC1116">
        <v>725</v>
      </c>
      <c r="AD1116">
        <v>525</v>
      </c>
      <c r="AE1116">
        <v>199</v>
      </c>
      <c r="AF1116">
        <v>32</v>
      </c>
      <c r="AG1116">
        <v>164</v>
      </c>
      <c r="AH1116">
        <v>33</v>
      </c>
      <c r="AI1116">
        <v>20</v>
      </c>
      <c r="AJ1116">
        <v>4</v>
      </c>
      <c r="AK1116">
        <v>77</v>
      </c>
      <c r="AL1116">
        <v>58</v>
      </c>
      <c r="AM1116">
        <v>18</v>
      </c>
      <c r="AN1116">
        <v>105</v>
      </c>
      <c r="AO1116">
        <v>227</v>
      </c>
      <c r="AP1116">
        <v>173</v>
      </c>
      <c r="AQ1116">
        <v>4772</v>
      </c>
      <c r="AR1116">
        <v>1465</v>
      </c>
    </row>
    <row r="1117" spans="1:44" ht="13.5">
      <c r="A1117">
        <v>1117</v>
      </c>
      <c r="C1117">
        <v>11206</v>
      </c>
      <c r="D1117" t="s">
        <v>172</v>
      </c>
      <c r="E1117" t="s">
        <v>72</v>
      </c>
      <c r="F1117">
        <v>0</v>
      </c>
      <c r="G1117" t="s">
        <v>75</v>
      </c>
      <c r="H1117">
        <v>1</v>
      </c>
      <c r="I1117" t="s">
        <v>187</v>
      </c>
      <c r="J1117" t="s">
        <v>76</v>
      </c>
      <c r="L1117">
        <v>7478</v>
      </c>
      <c r="M1117">
        <v>5897</v>
      </c>
      <c r="N1117">
        <v>4200</v>
      </c>
      <c r="O1117">
        <v>2178</v>
      </c>
      <c r="P1117">
        <v>1213</v>
      </c>
      <c r="Q1117">
        <v>135</v>
      </c>
      <c r="R1117">
        <v>674</v>
      </c>
      <c r="S1117">
        <v>1697</v>
      </c>
      <c r="T1117">
        <v>64</v>
      </c>
      <c r="U1117">
        <v>45</v>
      </c>
      <c r="V1117">
        <v>19</v>
      </c>
      <c r="W1117">
        <v>243</v>
      </c>
      <c r="X1117">
        <v>165</v>
      </c>
      <c r="Y1117">
        <v>78</v>
      </c>
      <c r="Z1117">
        <v>279</v>
      </c>
      <c r="AA1117">
        <v>232</v>
      </c>
      <c r="AB1117">
        <v>47</v>
      </c>
      <c r="AC1117">
        <v>677</v>
      </c>
      <c r="AD1117">
        <v>497</v>
      </c>
      <c r="AE1117">
        <v>179</v>
      </c>
      <c r="AF1117">
        <v>25</v>
      </c>
      <c r="AG1117">
        <v>105</v>
      </c>
      <c r="AH1117">
        <v>28</v>
      </c>
      <c r="AI1117">
        <v>16</v>
      </c>
      <c r="AJ1117">
        <v>3</v>
      </c>
      <c r="AK1117">
        <v>57</v>
      </c>
      <c r="AL1117">
        <v>43</v>
      </c>
      <c r="AM1117">
        <v>13</v>
      </c>
      <c r="AN1117">
        <v>43</v>
      </c>
      <c r="AO1117">
        <v>176</v>
      </c>
      <c r="AP1117">
        <v>44</v>
      </c>
      <c r="AQ1117">
        <v>1537</v>
      </c>
      <c r="AR1117">
        <v>1269</v>
      </c>
    </row>
    <row r="1118" spans="1:44" ht="13.5">
      <c r="A1118">
        <v>1118</v>
      </c>
      <c r="C1118">
        <v>11206</v>
      </c>
      <c r="D1118" t="s">
        <v>172</v>
      </c>
      <c r="E1118" t="s">
        <v>77</v>
      </c>
      <c r="F1118">
        <v>0</v>
      </c>
      <c r="G1118" t="s">
        <v>73</v>
      </c>
      <c r="H1118">
        <v>0</v>
      </c>
      <c r="I1118" t="s">
        <v>187</v>
      </c>
      <c r="J1118" t="s">
        <v>78</v>
      </c>
      <c r="L1118">
        <v>50726</v>
      </c>
      <c r="M1118">
        <v>45478</v>
      </c>
      <c r="N1118">
        <v>36608</v>
      </c>
      <c r="O1118">
        <v>7976</v>
      </c>
      <c r="P1118">
        <v>24173</v>
      </c>
      <c r="Q1118">
        <v>670</v>
      </c>
      <c r="R1118">
        <v>3789</v>
      </c>
      <c r="S1118">
        <v>8870</v>
      </c>
      <c r="T1118">
        <v>292</v>
      </c>
      <c r="U1118">
        <v>196</v>
      </c>
      <c r="V1118">
        <v>96</v>
      </c>
      <c r="W1118">
        <v>750</v>
      </c>
      <c r="X1118">
        <v>507</v>
      </c>
      <c r="Y1118">
        <v>243</v>
      </c>
      <c r="Z1118">
        <v>1862</v>
      </c>
      <c r="AA1118">
        <v>1497</v>
      </c>
      <c r="AB1118">
        <v>365</v>
      </c>
      <c r="AC1118">
        <v>3432</v>
      </c>
      <c r="AD1118">
        <v>2487</v>
      </c>
      <c r="AE1118">
        <v>940</v>
      </c>
      <c r="AF1118">
        <v>100</v>
      </c>
      <c r="AG1118">
        <v>760</v>
      </c>
      <c r="AH1118">
        <v>170</v>
      </c>
      <c r="AI1118">
        <v>92</v>
      </c>
      <c r="AJ1118">
        <v>18</v>
      </c>
      <c r="AK1118">
        <v>506</v>
      </c>
      <c r="AL1118">
        <v>377</v>
      </c>
      <c r="AM1118">
        <v>123</v>
      </c>
      <c r="AN1118">
        <v>222</v>
      </c>
      <c r="AO1118">
        <v>776</v>
      </c>
      <c r="AP1118">
        <v>465</v>
      </c>
      <c r="AQ1118">
        <v>4772</v>
      </c>
      <c r="AR1118">
        <v>7229</v>
      </c>
    </row>
    <row r="1119" spans="1:44" ht="13.5">
      <c r="A1119">
        <v>1119</v>
      </c>
      <c r="C1119">
        <v>11206</v>
      </c>
      <c r="D1119" t="s">
        <v>172</v>
      </c>
      <c r="E1119" t="s">
        <v>77</v>
      </c>
      <c r="F1119">
        <v>0</v>
      </c>
      <c r="G1119" t="s">
        <v>75</v>
      </c>
      <c r="H1119">
        <v>1</v>
      </c>
      <c r="I1119" t="s">
        <v>187</v>
      </c>
      <c r="J1119" t="s">
        <v>76</v>
      </c>
      <c r="L1119">
        <v>19247</v>
      </c>
      <c r="M1119">
        <v>17581</v>
      </c>
      <c r="N1119">
        <v>9983</v>
      </c>
      <c r="O1119">
        <v>4356</v>
      </c>
      <c r="P1119">
        <v>3878</v>
      </c>
      <c r="Q1119">
        <v>287</v>
      </c>
      <c r="R1119">
        <v>1462</v>
      </c>
      <c r="S1119">
        <v>7598</v>
      </c>
      <c r="T1119">
        <v>256</v>
      </c>
      <c r="U1119">
        <v>180</v>
      </c>
      <c r="V1119">
        <v>76</v>
      </c>
      <c r="W1119">
        <v>729</v>
      </c>
      <c r="X1119">
        <v>495</v>
      </c>
      <c r="Y1119">
        <v>234</v>
      </c>
      <c r="Z1119">
        <v>1637</v>
      </c>
      <c r="AA1119">
        <v>1357</v>
      </c>
      <c r="AB1119">
        <v>280</v>
      </c>
      <c r="AC1119">
        <v>3198</v>
      </c>
      <c r="AD1119">
        <v>2346</v>
      </c>
      <c r="AE1119">
        <v>847</v>
      </c>
      <c r="AF1119">
        <v>77</v>
      </c>
      <c r="AG1119">
        <v>480</v>
      </c>
      <c r="AH1119">
        <v>147</v>
      </c>
      <c r="AI1119">
        <v>73</v>
      </c>
      <c r="AJ1119">
        <v>14</v>
      </c>
      <c r="AK1119">
        <v>381</v>
      </c>
      <c r="AL1119">
        <v>283</v>
      </c>
      <c r="AM1119">
        <v>92</v>
      </c>
      <c r="AN1119">
        <v>92</v>
      </c>
      <c r="AO1119">
        <v>601</v>
      </c>
      <c r="AP1119">
        <v>129</v>
      </c>
      <c r="AQ1119">
        <v>1537</v>
      </c>
      <c r="AR1119">
        <v>6268</v>
      </c>
    </row>
    <row r="1120" spans="1:44" ht="13.5">
      <c r="A1120">
        <v>1120</v>
      </c>
      <c r="C1120">
        <v>11206</v>
      </c>
      <c r="D1120" t="s">
        <v>172</v>
      </c>
      <c r="E1120" t="s">
        <v>79</v>
      </c>
      <c r="F1120">
        <v>0</v>
      </c>
      <c r="G1120" t="s">
        <v>73</v>
      </c>
      <c r="H1120">
        <v>0</v>
      </c>
      <c r="I1120" t="s">
        <v>187</v>
      </c>
      <c r="J1120" t="s">
        <v>80</v>
      </c>
      <c r="L1120">
        <v>10666</v>
      </c>
      <c r="M1120">
        <v>9059</v>
      </c>
      <c r="N1120">
        <v>6662</v>
      </c>
      <c r="O1120">
        <v>3815</v>
      </c>
      <c r="P1120">
        <v>2007</v>
      </c>
      <c r="Q1120">
        <v>141</v>
      </c>
      <c r="R1120">
        <v>699</v>
      </c>
      <c r="S1120">
        <v>2397</v>
      </c>
      <c r="T1120">
        <v>124</v>
      </c>
      <c r="U1120">
        <v>89</v>
      </c>
      <c r="V1120">
        <v>35</v>
      </c>
      <c r="W1120">
        <v>347</v>
      </c>
      <c r="X1120">
        <v>235</v>
      </c>
      <c r="Y1120">
        <v>112</v>
      </c>
      <c r="Z1120">
        <v>544</v>
      </c>
      <c r="AA1120">
        <v>455</v>
      </c>
      <c r="AB1120">
        <v>89</v>
      </c>
      <c r="AC1120">
        <v>746</v>
      </c>
      <c r="AD1120">
        <v>542</v>
      </c>
      <c r="AE1120">
        <v>203</v>
      </c>
      <c r="AF1120">
        <v>52</v>
      </c>
      <c r="AG1120">
        <v>186</v>
      </c>
      <c r="AH1120">
        <v>45</v>
      </c>
      <c r="AI1120">
        <v>22</v>
      </c>
      <c r="AJ1120">
        <v>8</v>
      </c>
      <c r="AK1120">
        <v>86</v>
      </c>
      <c r="AL1120">
        <v>70</v>
      </c>
      <c r="AM1120">
        <v>15</v>
      </c>
      <c r="AN1120">
        <v>68</v>
      </c>
      <c r="AO1120">
        <v>199</v>
      </c>
      <c r="AP1120">
        <v>70</v>
      </c>
      <c r="AQ1120">
        <v>1537</v>
      </c>
      <c r="AR1120">
        <v>1725</v>
      </c>
    </row>
    <row r="1121" spans="1:44" ht="13.5">
      <c r="A1121">
        <v>1121</v>
      </c>
      <c r="C1121">
        <v>11206</v>
      </c>
      <c r="D1121" t="s">
        <v>172</v>
      </c>
      <c r="E1121" t="s">
        <v>81</v>
      </c>
      <c r="F1121">
        <v>1</v>
      </c>
      <c r="I1121" t="s">
        <v>187</v>
      </c>
      <c r="J1121" t="s">
        <v>82</v>
      </c>
      <c r="L1121">
        <v>3511</v>
      </c>
      <c r="M1121">
        <v>2728</v>
      </c>
      <c r="N1121">
        <v>1551</v>
      </c>
      <c r="O1121">
        <v>778</v>
      </c>
      <c r="P1121">
        <v>322</v>
      </c>
      <c r="Q1121">
        <v>71</v>
      </c>
      <c r="R1121">
        <v>380</v>
      </c>
      <c r="S1121">
        <v>1177</v>
      </c>
      <c r="T1121">
        <v>43</v>
      </c>
      <c r="U1121">
        <v>32</v>
      </c>
      <c r="V1121">
        <v>11</v>
      </c>
      <c r="W1121">
        <v>216</v>
      </c>
      <c r="X1121">
        <v>148</v>
      </c>
      <c r="Y1121">
        <v>68</v>
      </c>
      <c r="Z1121">
        <v>175</v>
      </c>
      <c r="AA1121">
        <v>151</v>
      </c>
      <c r="AB1121">
        <v>24</v>
      </c>
      <c r="AC1121">
        <v>497</v>
      </c>
      <c r="AD1121">
        <v>372</v>
      </c>
      <c r="AE1121">
        <v>124</v>
      </c>
      <c r="AF1121">
        <v>16</v>
      </c>
      <c r="AG1121">
        <v>39</v>
      </c>
      <c r="AH1121">
        <v>25</v>
      </c>
      <c r="AI1121">
        <v>13</v>
      </c>
      <c r="AJ1121">
        <v>3</v>
      </c>
      <c r="AK1121">
        <v>39</v>
      </c>
      <c r="AL1121">
        <v>30</v>
      </c>
      <c r="AM1121">
        <v>8</v>
      </c>
      <c r="AN1121">
        <v>13</v>
      </c>
      <c r="AO1121">
        <v>114</v>
      </c>
      <c r="AP1121">
        <v>19</v>
      </c>
      <c r="AQ1121">
        <v>764</v>
      </c>
      <c r="AR1121">
        <v>858</v>
      </c>
    </row>
    <row r="1122" spans="1:44" ht="13.5">
      <c r="A1122">
        <v>1122</v>
      </c>
      <c r="C1122">
        <v>11206</v>
      </c>
      <c r="D1122" t="s">
        <v>172</v>
      </c>
      <c r="E1122" t="s">
        <v>83</v>
      </c>
      <c r="F1122">
        <v>1</v>
      </c>
      <c r="I1122" t="s">
        <v>187</v>
      </c>
      <c r="J1122" t="s">
        <v>84</v>
      </c>
      <c r="L1122">
        <v>9501</v>
      </c>
      <c r="M1122">
        <v>8678</v>
      </c>
      <c r="N1122">
        <v>3517</v>
      </c>
      <c r="O1122">
        <v>1556</v>
      </c>
      <c r="P1122">
        <v>1003</v>
      </c>
      <c r="Q1122">
        <v>149</v>
      </c>
      <c r="R1122">
        <v>809</v>
      </c>
      <c r="S1122">
        <v>5161</v>
      </c>
      <c r="T1122">
        <v>172</v>
      </c>
      <c r="U1122">
        <v>128</v>
      </c>
      <c r="V1122">
        <v>44</v>
      </c>
      <c r="W1122">
        <v>648</v>
      </c>
      <c r="X1122">
        <v>444</v>
      </c>
      <c r="Y1122">
        <v>204</v>
      </c>
      <c r="Z1122">
        <v>1015</v>
      </c>
      <c r="AA1122">
        <v>873</v>
      </c>
      <c r="AB1122">
        <v>142</v>
      </c>
      <c r="AC1122">
        <v>2299</v>
      </c>
      <c r="AD1122">
        <v>1721</v>
      </c>
      <c r="AE1122">
        <v>573</v>
      </c>
      <c r="AF1122">
        <v>49</v>
      </c>
      <c r="AG1122">
        <v>180</v>
      </c>
      <c r="AH1122">
        <v>133</v>
      </c>
      <c r="AI1122">
        <v>59</v>
      </c>
      <c r="AJ1122">
        <v>14</v>
      </c>
      <c r="AK1122">
        <v>252</v>
      </c>
      <c r="AL1122">
        <v>191</v>
      </c>
      <c r="AM1122">
        <v>55</v>
      </c>
      <c r="AN1122">
        <v>27</v>
      </c>
      <c r="AO1122">
        <v>386</v>
      </c>
      <c r="AP1122">
        <v>59</v>
      </c>
      <c r="AQ1122">
        <v>764</v>
      </c>
      <c r="AR1122">
        <v>4162</v>
      </c>
    </row>
    <row r="1123" spans="1:44" ht="13.5">
      <c r="A1123">
        <v>1123</v>
      </c>
      <c r="C1123">
        <v>11206</v>
      </c>
      <c r="D1123" t="s">
        <v>172</v>
      </c>
      <c r="E1123" t="s">
        <v>85</v>
      </c>
      <c r="F1123">
        <v>1</v>
      </c>
      <c r="I1123" t="s">
        <v>187</v>
      </c>
      <c r="J1123" t="s">
        <v>86</v>
      </c>
      <c r="L1123">
        <v>4410</v>
      </c>
      <c r="M1123">
        <v>3623</v>
      </c>
      <c r="N1123">
        <v>2203</v>
      </c>
      <c r="O1123">
        <v>1248</v>
      </c>
      <c r="P1123">
        <v>500</v>
      </c>
      <c r="Q1123">
        <v>72</v>
      </c>
      <c r="R1123">
        <v>383</v>
      </c>
      <c r="S1123">
        <v>1420</v>
      </c>
      <c r="T1123">
        <v>81</v>
      </c>
      <c r="U1123">
        <v>60</v>
      </c>
      <c r="V1123">
        <v>21</v>
      </c>
      <c r="W1123">
        <v>226</v>
      </c>
      <c r="X1123">
        <v>155</v>
      </c>
      <c r="Y1123">
        <v>71</v>
      </c>
      <c r="Z1123">
        <v>313</v>
      </c>
      <c r="AA1123">
        <v>272</v>
      </c>
      <c r="AB1123">
        <v>41</v>
      </c>
      <c r="AC1123">
        <v>499</v>
      </c>
      <c r="AD1123">
        <v>373</v>
      </c>
      <c r="AE1123">
        <v>125</v>
      </c>
      <c r="AF1123">
        <v>22</v>
      </c>
      <c r="AG1123">
        <v>63</v>
      </c>
      <c r="AH1123">
        <v>34</v>
      </c>
      <c r="AI1123">
        <v>15</v>
      </c>
      <c r="AJ1123">
        <v>5</v>
      </c>
      <c r="AK1123">
        <v>50</v>
      </c>
      <c r="AL1123">
        <v>40</v>
      </c>
      <c r="AM1123">
        <v>9</v>
      </c>
      <c r="AN1123">
        <v>16</v>
      </c>
      <c r="AO1123">
        <v>116</v>
      </c>
      <c r="AP1123">
        <v>23</v>
      </c>
      <c r="AQ1123">
        <v>764</v>
      </c>
      <c r="AR1123">
        <v>1037</v>
      </c>
    </row>
    <row r="1124" spans="1:44" ht="13.5">
      <c r="A1124">
        <v>1124</v>
      </c>
      <c r="C1124">
        <v>11206</v>
      </c>
      <c r="D1124" t="s">
        <v>172</v>
      </c>
      <c r="E1124" t="s">
        <v>87</v>
      </c>
      <c r="F1124">
        <v>1</v>
      </c>
      <c r="I1124" t="s">
        <v>187</v>
      </c>
      <c r="J1124" t="s">
        <v>88</v>
      </c>
      <c r="L1124">
        <v>1004</v>
      </c>
      <c r="M1124">
        <v>814</v>
      </c>
      <c r="N1124">
        <v>332</v>
      </c>
      <c r="O1124">
        <v>125</v>
      </c>
      <c r="P1124">
        <v>45</v>
      </c>
      <c r="Q1124">
        <v>27</v>
      </c>
      <c r="R1124">
        <v>135</v>
      </c>
      <c r="S1124">
        <v>482</v>
      </c>
      <c r="T1124">
        <v>17</v>
      </c>
      <c r="U1124">
        <v>14</v>
      </c>
      <c r="V1124">
        <v>3</v>
      </c>
      <c r="W1124">
        <v>132</v>
      </c>
      <c r="X1124">
        <v>91</v>
      </c>
      <c r="Y1124">
        <v>41</v>
      </c>
      <c r="Z1124">
        <v>40</v>
      </c>
      <c r="AA1124">
        <v>38</v>
      </c>
      <c r="AB1124">
        <v>2</v>
      </c>
      <c r="AC1124">
        <v>205</v>
      </c>
      <c r="AD1124">
        <v>167</v>
      </c>
      <c r="AE1124">
        <v>38</v>
      </c>
      <c r="AF1124">
        <v>4</v>
      </c>
      <c r="AG1124">
        <v>6</v>
      </c>
      <c r="AH1124">
        <v>12</v>
      </c>
      <c r="AI1124">
        <v>5</v>
      </c>
      <c r="AJ1124">
        <v>3</v>
      </c>
      <c r="AK1124">
        <v>17</v>
      </c>
      <c r="AL1124">
        <v>12</v>
      </c>
      <c r="AM1124">
        <v>4</v>
      </c>
      <c r="AN1124">
        <v>2</v>
      </c>
      <c r="AO1124">
        <v>47</v>
      </c>
      <c r="AP1124">
        <v>5</v>
      </c>
      <c r="AQ1124">
        <v>185</v>
      </c>
      <c r="AR1124">
        <v>318</v>
      </c>
    </row>
    <row r="1125" spans="1:44" ht="13.5">
      <c r="A1125">
        <v>1125</v>
      </c>
      <c r="C1125">
        <v>11206</v>
      </c>
      <c r="D1125" t="s">
        <v>172</v>
      </c>
      <c r="E1125" t="s">
        <v>89</v>
      </c>
      <c r="F1125">
        <v>1</v>
      </c>
      <c r="I1125" t="s">
        <v>187</v>
      </c>
      <c r="J1125" t="s">
        <v>90</v>
      </c>
      <c r="L1125">
        <v>2928</v>
      </c>
      <c r="M1125">
        <v>2725</v>
      </c>
      <c r="N1125">
        <v>737</v>
      </c>
      <c r="O1125">
        <v>250</v>
      </c>
      <c r="P1125">
        <v>141</v>
      </c>
      <c r="Q1125">
        <v>56</v>
      </c>
      <c r="R1125">
        <v>290</v>
      </c>
      <c r="S1125">
        <v>1988</v>
      </c>
      <c r="T1125">
        <v>68</v>
      </c>
      <c r="U1125">
        <v>56</v>
      </c>
      <c r="V1125">
        <v>12</v>
      </c>
      <c r="W1125">
        <v>396</v>
      </c>
      <c r="X1125">
        <v>273</v>
      </c>
      <c r="Y1125">
        <v>123</v>
      </c>
      <c r="Z1125">
        <v>223</v>
      </c>
      <c r="AA1125">
        <v>213</v>
      </c>
      <c r="AB1125">
        <v>10</v>
      </c>
      <c r="AC1125">
        <v>924</v>
      </c>
      <c r="AD1125">
        <v>749</v>
      </c>
      <c r="AE1125">
        <v>175</v>
      </c>
      <c r="AF1125">
        <v>12</v>
      </c>
      <c r="AG1125">
        <v>29</v>
      </c>
      <c r="AH1125">
        <v>63</v>
      </c>
      <c r="AI1125">
        <v>21</v>
      </c>
      <c r="AJ1125">
        <v>14</v>
      </c>
      <c r="AK1125">
        <v>111</v>
      </c>
      <c r="AL1125">
        <v>75</v>
      </c>
      <c r="AM1125">
        <v>30</v>
      </c>
      <c r="AN1125">
        <v>4</v>
      </c>
      <c r="AO1125">
        <v>158</v>
      </c>
      <c r="AP1125">
        <v>18</v>
      </c>
      <c r="AQ1125">
        <v>185</v>
      </c>
      <c r="AR1125">
        <v>1478</v>
      </c>
    </row>
    <row r="1126" spans="1:44" ht="13.5">
      <c r="A1126">
        <v>1126</v>
      </c>
      <c r="C1126">
        <v>11206</v>
      </c>
      <c r="D1126" t="s">
        <v>172</v>
      </c>
      <c r="E1126" t="s">
        <v>91</v>
      </c>
      <c r="F1126">
        <v>1</v>
      </c>
      <c r="I1126" t="s">
        <v>187</v>
      </c>
      <c r="J1126" t="s">
        <v>92</v>
      </c>
      <c r="L1126">
        <v>1090</v>
      </c>
      <c r="M1126">
        <v>900</v>
      </c>
      <c r="N1126">
        <v>383</v>
      </c>
      <c r="O1126">
        <v>161</v>
      </c>
      <c r="P1126">
        <v>60</v>
      </c>
      <c r="Q1126">
        <v>27</v>
      </c>
      <c r="R1126">
        <v>135</v>
      </c>
      <c r="S1126">
        <v>517</v>
      </c>
      <c r="T1126">
        <v>28</v>
      </c>
      <c r="U1126">
        <v>24</v>
      </c>
      <c r="V1126">
        <v>4</v>
      </c>
      <c r="W1126">
        <v>132</v>
      </c>
      <c r="X1126">
        <v>91</v>
      </c>
      <c r="Y1126">
        <v>41</v>
      </c>
      <c r="Z1126">
        <v>57</v>
      </c>
      <c r="AA1126">
        <v>55</v>
      </c>
      <c r="AB1126">
        <v>2</v>
      </c>
      <c r="AC1126">
        <v>205</v>
      </c>
      <c r="AD1126">
        <v>167</v>
      </c>
      <c r="AE1126">
        <v>38</v>
      </c>
      <c r="AF1126">
        <v>4</v>
      </c>
      <c r="AG1126">
        <v>7</v>
      </c>
      <c r="AH1126">
        <v>16</v>
      </c>
      <c r="AI1126">
        <v>5</v>
      </c>
      <c r="AJ1126">
        <v>5</v>
      </c>
      <c r="AK1126">
        <v>18</v>
      </c>
      <c r="AL1126">
        <v>12</v>
      </c>
      <c r="AM1126">
        <v>5</v>
      </c>
      <c r="AN1126">
        <v>2</v>
      </c>
      <c r="AO1126">
        <v>48</v>
      </c>
      <c r="AP1126">
        <v>5</v>
      </c>
      <c r="AQ1126">
        <v>185</v>
      </c>
      <c r="AR1126">
        <v>340</v>
      </c>
    </row>
    <row r="1127" spans="1:10" ht="13.5">
      <c r="A1127">
        <v>1127</v>
      </c>
      <c r="I1127" t="s">
        <v>188</v>
      </c>
      <c r="J1127" t="s">
        <v>188</v>
      </c>
    </row>
    <row r="1128" spans="1:44" ht="13.5">
      <c r="A1128">
        <v>1128</v>
      </c>
      <c r="C1128">
        <v>11207</v>
      </c>
      <c r="D1128" t="s">
        <v>172</v>
      </c>
      <c r="E1128" t="s">
        <v>72</v>
      </c>
      <c r="F1128">
        <v>0</v>
      </c>
      <c r="G1128" t="s">
        <v>73</v>
      </c>
      <c r="H1128">
        <v>0</v>
      </c>
      <c r="I1128" t="s">
        <v>188</v>
      </c>
      <c r="J1128" t="s">
        <v>74</v>
      </c>
      <c r="L1128">
        <v>11208</v>
      </c>
      <c r="M1128">
        <v>8196</v>
      </c>
      <c r="N1128">
        <v>6612</v>
      </c>
      <c r="O1128">
        <v>2469</v>
      </c>
      <c r="P1128">
        <v>3009</v>
      </c>
      <c r="Q1128">
        <v>189</v>
      </c>
      <c r="R1128">
        <v>945</v>
      </c>
      <c r="S1128">
        <v>1584</v>
      </c>
      <c r="T1128">
        <v>65</v>
      </c>
      <c r="U1128">
        <v>44</v>
      </c>
      <c r="V1128">
        <v>21</v>
      </c>
      <c r="W1128">
        <v>227</v>
      </c>
      <c r="X1128">
        <v>172</v>
      </c>
      <c r="Y1128">
        <v>55</v>
      </c>
      <c r="Z1128">
        <v>280</v>
      </c>
      <c r="AA1128">
        <v>232</v>
      </c>
      <c r="AB1128">
        <v>48</v>
      </c>
      <c r="AC1128">
        <v>485</v>
      </c>
      <c r="AD1128">
        <v>389</v>
      </c>
      <c r="AE1128">
        <v>95</v>
      </c>
      <c r="AF1128">
        <v>42</v>
      </c>
      <c r="AG1128">
        <v>117</v>
      </c>
      <c r="AH1128">
        <v>29</v>
      </c>
      <c r="AI1128">
        <v>20</v>
      </c>
      <c r="AJ1128">
        <v>7</v>
      </c>
      <c r="AK1128">
        <v>76</v>
      </c>
      <c r="AL1128">
        <v>60</v>
      </c>
      <c r="AM1128">
        <v>16</v>
      </c>
      <c r="AN1128">
        <v>77</v>
      </c>
      <c r="AO1128">
        <v>186</v>
      </c>
      <c r="AP1128">
        <v>92</v>
      </c>
      <c r="AQ1128">
        <v>2919</v>
      </c>
      <c r="AR1128">
        <v>1089</v>
      </c>
    </row>
    <row r="1129" spans="1:44" ht="13.5">
      <c r="A1129">
        <v>1129</v>
      </c>
      <c r="C1129">
        <v>11207</v>
      </c>
      <c r="D1129" t="s">
        <v>172</v>
      </c>
      <c r="E1129" t="s">
        <v>72</v>
      </c>
      <c r="F1129">
        <v>0</v>
      </c>
      <c r="G1129" t="s">
        <v>75</v>
      </c>
      <c r="H1129">
        <v>1</v>
      </c>
      <c r="I1129" t="s">
        <v>188</v>
      </c>
      <c r="J1129" t="s">
        <v>76</v>
      </c>
      <c r="L1129">
        <v>5660</v>
      </c>
      <c r="M1129">
        <v>4203</v>
      </c>
      <c r="N1129">
        <v>2833</v>
      </c>
      <c r="O1129">
        <v>1534</v>
      </c>
      <c r="P1129">
        <v>677</v>
      </c>
      <c r="Q1129">
        <v>122</v>
      </c>
      <c r="R1129">
        <v>500</v>
      </c>
      <c r="S1129">
        <v>1370</v>
      </c>
      <c r="T1129">
        <v>64</v>
      </c>
      <c r="U1129">
        <v>43</v>
      </c>
      <c r="V1129">
        <v>21</v>
      </c>
      <c r="W1129">
        <v>223</v>
      </c>
      <c r="X1129">
        <v>168</v>
      </c>
      <c r="Y1129">
        <v>55</v>
      </c>
      <c r="Z1129">
        <v>247</v>
      </c>
      <c r="AA1129">
        <v>207</v>
      </c>
      <c r="AB1129">
        <v>40</v>
      </c>
      <c r="AC1129">
        <v>458</v>
      </c>
      <c r="AD1129">
        <v>371</v>
      </c>
      <c r="AE1129">
        <v>86</v>
      </c>
      <c r="AF1129">
        <v>31</v>
      </c>
      <c r="AG1129">
        <v>76</v>
      </c>
      <c r="AH1129">
        <v>23</v>
      </c>
      <c r="AI1129">
        <v>16</v>
      </c>
      <c r="AJ1129">
        <v>5</v>
      </c>
      <c r="AK1129">
        <v>67</v>
      </c>
      <c r="AL1129">
        <v>53</v>
      </c>
      <c r="AM1129">
        <v>14</v>
      </c>
      <c r="AN1129">
        <v>29</v>
      </c>
      <c r="AO1129">
        <v>152</v>
      </c>
      <c r="AP1129">
        <v>26</v>
      </c>
      <c r="AQ1129">
        <v>1431</v>
      </c>
      <c r="AR1129">
        <v>972</v>
      </c>
    </row>
    <row r="1130" spans="1:44" ht="13.5">
      <c r="A1130">
        <v>1130</v>
      </c>
      <c r="C1130">
        <v>11207</v>
      </c>
      <c r="D1130" t="s">
        <v>172</v>
      </c>
      <c r="E1130" t="s">
        <v>77</v>
      </c>
      <c r="F1130">
        <v>0</v>
      </c>
      <c r="G1130" t="s">
        <v>73</v>
      </c>
      <c r="H1130">
        <v>0</v>
      </c>
      <c r="I1130" t="s">
        <v>188</v>
      </c>
      <c r="J1130" t="s">
        <v>78</v>
      </c>
      <c r="L1130">
        <v>28610</v>
      </c>
      <c r="M1130">
        <v>25442</v>
      </c>
      <c r="N1130">
        <v>18445</v>
      </c>
      <c r="O1130">
        <v>4938</v>
      </c>
      <c r="P1130">
        <v>10884</v>
      </c>
      <c r="Q1130">
        <v>432</v>
      </c>
      <c r="R1130">
        <v>2191</v>
      </c>
      <c r="S1130">
        <v>6997</v>
      </c>
      <c r="T1130">
        <v>260</v>
      </c>
      <c r="U1130">
        <v>176</v>
      </c>
      <c r="V1130">
        <v>84</v>
      </c>
      <c r="W1130">
        <v>681</v>
      </c>
      <c r="X1130">
        <v>516</v>
      </c>
      <c r="Y1130">
        <v>165</v>
      </c>
      <c r="Z1130">
        <v>1684</v>
      </c>
      <c r="AA1130">
        <v>1394</v>
      </c>
      <c r="AB1130">
        <v>290</v>
      </c>
      <c r="AC1130">
        <v>2294</v>
      </c>
      <c r="AD1130">
        <v>1860</v>
      </c>
      <c r="AE1130">
        <v>430</v>
      </c>
      <c r="AF1130">
        <v>136</v>
      </c>
      <c r="AG1130">
        <v>537</v>
      </c>
      <c r="AH1130">
        <v>128</v>
      </c>
      <c r="AI1130">
        <v>86</v>
      </c>
      <c r="AJ1130">
        <v>33</v>
      </c>
      <c r="AK1130">
        <v>496</v>
      </c>
      <c r="AL1130">
        <v>393</v>
      </c>
      <c r="AM1130">
        <v>103</v>
      </c>
      <c r="AN1130">
        <v>160</v>
      </c>
      <c r="AO1130">
        <v>621</v>
      </c>
      <c r="AP1130">
        <v>247</v>
      </c>
      <c r="AQ1130">
        <v>2919</v>
      </c>
      <c r="AR1130">
        <v>5471</v>
      </c>
    </row>
    <row r="1131" spans="1:44" ht="13.5">
      <c r="A1131">
        <v>1131</v>
      </c>
      <c r="C1131">
        <v>11207</v>
      </c>
      <c r="D1131" t="s">
        <v>172</v>
      </c>
      <c r="E1131" t="s">
        <v>77</v>
      </c>
      <c r="F1131">
        <v>0</v>
      </c>
      <c r="G1131" t="s">
        <v>75</v>
      </c>
      <c r="H1131">
        <v>1</v>
      </c>
      <c r="I1131" t="s">
        <v>188</v>
      </c>
      <c r="J1131" t="s">
        <v>76</v>
      </c>
      <c r="L1131">
        <v>14184</v>
      </c>
      <c r="M1131">
        <v>12670</v>
      </c>
      <c r="N1131">
        <v>6560</v>
      </c>
      <c r="O1131">
        <v>3068</v>
      </c>
      <c r="P1131">
        <v>2167</v>
      </c>
      <c r="Q1131">
        <v>262</v>
      </c>
      <c r="R1131">
        <v>1063</v>
      </c>
      <c r="S1131">
        <v>6110</v>
      </c>
      <c r="T1131">
        <v>256</v>
      </c>
      <c r="U1131">
        <v>172</v>
      </c>
      <c r="V1131">
        <v>84</v>
      </c>
      <c r="W1131">
        <v>669</v>
      </c>
      <c r="X1131">
        <v>504</v>
      </c>
      <c r="Y1131">
        <v>165</v>
      </c>
      <c r="Z1131">
        <v>1485</v>
      </c>
      <c r="AA1131">
        <v>1246</v>
      </c>
      <c r="AB1131">
        <v>239</v>
      </c>
      <c r="AC1131">
        <v>2159</v>
      </c>
      <c r="AD1131">
        <v>1768</v>
      </c>
      <c r="AE1131">
        <v>387</v>
      </c>
      <c r="AF1131">
        <v>101</v>
      </c>
      <c r="AG1131">
        <v>340</v>
      </c>
      <c r="AH1131">
        <v>101</v>
      </c>
      <c r="AI1131">
        <v>68</v>
      </c>
      <c r="AJ1131">
        <v>24</v>
      </c>
      <c r="AK1131">
        <v>438</v>
      </c>
      <c r="AL1131">
        <v>348</v>
      </c>
      <c r="AM1131">
        <v>90</v>
      </c>
      <c r="AN1131">
        <v>61</v>
      </c>
      <c r="AO1131">
        <v>500</v>
      </c>
      <c r="AP1131">
        <v>83</v>
      </c>
      <c r="AQ1131">
        <v>1431</v>
      </c>
      <c r="AR1131">
        <v>4866</v>
      </c>
    </row>
    <row r="1132" spans="1:44" ht="13.5">
      <c r="A1132">
        <v>1132</v>
      </c>
      <c r="C1132">
        <v>11207</v>
      </c>
      <c r="D1132" t="s">
        <v>172</v>
      </c>
      <c r="E1132" t="s">
        <v>79</v>
      </c>
      <c r="F1132">
        <v>0</v>
      </c>
      <c r="G1132" t="s">
        <v>73</v>
      </c>
      <c r="H1132">
        <v>0</v>
      </c>
      <c r="I1132" t="s">
        <v>188</v>
      </c>
      <c r="J1132" t="s">
        <v>80</v>
      </c>
      <c r="L1132">
        <v>8037</v>
      </c>
      <c r="M1132">
        <v>6568</v>
      </c>
      <c r="N1132">
        <v>4634</v>
      </c>
      <c r="O1132">
        <v>2813</v>
      </c>
      <c r="P1132">
        <v>1177</v>
      </c>
      <c r="Q1132">
        <v>125</v>
      </c>
      <c r="R1132">
        <v>519</v>
      </c>
      <c r="S1132">
        <v>1934</v>
      </c>
      <c r="T1132">
        <v>124</v>
      </c>
      <c r="U1132">
        <v>83</v>
      </c>
      <c r="V1132">
        <v>41</v>
      </c>
      <c r="W1132">
        <v>297</v>
      </c>
      <c r="X1132">
        <v>215</v>
      </c>
      <c r="Y1132">
        <v>82</v>
      </c>
      <c r="Z1132">
        <v>476</v>
      </c>
      <c r="AA1132">
        <v>398</v>
      </c>
      <c r="AB1132">
        <v>78</v>
      </c>
      <c r="AC1132">
        <v>501</v>
      </c>
      <c r="AD1132">
        <v>398</v>
      </c>
      <c r="AE1132">
        <v>100</v>
      </c>
      <c r="AF1132">
        <v>59</v>
      </c>
      <c r="AG1132">
        <v>144</v>
      </c>
      <c r="AH1132">
        <v>32</v>
      </c>
      <c r="AI1132">
        <v>22</v>
      </c>
      <c r="AJ1132">
        <v>7</v>
      </c>
      <c r="AK1132">
        <v>90</v>
      </c>
      <c r="AL1132">
        <v>73</v>
      </c>
      <c r="AM1132">
        <v>17</v>
      </c>
      <c r="AN1132">
        <v>49</v>
      </c>
      <c r="AO1132">
        <v>162</v>
      </c>
      <c r="AP1132">
        <v>38</v>
      </c>
      <c r="AQ1132">
        <v>1431</v>
      </c>
      <c r="AR1132">
        <v>1337</v>
      </c>
    </row>
    <row r="1133" spans="1:44" ht="13.5">
      <c r="A1133">
        <v>1133</v>
      </c>
      <c r="C1133">
        <v>11207</v>
      </c>
      <c r="D1133" t="s">
        <v>172</v>
      </c>
      <c r="E1133" t="s">
        <v>81</v>
      </c>
      <c r="F1133">
        <v>1</v>
      </c>
      <c r="I1133" t="s">
        <v>188</v>
      </c>
      <c r="J1133" t="s">
        <v>82</v>
      </c>
      <c r="L1133">
        <v>3204</v>
      </c>
      <c r="M1133">
        <v>2334</v>
      </c>
      <c r="N1133">
        <v>1357</v>
      </c>
      <c r="O1133">
        <v>724</v>
      </c>
      <c r="P1133">
        <v>246</v>
      </c>
      <c r="Q1133">
        <v>70</v>
      </c>
      <c r="R1133">
        <v>317</v>
      </c>
      <c r="S1133">
        <v>977</v>
      </c>
      <c r="T1133">
        <v>50</v>
      </c>
      <c r="U1133">
        <v>35</v>
      </c>
      <c r="V1133">
        <v>15</v>
      </c>
      <c r="W1133">
        <v>204</v>
      </c>
      <c r="X1133">
        <v>155</v>
      </c>
      <c r="Y1133">
        <v>49</v>
      </c>
      <c r="Z1133">
        <v>147</v>
      </c>
      <c r="AA1133">
        <v>119</v>
      </c>
      <c r="AB1133">
        <v>28</v>
      </c>
      <c r="AC1133">
        <v>340</v>
      </c>
      <c r="AD1133">
        <v>281</v>
      </c>
      <c r="AE1133">
        <v>58</v>
      </c>
      <c r="AF1133">
        <v>14</v>
      </c>
      <c r="AG1133">
        <v>40</v>
      </c>
      <c r="AH1133">
        <v>15</v>
      </c>
      <c r="AI1133">
        <v>12</v>
      </c>
      <c r="AJ1133">
        <v>1</v>
      </c>
      <c r="AK1133">
        <v>49</v>
      </c>
      <c r="AL1133">
        <v>38</v>
      </c>
      <c r="AM1133">
        <v>11</v>
      </c>
      <c r="AN1133">
        <v>17</v>
      </c>
      <c r="AO1133">
        <v>101</v>
      </c>
      <c r="AP1133">
        <v>14</v>
      </c>
      <c r="AQ1133">
        <v>856</v>
      </c>
      <c r="AR1133">
        <v>662</v>
      </c>
    </row>
    <row r="1134" spans="1:44" ht="13.5">
      <c r="A1134">
        <v>1134</v>
      </c>
      <c r="C1134">
        <v>11207</v>
      </c>
      <c r="D1134" t="s">
        <v>172</v>
      </c>
      <c r="E1134" t="s">
        <v>83</v>
      </c>
      <c r="F1134">
        <v>1</v>
      </c>
      <c r="I1134" t="s">
        <v>188</v>
      </c>
      <c r="J1134" t="s">
        <v>84</v>
      </c>
      <c r="L1134">
        <v>8152</v>
      </c>
      <c r="M1134">
        <v>7249</v>
      </c>
      <c r="N1134">
        <v>3042</v>
      </c>
      <c r="O1134">
        <v>1448</v>
      </c>
      <c r="P1134">
        <v>774</v>
      </c>
      <c r="Q1134">
        <v>151</v>
      </c>
      <c r="R1134">
        <v>669</v>
      </c>
      <c r="S1134">
        <v>4207</v>
      </c>
      <c r="T1134">
        <v>200</v>
      </c>
      <c r="U1134">
        <v>140</v>
      </c>
      <c r="V1134">
        <v>60</v>
      </c>
      <c r="W1134">
        <v>612</v>
      </c>
      <c r="X1134">
        <v>465</v>
      </c>
      <c r="Y1134">
        <v>147</v>
      </c>
      <c r="Z1134">
        <v>864</v>
      </c>
      <c r="AA1134">
        <v>697</v>
      </c>
      <c r="AB1134">
        <v>167</v>
      </c>
      <c r="AC1134">
        <v>1566</v>
      </c>
      <c r="AD1134">
        <v>1309</v>
      </c>
      <c r="AE1134">
        <v>253</v>
      </c>
      <c r="AF1134">
        <v>45</v>
      </c>
      <c r="AG1134">
        <v>180</v>
      </c>
      <c r="AH1134">
        <v>64</v>
      </c>
      <c r="AI1134">
        <v>51</v>
      </c>
      <c r="AJ1134">
        <v>4</v>
      </c>
      <c r="AK1134">
        <v>316</v>
      </c>
      <c r="AL1134">
        <v>245</v>
      </c>
      <c r="AM1134">
        <v>71</v>
      </c>
      <c r="AN1134">
        <v>36</v>
      </c>
      <c r="AO1134">
        <v>324</v>
      </c>
      <c r="AP1134">
        <v>47</v>
      </c>
      <c r="AQ1134">
        <v>856</v>
      </c>
      <c r="AR1134">
        <v>3225</v>
      </c>
    </row>
    <row r="1135" spans="1:44" ht="13.5">
      <c r="A1135">
        <v>1135</v>
      </c>
      <c r="C1135">
        <v>11207</v>
      </c>
      <c r="D1135" t="s">
        <v>172</v>
      </c>
      <c r="E1135" t="s">
        <v>85</v>
      </c>
      <c r="F1135">
        <v>1</v>
      </c>
      <c r="I1135" t="s">
        <v>188</v>
      </c>
      <c r="J1135" t="s">
        <v>86</v>
      </c>
      <c r="L1135">
        <v>4019</v>
      </c>
      <c r="M1135">
        <v>3148</v>
      </c>
      <c r="N1135">
        <v>1944</v>
      </c>
      <c r="O1135">
        <v>1162</v>
      </c>
      <c r="P1135">
        <v>395</v>
      </c>
      <c r="Q1135">
        <v>70</v>
      </c>
      <c r="R1135">
        <v>317</v>
      </c>
      <c r="S1135">
        <v>1204</v>
      </c>
      <c r="T1135">
        <v>95</v>
      </c>
      <c r="U1135">
        <v>66</v>
      </c>
      <c r="V1135">
        <v>29</v>
      </c>
      <c r="W1135">
        <v>210</v>
      </c>
      <c r="X1135">
        <v>156</v>
      </c>
      <c r="Y1135">
        <v>54</v>
      </c>
      <c r="Z1135">
        <v>255</v>
      </c>
      <c r="AA1135">
        <v>205</v>
      </c>
      <c r="AB1135">
        <v>50</v>
      </c>
      <c r="AC1135">
        <v>342</v>
      </c>
      <c r="AD1135">
        <v>283</v>
      </c>
      <c r="AE1135">
        <v>58</v>
      </c>
      <c r="AF1135">
        <v>23</v>
      </c>
      <c r="AG1135">
        <v>69</v>
      </c>
      <c r="AH1135">
        <v>19</v>
      </c>
      <c r="AI1135">
        <v>15</v>
      </c>
      <c r="AJ1135">
        <v>1</v>
      </c>
      <c r="AK1135">
        <v>60</v>
      </c>
      <c r="AL1135">
        <v>49</v>
      </c>
      <c r="AM1135">
        <v>11</v>
      </c>
      <c r="AN1135">
        <v>28</v>
      </c>
      <c r="AO1135">
        <v>103</v>
      </c>
      <c r="AP1135">
        <v>15</v>
      </c>
      <c r="AQ1135">
        <v>856</v>
      </c>
      <c r="AR1135">
        <v>808</v>
      </c>
    </row>
    <row r="1136" spans="1:44" ht="13.5">
      <c r="A1136">
        <v>1136</v>
      </c>
      <c r="C1136">
        <v>11207</v>
      </c>
      <c r="D1136" t="s">
        <v>172</v>
      </c>
      <c r="E1136" t="s">
        <v>87</v>
      </c>
      <c r="F1136">
        <v>1</v>
      </c>
      <c r="I1136" t="s">
        <v>188</v>
      </c>
      <c r="J1136" t="s">
        <v>88</v>
      </c>
      <c r="L1136">
        <v>817</v>
      </c>
      <c r="M1136">
        <v>604</v>
      </c>
      <c r="N1136">
        <v>269</v>
      </c>
      <c r="O1136">
        <v>111</v>
      </c>
      <c r="P1136">
        <v>39</v>
      </c>
      <c r="Q1136">
        <v>15</v>
      </c>
      <c r="R1136">
        <v>104</v>
      </c>
      <c r="S1136">
        <v>335</v>
      </c>
      <c r="T1136">
        <v>20</v>
      </c>
      <c r="U1136">
        <v>14</v>
      </c>
      <c r="V1136">
        <v>6</v>
      </c>
      <c r="W1136">
        <v>108</v>
      </c>
      <c r="X1136">
        <v>80</v>
      </c>
      <c r="Y1136">
        <v>28</v>
      </c>
      <c r="Z1136">
        <v>22</v>
      </c>
      <c r="AA1136">
        <v>20</v>
      </c>
      <c r="AB1136">
        <v>2</v>
      </c>
      <c r="AC1136">
        <v>109</v>
      </c>
      <c r="AD1136">
        <v>94</v>
      </c>
      <c r="AE1136">
        <v>14</v>
      </c>
      <c r="AF1136">
        <v>3</v>
      </c>
      <c r="AG1136">
        <v>8</v>
      </c>
      <c r="AH1136">
        <v>5</v>
      </c>
      <c r="AI1136">
        <v>5</v>
      </c>
      <c r="AJ1136" t="s">
        <v>130</v>
      </c>
      <c r="AK1136">
        <v>18</v>
      </c>
      <c r="AL1136">
        <v>12</v>
      </c>
      <c r="AM1136">
        <v>6</v>
      </c>
      <c r="AN1136">
        <v>6</v>
      </c>
      <c r="AO1136">
        <v>36</v>
      </c>
      <c r="AP1136">
        <v>3</v>
      </c>
      <c r="AQ1136">
        <v>210</v>
      </c>
      <c r="AR1136">
        <v>188</v>
      </c>
    </row>
    <row r="1137" spans="1:44" ht="13.5">
      <c r="A1137">
        <v>1137</v>
      </c>
      <c r="C1137">
        <v>11207</v>
      </c>
      <c r="D1137" t="s">
        <v>172</v>
      </c>
      <c r="E1137" t="s">
        <v>89</v>
      </c>
      <c r="F1137">
        <v>1</v>
      </c>
      <c r="I1137" t="s">
        <v>188</v>
      </c>
      <c r="J1137" t="s">
        <v>90</v>
      </c>
      <c r="L1137">
        <v>2134</v>
      </c>
      <c r="M1137">
        <v>1913</v>
      </c>
      <c r="N1137">
        <v>598</v>
      </c>
      <c r="O1137">
        <v>222</v>
      </c>
      <c r="P1137">
        <v>121</v>
      </c>
      <c r="Q1137">
        <v>31</v>
      </c>
      <c r="R1137">
        <v>224</v>
      </c>
      <c r="S1137">
        <v>1315</v>
      </c>
      <c r="T1137">
        <v>80</v>
      </c>
      <c r="U1137">
        <v>56</v>
      </c>
      <c r="V1137">
        <v>24</v>
      </c>
      <c r="W1137">
        <v>324</v>
      </c>
      <c r="X1137">
        <v>240</v>
      </c>
      <c r="Y1137">
        <v>84</v>
      </c>
      <c r="Z1137">
        <v>118</v>
      </c>
      <c r="AA1137">
        <v>107</v>
      </c>
      <c r="AB1137">
        <v>11</v>
      </c>
      <c r="AC1137">
        <v>481</v>
      </c>
      <c r="AD1137">
        <v>417</v>
      </c>
      <c r="AE1137">
        <v>60</v>
      </c>
      <c r="AF1137">
        <v>9</v>
      </c>
      <c r="AG1137">
        <v>35</v>
      </c>
      <c r="AH1137">
        <v>21</v>
      </c>
      <c r="AI1137">
        <v>21</v>
      </c>
      <c r="AJ1137" t="s">
        <v>130</v>
      </c>
      <c r="AK1137">
        <v>120</v>
      </c>
      <c r="AL1137">
        <v>78</v>
      </c>
      <c r="AM1137">
        <v>42</v>
      </c>
      <c r="AN1137">
        <v>13</v>
      </c>
      <c r="AO1137">
        <v>114</v>
      </c>
      <c r="AP1137">
        <v>11</v>
      </c>
      <c r="AQ1137">
        <v>210</v>
      </c>
      <c r="AR1137">
        <v>855</v>
      </c>
    </row>
    <row r="1138" spans="1:44" ht="13.5">
      <c r="A1138">
        <v>1138</v>
      </c>
      <c r="C1138">
        <v>11207</v>
      </c>
      <c r="D1138" t="s">
        <v>172</v>
      </c>
      <c r="E1138" t="s">
        <v>91</v>
      </c>
      <c r="F1138">
        <v>1</v>
      </c>
      <c r="I1138" t="s">
        <v>188</v>
      </c>
      <c r="J1138" t="s">
        <v>92</v>
      </c>
      <c r="L1138">
        <v>891</v>
      </c>
      <c r="M1138">
        <v>678</v>
      </c>
      <c r="N1138">
        <v>319</v>
      </c>
      <c r="O1138">
        <v>147</v>
      </c>
      <c r="P1138">
        <v>53</v>
      </c>
      <c r="Q1138">
        <v>15</v>
      </c>
      <c r="R1138">
        <v>104</v>
      </c>
      <c r="S1138">
        <v>359</v>
      </c>
      <c r="T1138">
        <v>28</v>
      </c>
      <c r="U1138">
        <v>19</v>
      </c>
      <c r="V1138">
        <v>9</v>
      </c>
      <c r="W1138">
        <v>108</v>
      </c>
      <c r="X1138">
        <v>80</v>
      </c>
      <c r="Y1138">
        <v>28</v>
      </c>
      <c r="Z1138">
        <v>31</v>
      </c>
      <c r="AA1138">
        <v>28</v>
      </c>
      <c r="AB1138">
        <v>3</v>
      </c>
      <c r="AC1138">
        <v>109</v>
      </c>
      <c r="AD1138">
        <v>94</v>
      </c>
      <c r="AE1138">
        <v>14</v>
      </c>
      <c r="AF1138">
        <v>4</v>
      </c>
      <c r="AG1138">
        <v>10</v>
      </c>
      <c r="AH1138">
        <v>5</v>
      </c>
      <c r="AI1138">
        <v>5</v>
      </c>
      <c r="AJ1138" t="s">
        <v>130</v>
      </c>
      <c r="AK1138">
        <v>19</v>
      </c>
      <c r="AL1138">
        <v>13</v>
      </c>
      <c r="AM1138">
        <v>6</v>
      </c>
      <c r="AN1138">
        <v>8</v>
      </c>
      <c r="AO1138">
        <v>37</v>
      </c>
      <c r="AP1138">
        <v>3</v>
      </c>
      <c r="AQ1138">
        <v>210</v>
      </c>
      <c r="AR1138">
        <v>199</v>
      </c>
    </row>
    <row r="1139" spans="1:10" ht="13.5">
      <c r="A1139">
        <v>1139</v>
      </c>
      <c r="I1139" t="s">
        <v>189</v>
      </c>
      <c r="J1139" t="s">
        <v>189</v>
      </c>
    </row>
    <row r="1140" spans="1:44" ht="13.5">
      <c r="A1140">
        <v>1140</v>
      </c>
      <c r="C1140">
        <v>11208</v>
      </c>
      <c r="D1140" t="s">
        <v>172</v>
      </c>
      <c r="E1140" t="s">
        <v>72</v>
      </c>
      <c r="F1140">
        <v>0</v>
      </c>
      <c r="G1140" t="s">
        <v>73</v>
      </c>
      <c r="H1140">
        <v>0</v>
      </c>
      <c r="I1140" t="s">
        <v>189</v>
      </c>
      <c r="J1140" t="s">
        <v>74</v>
      </c>
      <c r="L1140">
        <v>128459</v>
      </c>
      <c r="M1140">
        <v>85238</v>
      </c>
      <c r="N1140">
        <v>78283</v>
      </c>
      <c r="O1140">
        <v>26535</v>
      </c>
      <c r="P1140">
        <v>41102</v>
      </c>
      <c r="Q1140">
        <v>1790</v>
      </c>
      <c r="R1140">
        <v>8856</v>
      </c>
      <c r="S1140">
        <v>6955</v>
      </c>
      <c r="T1140">
        <v>213</v>
      </c>
      <c r="U1140">
        <v>153</v>
      </c>
      <c r="V1140">
        <v>60</v>
      </c>
      <c r="W1140">
        <v>895</v>
      </c>
      <c r="X1140">
        <v>564</v>
      </c>
      <c r="Y1140">
        <v>331</v>
      </c>
      <c r="Z1140">
        <v>759</v>
      </c>
      <c r="AA1140">
        <v>598</v>
      </c>
      <c r="AB1140">
        <v>161</v>
      </c>
      <c r="AC1140">
        <v>2175</v>
      </c>
      <c r="AD1140">
        <v>1485</v>
      </c>
      <c r="AE1140">
        <v>686</v>
      </c>
      <c r="AF1140">
        <v>189</v>
      </c>
      <c r="AG1140">
        <v>678</v>
      </c>
      <c r="AH1140">
        <v>97</v>
      </c>
      <c r="AI1140">
        <v>58</v>
      </c>
      <c r="AJ1140">
        <v>18</v>
      </c>
      <c r="AK1140">
        <v>226</v>
      </c>
      <c r="AL1140">
        <v>157</v>
      </c>
      <c r="AM1140">
        <v>58</v>
      </c>
      <c r="AN1140">
        <v>764</v>
      </c>
      <c r="AO1140">
        <v>959</v>
      </c>
      <c r="AP1140">
        <v>1502</v>
      </c>
      <c r="AQ1140">
        <v>41653</v>
      </c>
      <c r="AR1140">
        <v>4481</v>
      </c>
    </row>
    <row r="1141" spans="1:44" ht="13.5">
      <c r="A1141">
        <v>1141</v>
      </c>
      <c r="C1141">
        <v>11208</v>
      </c>
      <c r="D1141" t="s">
        <v>172</v>
      </c>
      <c r="E1141" t="s">
        <v>72</v>
      </c>
      <c r="F1141">
        <v>0</v>
      </c>
      <c r="G1141" t="s">
        <v>75</v>
      </c>
      <c r="H1141">
        <v>1</v>
      </c>
      <c r="I1141" t="s">
        <v>189</v>
      </c>
      <c r="J1141" t="s">
        <v>76</v>
      </c>
      <c r="L1141">
        <v>40712</v>
      </c>
      <c r="M1141">
        <v>30979</v>
      </c>
      <c r="N1141">
        <v>25507</v>
      </c>
      <c r="O1141">
        <v>13814</v>
      </c>
      <c r="P1141">
        <v>7284</v>
      </c>
      <c r="Q1141">
        <v>799</v>
      </c>
      <c r="R1141">
        <v>3610</v>
      </c>
      <c r="S1141">
        <v>5472</v>
      </c>
      <c r="T1141">
        <v>167</v>
      </c>
      <c r="U1141">
        <v>125</v>
      </c>
      <c r="V1141">
        <v>42</v>
      </c>
      <c r="W1141">
        <v>847</v>
      </c>
      <c r="X1141">
        <v>536</v>
      </c>
      <c r="Y1141">
        <v>311</v>
      </c>
      <c r="Z1141">
        <v>679</v>
      </c>
      <c r="AA1141">
        <v>540</v>
      </c>
      <c r="AB1141">
        <v>139</v>
      </c>
      <c r="AC1141">
        <v>2017</v>
      </c>
      <c r="AD1141">
        <v>1394</v>
      </c>
      <c r="AE1141">
        <v>619</v>
      </c>
      <c r="AF1141">
        <v>126</v>
      </c>
      <c r="AG1141">
        <v>454</v>
      </c>
      <c r="AH1141">
        <v>80</v>
      </c>
      <c r="AI1141">
        <v>45</v>
      </c>
      <c r="AJ1141">
        <v>14</v>
      </c>
      <c r="AK1141">
        <v>170</v>
      </c>
      <c r="AL1141">
        <v>121</v>
      </c>
      <c r="AM1141">
        <v>39</v>
      </c>
      <c r="AN1141">
        <v>207</v>
      </c>
      <c r="AO1141">
        <v>725</v>
      </c>
      <c r="AP1141">
        <v>232</v>
      </c>
      <c r="AQ1141">
        <v>9501</v>
      </c>
      <c r="AR1141">
        <v>3886</v>
      </c>
    </row>
    <row r="1142" spans="1:44" ht="13.5">
      <c r="A1142">
        <v>1142</v>
      </c>
      <c r="C1142">
        <v>11208</v>
      </c>
      <c r="D1142" t="s">
        <v>172</v>
      </c>
      <c r="E1142" t="s">
        <v>77</v>
      </c>
      <c r="F1142">
        <v>0</v>
      </c>
      <c r="G1142" t="s">
        <v>73</v>
      </c>
      <c r="H1142">
        <v>0</v>
      </c>
      <c r="I1142" t="s">
        <v>189</v>
      </c>
      <c r="J1142" t="s">
        <v>78</v>
      </c>
      <c r="L1142">
        <v>300980</v>
      </c>
      <c r="M1142">
        <v>255648</v>
      </c>
      <c r="N1142">
        <v>226938</v>
      </c>
      <c r="O1142">
        <v>53070</v>
      </c>
      <c r="P1142">
        <v>148544</v>
      </c>
      <c r="Q1142">
        <v>4122</v>
      </c>
      <c r="R1142">
        <v>21202</v>
      </c>
      <c r="S1142">
        <v>28710</v>
      </c>
      <c r="T1142">
        <v>852</v>
      </c>
      <c r="U1142">
        <v>612</v>
      </c>
      <c r="V1142">
        <v>240</v>
      </c>
      <c r="W1142">
        <v>2685</v>
      </c>
      <c r="X1142">
        <v>1692</v>
      </c>
      <c r="Y1142">
        <v>993</v>
      </c>
      <c r="Z1142">
        <v>4457</v>
      </c>
      <c r="AA1142">
        <v>3522</v>
      </c>
      <c r="AB1142">
        <v>935</v>
      </c>
      <c r="AC1142">
        <v>10291</v>
      </c>
      <c r="AD1142">
        <v>7076</v>
      </c>
      <c r="AE1142">
        <v>3198</v>
      </c>
      <c r="AF1142">
        <v>602</v>
      </c>
      <c r="AG1142">
        <v>3110</v>
      </c>
      <c r="AH1142">
        <v>448</v>
      </c>
      <c r="AI1142">
        <v>267</v>
      </c>
      <c r="AJ1142">
        <v>79</v>
      </c>
      <c r="AK1142">
        <v>1453</v>
      </c>
      <c r="AL1142">
        <v>1006</v>
      </c>
      <c r="AM1142">
        <v>376</v>
      </c>
      <c r="AN1142">
        <v>1582</v>
      </c>
      <c r="AO1142">
        <v>3230</v>
      </c>
      <c r="AP1142">
        <v>3508</v>
      </c>
      <c r="AQ1142">
        <v>41653</v>
      </c>
      <c r="AR1142">
        <v>21596</v>
      </c>
    </row>
    <row r="1143" spans="1:44" ht="13.5">
      <c r="A1143">
        <v>1143</v>
      </c>
      <c r="C1143">
        <v>11208</v>
      </c>
      <c r="D1143" t="s">
        <v>172</v>
      </c>
      <c r="E1143" t="s">
        <v>77</v>
      </c>
      <c r="F1143">
        <v>0</v>
      </c>
      <c r="G1143" t="s">
        <v>75</v>
      </c>
      <c r="H1143">
        <v>1</v>
      </c>
      <c r="I1143" t="s">
        <v>189</v>
      </c>
      <c r="J1143" t="s">
        <v>76</v>
      </c>
      <c r="L1143">
        <v>94132</v>
      </c>
      <c r="M1143">
        <v>84013</v>
      </c>
      <c r="N1143">
        <v>60484</v>
      </c>
      <c r="O1143">
        <v>27628</v>
      </c>
      <c r="P1143">
        <v>23345</v>
      </c>
      <c r="Q1143">
        <v>1728</v>
      </c>
      <c r="R1143">
        <v>7783</v>
      </c>
      <c r="S1143">
        <v>23529</v>
      </c>
      <c r="T1143">
        <v>668</v>
      </c>
      <c r="U1143">
        <v>500</v>
      </c>
      <c r="V1143">
        <v>168</v>
      </c>
      <c r="W1143">
        <v>2541</v>
      </c>
      <c r="X1143">
        <v>1608</v>
      </c>
      <c r="Y1143">
        <v>933</v>
      </c>
      <c r="Z1143">
        <v>4001</v>
      </c>
      <c r="AA1143">
        <v>3194</v>
      </c>
      <c r="AB1143">
        <v>807</v>
      </c>
      <c r="AC1143">
        <v>9544</v>
      </c>
      <c r="AD1143">
        <v>6650</v>
      </c>
      <c r="AE1143">
        <v>2877</v>
      </c>
      <c r="AF1143">
        <v>395</v>
      </c>
      <c r="AG1143">
        <v>2065</v>
      </c>
      <c r="AH1143">
        <v>366</v>
      </c>
      <c r="AI1143">
        <v>203</v>
      </c>
      <c r="AJ1143">
        <v>61</v>
      </c>
      <c r="AK1143">
        <v>1090</v>
      </c>
      <c r="AL1143">
        <v>768</v>
      </c>
      <c r="AM1143">
        <v>257</v>
      </c>
      <c r="AN1143">
        <v>432</v>
      </c>
      <c r="AO1143">
        <v>2427</v>
      </c>
      <c r="AP1143">
        <v>618</v>
      </c>
      <c r="AQ1143">
        <v>9501</v>
      </c>
      <c r="AR1143">
        <v>18761</v>
      </c>
    </row>
    <row r="1144" spans="1:44" ht="13.5">
      <c r="A1144">
        <v>1144</v>
      </c>
      <c r="C1144">
        <v>11208</v>
      </c>
      <c r="D1144" t="s">
        <v>172</v>
      </c>
      <c r="E1144" t="s">
        <v>79</v>
      </c>
      <c r="F1144">
        <v>0</v>
      </c>
      <c r="G1144" t="s">
        <v>73</v>
      </c>
      <c r="H1144">
        <v>0</v>
      </c>
      <c r="I1144" t="s">
        <v>189</v>
      </c>
      <c r="J1144" t="s">
        <v>80</v>
      </c>
      <c r="L1144">
        <v>58707</v>
      </c>
      <c r="M1144">
        <v>48878</v>
      </c>
      <c r="N1144">
        <v>41194</v>
      </c>
      <c r="O1144">
        <v>24478</v>
      </c>
      <c r="P1144">
        <v>12156</v>
      </c>
      <c r="Q1144">
        <v>813</v>
      </c>
      <c r="R1144">
        <v>3747</v>
      </c>
      <c r="S1144">
        <v>7684</v>
      </c>
      <c r="T1144">
        <v>325</v>
      </c>
      <c r="U1144">
        <v>241</v>
      </c>
      <c r="V1144">
        <v>84</v>
      </c>
      <c r="W1144">
        <v>1209</v>
      </c>
      <c r="X1144">
        <v>748</v>
      </c>
      <c r="Y1144">
        <v>461</v>
      </c>
      <c r="Z1144">
        <v>1301</v>
      </c>
      <c r="AA1144">
        <v>1042</v>
      </c>
      <c r="AB1144">
        <v>259</v>
      </c>
      <c r="AC1144">
        <v>2264</v>
      </c>
      <c r="AD1144">
        <v>1526</v>
      </c>
      <c r="AE1144">
        <v>729</v>
      </c>
      <c r="AF1144">
        <v>253</v>
      </c>
      <c r="AG1144">
        <v>826</v>
      </c>
      <c r="AH1144">
        <v>133</v>
      </c>
      <c r="AI1144">
        <v>68</v>
      </c>
      <c r="AJ1144">
        <v>22</v>
      </c>
      <c r="AK1144">
        <v>265</v>
      </c>
      <c r="AL1144">
        <v>181</v>
      </c>
      <c r="AM1144">
        <v>63</v>
      </c>
      <c r="AN1144">
        <v>322</v>
      </c>
      <c r="AO1144">
        <v>786</v>
      </c>
      <c r="AP1144">
        <v>328</v>
      </c>
      <c r="AQ1144">
        <v>9501</v>
      </c>
      <c r="AR1144">
        <v>5229</v>
      </c>
    </row>
    <row r="1145" spans="1:44" ht="13.5">
      <c r="A1145">
        <v>1145</v>
      </c>
      <c r="C1145">
        <v>11208</v>
      </c>
      <c r="D1145" t="s">
        <v>172</v>
      </c>
      <c r="E1145" t="s">
        <v>81</v>
      </c>
      <c r="F1145">
        <v>1</v>
      </c>
      <c r="I1145" t="s">
        <v>189</v>
      </c>
      <c r="J1145" t="s">
        <v>82</v>
      </c>
      <c r="L1145">
        <v>17871</v>
      </c>
      <c r="M1145">
        <v>13275</v>
      </c>
      <c r="N1145">
        <v>9485</v>
      </c>
      <c r="O1145">
        <v>5295</v>
      </c>
      <c r="P1145">
        <v>1960</v>
      </c>
      <c r="Q1145">
        <v>368</v>
      </c>
      <c r="R1145">
        <v>1862</v>
      </c>
      <c r="S1145">
        <v>3790</v>
      </c>
      <c r="T1145">
        <v>100</v>
      </c>
      <c r="U1145">
        <v>73</v>
      </c>
      <c r="V1145">
        <v>27</v>
      </c>
      <c r="W1145">
        <v>749</v>
      </c>
      <c r="X1145">
        <v>476</v>
      </c>
      <c r="Y1145">
        <v>273</v>
      </c>
      <c r="Z1145">
        <v>425</v>
      </c>
      <c r="AA1145">
        <v>348</v>
      </c>
      <c r="AB1145">
        <v>77</v>
      </c>
      <c r="AC1145">
        <v>1526</v>
      </c>
      <c r="AD1145">
        <v>1084</v>
      </c>
      <c r="AE1145">
        <v>438</v>
      </c>
      <c r="AF1145">
        <v>65</v>
      </c>
      <c r="AG1145">
        <v>201</v>
      </c>
      <c r="AH1145">
        <v>61</v>
      </c>
      <c r="AI1145">
        <v>31</v>
      </c>
      <c r="AJ1145">
        <v>9</v>
      </c>
      <c r="AK1145">
        <v>117</v>
      </c>
      <c r="AL1145">
        <v>76</v>
      </c>
      <c r="AM1145">
        <v>33</v>
      </c>
      <c r="AN1145">
        <v>72</v>
      </c>
      <c r="AO1145">
        <v>474</v>
      </c>
      <c r="AP1145">
        <v>76</v>
      </c>
      <c r="AQ1145">
        <v>4520</v>
      </c>
      <c r="AR1145">
        <v>2657</v>
      </c>
    </row>
    <row r="1146" spans="1:44" ht="13.5">
      <c r="A1146">
        <v>1146</v>
      </c>
      <c r="C1146">
        <v>11208</v>
      </c>
      <c r="D1146" t="s">
        <v>172</v>
      </c>
      <c r="E1146" t="s">
        <v>83</v>
      </c>
      <c r="F1146">
        <v>1</v>
      </c>
      <c r="I1146" t="s">
        <v>189</v>
      </c>
      <c r="J1146" t="s">
        <v>84</v>
      </c>
      <c r="L1146">
        <v>42374</v>
      </c>
      <c r="M1146">
        <v>37635</v>
      </c>
      <c r="N1146">
        <v>21504</v>
      </c>
      <c r="O1146">
        <v>10590</v>
      </c>
      <c r="P1146">
        <v>6158</v>
      </c>
      <c r="Q1146">
        <v>787</v>
      </c>
      <c r="R1146">
        <v>3969</v>
      </c>
      <c r="S1146">
        <v>16131</v>
      </c>
      <c r="T1146">
        <v>400</v>
      </c>
      <c r="U1146">
        <v>292</v>
      </c>
      <c r="V1146">
        <v>108</v>
      </c>
      <c r="W1146">
        <v>2247</v>
      </c>
      <c r="X1146">
        <v>1428</v>
      </c>
      <c r="Y1146">
        <v>819</v>
      </c>
      <c r="Z1146">
        <v>2489</v>
      </c>
      <c r="AA1146">
        <v>2047</v>
      </c>
      <c r="AB1146">
        <v>442</v>
      </c>
      <c r="AC1146">
        <v>7120</v>
      </c>
      <c r="AD1146">
        <v>5104</v>
      </c>
      <c r="AE1146">
        <v>1999</v>
      </c>
      <c r="AF1146">
        <v>207</v>
      </c>
      <c r="AG1146">
        <v>913</v>
      </c>
      <c r="AH1146">
        <v>280</v>
      </c>
      <c r="AI1146">
        <v>140</v>
      </c>
      <c r="AJ1146">
        <v>38</v>
      </c>
      <c r="AK1146">
        <v>749</v>
      </c>
      <c r="AL1146">
        <v>482</v>
      </c>
      <c r="AM1146">
        <v>214</v>
      </c>
      <c r="AN1146">
        <v>150</v>
      </c>
      <c r="AO1146">
        <v>1576</v>
      </c>
      <c r="AP1146">
        <v>219</v>
      </c>
      <c r="AQ1146">
        <v>4520</v>
      </c>
      <c r="AR1146">
        <v>12669</v>
      </c>
    </row>
    <row r="1147" spans="1:44" ht="13.5">
      <c r="A1147">
        <v>1147</v>
      </c>
      <c r="C1147">
        <v>11208</v>
      </c>
      <c r="D1147" t="s">
        <v>172</v>
      </c>
      <c r="E1147" t="s">
        <v>85</v>
      </c>
      <c r="F1147">
        <v>1</v>
      </c>
      <c r="I1147" t="s">
        <v>189</v>
      </c>
      <c r="J1147" t="s">
        <v>86</v>
      </c>
      <c r="L1147">
        <v>22205</v>
      </c>
      <c r="M1147">
        <v>17592</v>
      </c>
      <c r="N1147">
        <v>13162</v>
      </c>
      <c r="O1147">
        <v>8060</v>
      </c>
      <c r="P1147">
        <v>2863</v>
      </c>
      <c r="Q1147">
        <v>371</v>
      </c>
      <c r="R1147">
        <v>1868</v>
      </c>
      <c r="S1147">
        <v>4430</v>
      </c>
      <c r="T1147">
        <v>174</v>
      </c>
      <c r="U1147">
        <v>127</v>
      </c>
      <c r="V1147">
        <v>47</v>
      </c>
      <c r="W1147">
        <v>767</v>
      </c>
      <c r="X1147">
        <v>484</v>
      </c>
      <c r="Y1147">
        <v>283</v>
      </c>
      <c r="Z1147">
        <v>730</v>
      </c>
      <c r="AA1147">
        <v>600</v>
      </c>
      <c r="AB1147">
        <v>130</v>
      </c>
      <c r="AC1147">
        <v>1539</v>
      </c>
      <c r="AD1147">
        <v>1086</v>
      </c>
      <c r="AE1147">
        <v>449</v>
      </c>
      <c r="AF1147">
        <v>99</v>
      </c>
      <c r="AG1147">
        <v>307</v>
      </c>
      <c r="AH1147">
        <v>82</v>
      </c>
      <c r="AI1147">
        <v>37</v>
      </c>
      <c r="AJ1147">
        <v>10</v>
      </c>
      <c r="AK1147">
        <v>144</v>
      </c>
      <c r="AL1147">
        <v>90</v>
      </c>
      <c r="AM1147">
        <v>40</v>
      </c>
      <c r="AN1147">
        <v>103</v>
      </c>
      <c r="AO1147">
        <v>485</v>
      </c>
      <c r="AP1147">
        <v>93</v>
      </c>
      <c r="AQ1147">
        <v>4520</v>
      </c>
      <c r="AR1147">
        <v>3113</v>
      </c>
    </row>
    <row r="1148" spans="1:44" ht="13.5">
      <c r="A1148">
        <v>1148</v>
      </c>
      <c r="C1148">
        <v>11208</v>
      </c>
      <c r="D1148" t="s">
        <v>172</v>
      </c>
      <c r="E1148" t="s">
        <v>87</v>
      </c>
      <c r="F1148">
        <v>1</v>
      </c>
      <c r="I1148" t="s">
        <v>189</v>
      </c>
      <c r="J1148" t="s">
        <v>88</v>
      </c>
      <c r="L1148">
        <v>4121</v>
      </c>
      <c r="M1148">
        <v>3191</v>
      </c>
      <c r="N1148">
        <v>1568</v>
      </c>
      <c r="O1148">
        <v>610</v>
      </c>
      <c r="P1148">
        <v>232</v>
      </c>
      <c r="Q1148">
        <v>107</v>
      </c>
      <c r="R1148">
        <v>619</v>
      </c>
      <c r="S1148">
        <v>1623</v>
      </c>
      <c r="T1148">
        <v>35</v>
      </c>
      <c r="U1148">
        <v>25</v>
      </c>
      <c r="V1148">
        <v>10</v>
      </c>
      <c r="W1148">
        <v>507</v>
      </c>
      <c r="X1148">
        <v>332</v>
      </c>
      <c r="Y1148">
        <v>175</v>
      </c>
      <c r="Z1148">
        <v>98</v>
      </c>
      <c r="AA1148">
        <v>86</v>
      </c>
      <c r="AB1148">
        <v>12</v>
      </c>
      <c r="AC1148">
        <v>668</v>
      </c>
      <c r="AD1148">
        <v>477</v>
      </c>
      <c r="AE1148">
        <v>188</v>
      </c>
      <c r="AF1148">
        <v>10</v>
      </c>
      <c r="AG1148">
        <v>34</v>
      </c>
      <c r="AH1148">
        <v>38</v>
      </c>
      <c r="AI1148">
        <v>17</v>
      </c>
      <c r="AJ1148">
        <v>4</v>
      </c>
      <c r="AK1148">
        <v>60</v>
      </c>
      <c r="AL1148">
        <v>39</v>
      </c>
      <c r="AM1148">
        <v>18</v>
      </c>
      <c r="AN1148">
        <v>15</v>
      </c>
      <c r="AO1148">
        <v>158</v>
      </c>
      <c r="AP1148">
        <v>13</v>
      </c>
      <c r="AQ1148">
        <v>917</v>
      </c>
      <c r="AR1148">
        <v>1004</v>
      </c>
    </row>
    <row r="1149" spans="1:44" ht="13.5">
      <c r="A1149">
        <v>1149</v>
      </c>
      <c r="C1149">
        <v>11208</v>
      </c>
      <c r="D1149" t="s">
        <v>172</v>
      </c>
      <c r="E1149" t="s">
        <v>89</v>
      </c>
      <c r="F1149">
        <v>1</v>
      </c>
      <c r="I1149" t="s">
        <v>189</v>
      </c>
      <c r="J1149" t="s">
        <v>90</v>
      </c>
      <c r="L1149">
        <v>10967</v>
      </c>
      <c r="M1149">
        <v>10015</v>
      </c>
      <c r="N1149">
        <v>3486</v>
      </c>
      <c r="O1149">
        <v>1220</v>
      </c>
      <c r="P1149">
        <v>726</v>
      </c>
      <c r="Q1149">
        <v>230</v>
      </c>
      <c r="R1149">
        <v>1310</v>
      </c>
      <c r="S1149">
        <v>6529</v>
      </c>
      <c r="T1149">
        <v>140</v>
      </c>
      <c r="U1149">
        <v>100</v>
      </c>
      <c r="V1149">
        <v>40</v>
      </c>
      <c r="W1149">
        <v>1521</v>
      </c>
      <c r="X1149">
        <v>996</v>
      </c>
      <c r="Y1149">
        <v>525</v>
      </c>
      <c r="Z1149">
        <v>554</v>
      </c>
      <c r="AA1149">
        <v>491</v>
      </c>
      <c r="AB1149">
        <v>63</v>
      </c>
      <c r="AC1149">
        <v>3014</v>
      </c>
      <c r="AD1149">
        <v>2180</v>
      </c>
      <c r="AE1149">
        <v>821</v>
      </c>
      <c r="AF1149">
        <v>31</v>
      </c>
      <c r="AG1149">
        <v>157</v>
      </c>
      <c r="AH1149">
        <v>177</v>
      </c>
      <c r="AI1149">
        <v>74</v>
      </c>
      <c r="AJ1149">
        <v>17</v>
      </c>
      <c r="AK1149">
        <v>378</v>
      </c>
      <c r="AL1149">
        <v>246</v>
      </c>
      <c r="AM1149">
        <v>111</v>
      </c>
      <c r="AN1149">
        <v>32</v>
      </c>
      <c r="AO1149">
        <v>525</v>
      </c>
      <c r="AP1149">
        <v>35</v>
      </c>
      <c r="AQ1149">
        <v>917</v>
      </c>
      <c r="AR1149">
        <v>4622</v>
      </c>
    </row>
    <row r="1150" spans="1:44" ht="13.5">
      <c r="A1150">
        <v>1150</v>
      </c>
      <c r="C1150">
        <v>11208</v>
      </c>
      <c r="D1150" t="s">
        <v>172</v>
      </c>
      <c r="E1150" t="s">
        <v>91</v>
      </c>
      <c r="F1150">
        <v>1</v>
      </c>
      <c r="I1150" t="s">
        <v>189</v>
      </c>
      <c r="J1150" t="s">
        <v>92</v>
      </c>
      <c r="L1150">
        <v>4403</v>
      </c>
      <c r="M1150">
        <v>3473</v>
      </c>
      <c r="N1150">
        <v>1763</v>
      </c>
      <c r="O1150">
        <v>744</v>
      </c>
      <c r="P1150">
        <v>291</v>
      </c>
      <c r="Q1150">
        <v>107</v>
      </c>
      <c r="R1150">
        <v>621</v>
      </c>
      <c r="S1150">
        <v>1710</v>
      </c>
      <c r="T1150">
        <v>56</v>
      </c>
      <c r="U1150">
        <v>40</v>
      </c>
      <c r="V1150">
        <v>16</v>
      </c>
      <c r="W1150">
        <v>507</v>
      </c>
      <c r="X1150">
        <v>332</v>
      </c>
      <c r="Y1150">
        <v>175</v>
      </c>
      <c r="Z1150">
        <v>135</v>
      </c>
      <c r="AA1150">
        <v>120</v>
      </c>
      <c r="AB1150">
        <v>15</v>
      </c>
      <c r="AC1150">
        <v>669</v>
      </c>
      <c r="AD1150">
        <v>477</v>
      </c>
      <c r="AE1150">
        <v>189</v>
      </c>
      <c r="AF1150">
        <v>11</v>
      </c>
      <c r="AG1150">
        <v>42</v>
      </c>
      <c r="AH1150">
        <v>46</v>
      </c>
      <c r="AI1150">
        <v>18</v>
      </c>
      <c r="AJ1150">
        <v>4</v>
      </c>
      <c r="AK1150">
        <v>65</v>
      </c>
      <c r="AL1150">
        <v>42</v>
      </c>
      <c r="AM1150">
        <v>19</v>
      </c>
      <c r="AN1150">
        <v>19</v>
      </c>
      <c r="AO1150">
        <v>160</v>
      </c>
      <c r="AP1150">
        <v>13</v>
      </c>
      <c r="AQ1150">
        <v>917</v>
      </c>
      <c r="AR1150">
        <v>1056</v>
      </c>
    </row>
    <row r="1151" spans="1:10" ht="13.5">
      <c r="A1151">
        <v>1151</v>
      </c>
      <c r="I1151" t="s">
        <v>190</v>
      </c>
      <c r="J1151" t="s">
        <v>190</v>
      </c>
    </row>
    <row r="1152" spans="1:44" ht="13.5">
      <c r="A1152">
        <v>1152</v>
      </c>
      <c r="C1152">
        <v>11209</v>
      </c>
      <c r="D1152" t="s">
        <v>172</v>
      </c>
      <c r="E1152" t="s">
        <v>72</v>
      </c>
      <c r="F1152">
        <v>0</v>
      </c>
      <c r="G1152" t="s">
        <v>73</v>
      </c>
      <c r="H1152">
        <v>0</v>
      </c>
      <c r="I1152" t="s">
        <v>190</v>
      </c>
      <c r="J1152" t="s">
        <v>74</v>
      </c>
      <c r="L1152">
        <v>20660</v>
      </c>
      <c r="M1152">
        <v>14924</v>
      </c>
      <c r="N1152">
        <v>13210</v>
      </c>
      <c r="O1152">
        <v>4213</v>
      </c>
      <c r="P1152">
        <v>7116</v>
      </c>
      <c r="Q1152">
        <v>311</v>
      </c>
      <c r="R1152">
        <v>1570</v>
      </c>
      <c r="S1152">
        <v>1714</v>
      </c>
      <c r="T1152">
        <v>44</v>
      </c>
      <c r="U1152">
        <v>28</v>
      </c>
      <c r="V1152">
        <v>16</v>
      </c>
      <c r="W1152">
        <v>215</v>
      </c>
      <c r="X1152">
        <v>144</v>
      </c>
      <c r="Y1152">
        <v>71</v>
      </c>
      <c r="Z1152">
        <v>272</v>
      </c>
      <c r="AA1152">
        <v>213</v>
      </c>
      <c r="AB1152">
        <v>59</v>
      </c>
      <c r="AC1152">
        <v>573</v>
      </c>
      <c r="AD1152">
        <v>399</v>
      </c>
      <c r="AE1152">
        <v>173</v>
      </c>
      <c r="AF1152">
        <v>40</v>
      </c>
      <c r="AG1152">
        <v>162</v>
      </c>
      <c r="AH1152">
        <v>23</v>
      </c>
      <c r="AI1152">
        <v>14</v>
      </c>
      <c r="AJ1152">
        <v>4</v>
      </c>
      <c r="AK1152">
        <v>64</v>
      </c>
      <c r="AL1152">
        <v>49</v>
      </c>
      <c r="AM1152">
        <v>13</v>
      </c>
      <c r="AN1152">
        <v>109</v>
      </c>
      <c r="AO1152">
        <v>212</v>
      </c>
      <c r="AP1152">
        <v>170</v>
      </c>
      <c r="AQ1152">
        <v>5562</v>
      </c>
      <c r="AR1152">
        <v>1221</v>
      </c>
    </row>
    <row r="1153" spans="1:44" ht="13.5">
      <c r="A1153">
        <v>1153</v>
      </c>
      <c r="C1153">
        <v>11209</v>
      </c>
      <c r="D1153" t="s">
        <v>172</v>
      </c>
      <c r="E1153" t="s">
        <v>72</v>
      </c>
      <c r="F1153">
        <v>0</v>
      </c>
      <c r="G1153" t="s">
        <v>75</v>
      </c>
      <c r="H1153">
        <v>1</v>
      </c>
      <c r="I1153" t="s">
        <v>190</v>
      </c>
      <c r="J1153" t="s">
        <v>76</v>
      </c>
      <c r="L1153">
        <v>7255</v>
      </c>
      <c r="M1153">
        <v>5683</v>
      </c>
      <c r="N1153">
        <v>4257</v>
      </c>
      <c r="O1153">
        <v>2177</v>
      </c>
      <c r="P1153">
        <v>1281</v>
      </c>
      <c r="Q1153">
        <v>158</v>
      </c>
      <c r="R1153">
        <v>641</v>
      </c>
      <c r="S1153">
        <v>1426</v>
      </c>
      <c r="T1153">
        <v>35</v>
      </c>
      <c r="U1153">
        <v>24</v>
      </c>
      <c r="V1153">
        <v>11</v>
      </c>
      <c r="W1153">
        <v>210</v>
      </c>
      <c r="X1153">
        <v>140</v>
      </c>
      <c r="Y1153">
        <v>70</v>
      </c>
      <c r="Z1153">
        <v>250</v>
      </c>
      <c r="AA1153">
        <v>201</v>
      </c>
      <c r="AB1153">
        <v>49</v>
      </c>
      <c r="AC1153">
        <v>542</v>
      </c>
      <c r="AD1153">
        <v>381</v>
      </c>
      <c r="AE1153">
        <v>160</v>
      </c>
      <c r="AF1153">
        <v>28</v>
      </c>
      <c r="AG1153">
        <v>102</v>
      </c>
      <c r="AH1153">
        <v>15</v>
      </c>
      <c r="AI1153">
        <v>7</v>
      </c>
      <c r="AJ1153">
        <v>3</v>
      </c>
      <c r="AK1153">
        <v>47</v>
      </c>
      <c r="AL1153">
        <v>39</v>
      </c>
      <c r="AM1153">
        <v>6</v>
      </c>
      <c r="AN1153">
        <v>39</v>
      </c>
      <c r="AO1153">
        <v>158</v>
      </c>
      <c r="AP1153">
        <v>28</v>
      </c>
      <c r="AQ1153">
        <v>1544</v>
      </c>
      <c r="AR1153">
        <v>1075</v>
      </c>
    </row>
    <row r="1154" spans="1:44" ht="13.5">
      <c r="A1154">
        <v>1154</v>
      </c>
      <c r="C1154">
        <v>11209</v>
      </c>
      <c r="D1154" t="s">
        <v>172</v>
      </c>
      <c r="E1154" t="s">
        <v>77</v>
      </c>
      <c r="F1154">
        <v>0</v>
      </c>
      <c r="G1154" t="s">
        <v>73</v>
      </c>
      <c r="H1154">
        <v>0</v>
      </c>
      <c r="I1154" t="s">
        <v>190</v>
      </c>
      <c r="J1154" t="s">
        <v>78</v>
      </c>
      <c r="L1154">
        <v>52315</v>
      </c>
      <c r="M1154">
        <v>46335</v>
      </c>
      <c r="N1154">
        <v>38814</v>
      </c>
      <c r="O1154">
        <v>8426</v>
      </c>
      <c r="P1154">
        <v>25912</v>
      </c>
      <c r="Q1154">
        <v>717</v>
      </c>
      <c r="R1154">
        <v>3759</v>
      </c>
      <c r="S1154">
        <v>7521</v>
      </c>
      <c r="T1154">
        <v>176</v>
      </c>
      <c r="U1154">
        <v>112</v>
      </c>
      <c r="V1154">
        <v>64</v>
      </c>
      <c r="W1154">
        <v>645</v>
      </c>
      <c r="X1154">
        <v>432</v>
      </c>
      <c r="Y1154">
        <v>213</v>
      </c>
      <c r="Z1154">
        <v>1598</v>
      </c>
      <c r="AA1154">
        <v>1259</v>
      </c>
      <c r="AB1154">
        <v>339</v>
      </c>
      <c r="AC1154">
        <v>2734</v>
      </c>
      <c r="AD1154">
        <v>1915</v>
      </c>
      <c r="AE1154">
        <v>814</v>
      </c>
      <c r="AF1154">
        <v>125</v>
      </c>
      <c r="AG1154">
        <v>750</v>
      </c>
      <c r="AH1154">
        <v>111</v>
      </c>
      <c r="AI1154">
        <v>65</v>
      </c>
      <c r="AJ1154">
        <v>16</v>
      </c>
      <c r="AK1154">
        <v>420</v>
      </c>
      <c r="AL1154">
        <v>327</v>
      </c>
      <c r="AM1154">
        <v>80</v>
      </c>
      <c r="AN1154">
        <v>231</v>
      </c>
      <c r="AO1154">
        <v>731</v>
      </c>
      <c r="AP1154">
        <v>410</v>
      </c>
      <c r="AQ1154">
        <v>5562</v>
      </c>
      <c r="AR1154">
        <v>6038</v>
      </c>
    </row>
    <row r="1155" spans="1:44" ht="13.5">
      <c r="A1155">
        <v>1155</v>
      </c>
      <c r="C1155">
        <v>11209</v>
      </c>
      <c r="D1155" t="s">
        <v>172</v>
      </c>
      <c r="E1155" t="s">
        <v>77</v>
      </c>
      <c r="F1155">
        <v>0</v>
      </c>
      <c r="G1155" t="s">
        <v>75</v>
      </c>
      <c r="H1155">
        <v>1</v>
      </c>
      <c r="I1155" t="s">
        <v>190</v>
      </c>
      <c r="J1155" t="s">
        <v>76</v>
      </c>
      <c r="L1155">
        <v>18190</v>
      </c>
      <c r="M1155">
        <v>16576</v>
      </c>
      <c r="N1155">
        <v>10188</v>
      </c>
      <c r="O1155">
        <v>4354</v>
      </c>
      <c r="P1155">
        <v>4113</v>
      </c>
      <c r="Q1155">
        <v>341</v>
      </c>
      <c r="R1155">
        <v>1380</v>
      </c>
      <c r="S1155">
        <v>6388</v>
      </c>
      <c r="T1155">
        <v>140</v>
      </c>
      <c r="U1155">
        <v>96</v>
      </c>
      <c r="V1155">
        <v>44</v>
      </c>
      <c r="W1155">
        <v>630</v>
      </c>
      <c r="X1155">
        <v>420</v>
      </c>
      <c r="Y1155">
        <v>210</v>
      </c>
      <c r="Z1155">
        <v>1473</v>
      </c>
      <c r="AA1155">
        <v>1188</v>
      </c>
      <c r="AB1155">
        <v>285</v>
      </c>
      <c r="AC1155">
        <v>2583</v>
      </c>
      <c r="AD1155">
        <v>1827</v>
      </c>
      <c r="AE1155">
        <v>751</v>
      </c>
      <c r="AF1155">
        <v>85</v>
      </c>
      <c r="AG1155">
        <v>465</v>
      </c>
      <c r="AH1155">
        <v>74</v>
      </c>
      <c r="AI1155">
        <v>32</v>
      </c>
      <c r="AJ1155">
        <v>12</v>
      </c>
      <c r="AK1155">
        <v>313</v>
      </c>
      <c r="AL1155">
        <v>261</v>
      </c>
      <c r="AM1155">
        <v>39</v>
      </c>
      <c r="AN1155">
        <v>81</v>
      </c>
      <c r="AO1155">
        <v>544</v>
      </c>
      <c r="AP1155">
        <v>70</v>
      </c>
      <c r="AQ1155">
        <v>1544</v>
      </c>
      <c r="AR1155">
        <v>5315</v>
      </c>
    </row>
    <row r="1156" spans="1:44" ht="13.5">
      <c r="A1156">
        <v>1156</v>
      </c>
      <c r="C1156">
        <v>11209</v>
      </c>
      <c r="D1156" t="s">
        <v>172</v>
      </c>
      <c r="E1156" t="s">
        <v>79</v>
      </c>
      <c r="F1156">
        <v>0</v>
      </c>
      <c r="G1156" t="s">
        <v>73</v>
      </c>
      <c r="H1156">
        <v>0</v>
      </c>
      <c r="I1156" t="s">
        <v>190</v>
      </c>
      <c r="J1156" t="s">
        <v>80</v>
      </c>
      <c r="L1156">
        <v>10380</v>
      </c>
      <c r="M1156">
        <v>8798</v>
      </c>
      <c r="N1156">
        <v>6793</v>
      </c>
      <c r="O1156">
        <v>3838</v>
      </c>
      <c r="P1156">
        <v>2134</v>
      </c>
      <c r="Q1156">
        <v>158</v>
      </c>
      <c r="R1156">
        <v>663</v>
      </c>
      <c r="S1156">
        <v>2005</v>
      </c>
      <c r="T1156">
        <v>70</v>
      </c>
      <c r="U1156">
        <v>49</v>
      </c>
      <c r="V1156">
        <v>21</v>
      </c>
      <c r="W1156">
        <v>281</v>
      </c>
      <c r="X1156">
        <v>184</v>
      </c>
      <c r="Y1156">
        <v>97</v>
      </c>
      <c r="Z1156">
        <v>484</v>
      </c>
      <c r="AA1156">
        <v>392</v>
      </c>
      <c r="AB1156">
        <v>92</v>
      </c>
      <c r="AC1156">
        <v>596</v>
      </c>
      <c r="AD1156">
        <v>419</v>
      </c>
      <c r="AE1156">
        <v>176</v>
      </c>
      <c r="AF1156">
        <v>58</v>
      </c>
      <c r="AG1156">
        <v>178</v>
      </c>
      <c r="AH1156">
        <v>23</v>
      </c>
      <c r="AI1156">
        <v>9</v>
      </c>
      <c r="AJ1156">
        <v>4</v>
      </c>
      <c r="AK1156">
        <v>84</v>
      </c>
      <c r="AL1156">
        <v>70</v>
      </c>
      <c r="AM1156">
        <v>9</v>
      </c>
      <c r="AN1156">
        <v>60</v>
      </c>
      <c r="AO1156">
        <v>171</v>
      </c>
      <c r="AP1156">
        <v>38</v>
      </c>
      <c r="AQ1156">
        <v>1544</v>
      </c>
      <c r="AR1156">
        <v>1481</v>
      </c>
    </row>
    <row r="1157" spans="1:44" ht="13.5">
      <c r="A1157">
        <v>1157</v>
      </c>
      <c r="C1157">
        <v>11209</v>
      </c>
      <c r="D1157" t="s">
        <v>172</v>
      </c>
      <c r="E1157" t="s">
        <v>81</v>
      </c>
      <c r="F1157">
        <v>1</v>
      </c>
      <c r="I1157" t="s">
        <v>190</v>
      </c>
      <c r="J1157" t="s">
        <v>82</v>
      </c>
      <c r="L1157">
        <v>3352</v>
      </c>
      <c r="M1157">
        <v>2593</v>
      </c>
      <c r="N1157">
        <v>1568</v>
      </c>
      <c r="O1157">
        <v>780</v>
      </c>
      <c r="P1157">
        <v>344</v>
      </c>
      <c r="Q1157">
        <v>93</v>
      </c>
      <c r="R1157">
        <v>351</v>
      </c>
      <c r="S1157">
        <v>1025</v>
      </c>
      <c r="T1157">
        <v>29</v>
      </c>
      <c r="U1157">
        <v>20</v>
      </c>
      <c r="V1157">
        <v>9</v>
      </c>
      <c r="W1157">
        <v>182</v>
      </c>
      <c r="X1157">
        <v>117</v>
      </c>
      <c r="Y1157">
        <v>65</v>
      </c>
      <c r="Z1157">
        <v>154</v>
      </c>
      <c r="AA1157">
        <v>134</v>
      </c>
      <c r="AB1157">
        <v>20</v>
      </c>
      <c r="AC1157">
        <v>433</v>
      </c>
      <c r="AD1157">
        <v>310</v>
      </c>
      <c r="AE1157">
        <v>122</v>
      </c>
      <c r="AF1157">
        <v>14</v>
      </c>
      <c r="AG1157">
        <v>43</v>
      </c>
      <c r="AH1157">
        <v>11</v>
      </c>
      <c r="AI1157">
        <v>6</v>
      </c>
      <c r="AJ1157">
        <v>3</v>
      </c>
      <c r="AK1157">
        <v>34</v>
      </c>
      <c r="AL1157">
        <v>28</v>
      </c>
      <c r="AM1157">
        <v>4</v>
      </c>
      <c r="AN1157">
        <v>16</v>
      </c>
      <c r="AO1157">
        <v>109</v>
      </c>
      <c r="AP1157">
        <v>14</v>
      </c>
      <c r="AQ1157">
        <v>745</v>
      </c>
      <c r="AR1157">
        <v>759</v>
      </c>
    </row>
    <row r="1158" spans="1:44" ht="13.5">
      <c r="A1158">
        <v>1158</v>
      </c>
      <c r="C1158">
        <v>11209</v>
      </c>
      <c r="D1158" t="s">
        <v>172</v>
      </c>
      <c r="E1158" t="s">
        <v>83</v>
      </c>
      <c r="F1158">
        <v>1</v>
      </c>
      <c r="I1158" t="s">
        <v>190</v>
      </c>
      <c r="J1158" t="s">
        <v>84</v>
      </c>
      <c r="L1158">
        <v>8903</v>
      </c>
      <c r="M1158">
        <v>8120</v>
      </c>
      <c r="N1158">
        <v>3597</v>
      </c>
      <c r="O1158">
        <v>1560</v>
      </c>
      <c r="P1158">
        <v>1085</v>
      </c>
      <c r="Q1158">
        <v>201</v>
      </c>
      <c r="R1158">
        <v>751</v>
      </c>
      <c r="S1158">
        <v>4523</v>
      </c>
      <c r="T1158">
        <v>116</v>
      </c>
      <c r="U1158">
        <v>80</v>
      </c>
      <c r="V1158">
        <v>36</v>
      </c>
      <c r="W1158">
        <v>546</v>
      </c>
      <c r="X1158">
        <v>351</v>
      </c>
      <c r="Y1158">
        <v>195</v>
      </c>
      <c r="Z1158">
        <v>906</v>
      </c>
      <c r="AA1158">
        <v>793</v>
      </c>
      <c r="AB1158">
        <v>113</v>
      </c>
      <c r="AC1158">
        <v>2034</v>
      </c>
      <c r="AD1158">
        <v>1470</v>
      </c>
      <c r="AE1158">
        <v>559</v>
      </c>
      <c r="AF1158">
        <v>42</v>
      </c>
      <c r="AG1158">
        <v>201</v>
      </c>
      <c r="AH1158">
        <v>52</v>
      </c>
      <c r="AI1158">
        <v>28</v>
      </c>
      <c r="AJ1158">
        <v>12</v>
      </c>
      <c r="AK1158">
        <v>225</v>
      </c>
      <c r="AL1158">
        <v>185</v>
      </c>
      <c r="AM1158">
        <v>27</v>
      </c>
      <c r="AN1158">
        <v>32</v>
      </c>
      <c r="AO1158">
        <v>369</v>
      </c>
      <c r="AP1158">
        <v>38</v>
      </c>
      <c r="AQ1158">
        <v>745</v>
      </c>
      <c r="AR1158">
        <v>3701</v>
      </c>
    </row>
    <row r="1159" spans="1:44" ht="13.5">
      <c r="A1159">
        <v>1159</v>
      </c>
      <c r="C1159">
        <v>11209</v>
      </c>
      <c r="D1159" t="s">
        <v>172</v>
      </c>
      <c r="E1159" t="s">
        <v>85</v>
      </c>
      <c r="F1159">
        <v>1</v>
      </c>
      <c r="I1159" t="s">
        <v>190</v>
      </c>
      <c r="J1159" t="s">
        <v>86</v>
      </c>
      <c r="L1159">
        <v>4149</v>
      </c>
      <c r="M1159">
        <v>3390</v>
      </c>
      <c r="N1159">
        <v>2168</v>
      </c>
      <c r="O1159">
        <v>1206</v>
      </c>
      <c r="P1159">
        <v>517</v>
      </c>
      <c r="Q1159">
        <v>93</v>
      </c>
      <c r="R1159">
        <v>352</v>
      </c>
      <c r="S1159">
        <v>1222</v>
      </c>
      <c r="T1159">
        <v>50</v>
      </c>
      <c r="U1159">
        <v>37</v>
      </c>
      <c r="V1159">
        <v>13</v>
      </c>
      <c r="W1159">
        <v>191</v>
      </c>
      <c r="X1159">
        <v>125</v>
      </c>
      <c r="Y1159">
        <v>66</v>
      </c>
      <c r="Z1159">
        <v>258</v>
      </c>
      <c r="AA1159">
        <v>228</v>
      </c>
      <c r="AB1159">
        <v>30</v>
      </c>
      <c r="AC1159">
        <v>436</v>
      </c>
      <c r="AD1159">
        <v>310</v>
      </c>
      <c r="AE1159">
        <v>125</v>
      </c>
      <c r="AF1159">
        <v>24</v>
      </c>
      <c r="AG1159">
        <v>69</v>
      </c>
      <c r="AH1159">
        <v>15</v>
      </c>
      <c r="AI1159">
        <v>8</v>
      </c>
      <c r="AJ1159">
        <v>3</v>
      </c>
      <c r="AK1159">
        <v>44</v>
      </c>
      <c r="AL1159">
        <v>35</v>
      </c>
      <c r="AM1159">
        <v>5</v>
      </c>
      <c r="AN1159">
        <v>25</v>
      </c>
      <c r="AO1159">
        <v>110</v>
      </c>
      <c r="AP1159">
        <v>14</v>
      </c>
      <c r="AQ1159">
        <v>745</v>
      </c>
      <c r="AR1159">
        <v>904</v>
      </c>
    </row>
    <row r="1160" spans="1:44" ht="13.5">
      <c r="A1160">
        <v>1160</v>
      </c>
      <c r="C1160">
        <v>11209</v>
      </c>
      <c r="D1160" t="s">
        <v>172</v>
      </c>
      <c r="E1160" t="s">
        <v>87</v>
      </c>
      <c r="F1160">
        <v>1</v>
      </c>
      <c r="I1160" t="s">
        <v>190</v>
      </c>
      <c r="J1160" t="s">
        <v>88</v>
      </c>
      <c r="L1160">
        <v>863</v>
      </c>
      <c r="M1160">
        <v>702</v>
      </c>
      <c r="N1160">
        <v>300</v>
      </c>
      <c r="O1160">
        <v>110</v>
      </c>
      <c r="P1160">
        <v>42</v>
      </c>
      <c r="Q1160">
        <v>23</v>
      </c>
      <c r="R1160">
        <v>125</v>
      </c>
      <c r="S1160">
        <v>402</v>
      </c>
      <c r="T1160">
        <v>13</v>
      </c>
      <c r="U1160">
        <v>11</v>
      </c>
      <c r="V1160">
        <v>2</v>
      </c>
      <c r="W1160">
        <v>115</v>
      </c>
      <c r="X1160">
        <v>73</v>
      </c>
      <c r="Y1160">
        <v>42</v>
      </c>
      <c r="Z1160">
        <v>35</v>
      </c>
      <c r="AA1160">
        <v>32</v>
      </c>
      <c r="AB1160">
        <v>3</v>
      </c>
      <c r="AC1160">
        <v>164</v>
      </c>
      <c r="AD1160">
        <v>132</v>
      </c>
      <c r="AE1160">
        <v>32</v>
      </c>
      <c r="AF1160">
        <v>3</v>
      </c>
      <c r="AG1160">
        <v>12</v>
      </c>
      <c r="AH1160">
        <v>7</v>
      </c>
      <c r="AI1160">
        <v>4</v>
      </c>
      <c r="AJ1160">
        <v>1</v>
      </c>
      <c r="AK1160">
        <v>18</v>
      </c>
      <c r="AL1160">
        <v>16</v>
      </c>
      <c r="AM1160" t="s">
        <v>130</v>
      </c>
      <c r="AN1160">
        <v>6</v>
      </c>
      <c r="AO1160">
        <v>29</v>
      </c>
      <c r="AP1160">
        <v>1</v>
      </c>
      <c r="AQ1160">
        <v>160</v>
      </c>
      <c r="AR1160">
        <v>257</v>
      </c>
    </row>
    <row r="1161" spans="1:44" ht="13.5">
      <c r="A1161">
        <v>1161</v>
      </c>
      <c r="C1161">
        <v>11209</v>
      </c>
      <c r="D1161" t="s">
        <v>172</v>
      </c>
      <c r="E1161" t="s">
        <v>89</v>
      </c>
      <c r="F1161">
        <v>1</v>
      </c>
      <c r="I1161" t="s">
        <v>190</v>
      </c>
      <c r="J1161" t="s">
        <v>90</v>
      </c>
      <c r="L1161">
        <v>2514</v>
      </c>
      <c r="M1161">
        <v>2351</v>
      </c>
      <c r="N1161">
        <v>671</v>
      </c>
      <c r="O1161">
        <v>220</v>
      </c>
      <c r="P1161">
        <v>133</v>
      </c>
      <c r="Q1161">
        <v>49</v>
      </c>
      <c r="R1161">
        <v>269</v>
      </c>
      <c r="S1161">
        <v>1680</v>
      </c>
      <c r="T1161">
        <v>52</v>
      </c>
      <c r="U1161">
        <v>44</v>
      </c>
      <c r="V1161">
        <v>8</v>
      </c>
      <c r="W1161">
        <v>345</v>
      </c>
      <c r="X1161">
        <v>219</v>
      </c>
      <c r="Y1161">
        <v>126</v>
      </c>
      <c r="Z1161">
        <v>215</v>
      </c>
      <c r="AA1161">
        <v>197</v>
      </c>
      <c r="AB1161">
        <v>18</v>
      </c>
      <c r="AC1161">
        <v>741</v>
      </c>
      <c r="AD1161">
        <v>599</v>
      </c>
      <c r="AE1161">
        <v>142</v>
      </c>
      <c r="AF1161">
        <v>9</v>
      </c>
      <c r="AG1161">
        <v>56</v>
      </c>
      <c r="AH1161">
        <v>35</v>
      </c>
      <c r="AI1161">
        <v>19</v>
      </c>
      <c r="AJ1161">
        <v>4</v>
      </c>
      <c r="AK1161">
        <v>116</v>
      </c>
      <c r="AL1161">
        <v>103</v>
      </c>
      <c r="AM1161" t="s">
        <v>130</v>
      </c>
      <c r="AN1161">
        <v>12</v>
      </c>
      <c r="AO1161">
        <v>99</v>
      </c>
      <c r="AP1161">
        <v>3</v>
      </c>
      <c r="AQ1161">
        <v>160</v>
      </c>
      <c r="AR1161">
        <v>1226</v>
      </c>
    </row>
    <row r="1162" spans="1:44" ht="13.5">
      <c r="A1162">
        <v>1162</v>
      </c>
      <c r="C1162">
        <v>11209</v>
      </c>
      <c r="D1162" t="s">
        <v>172</v>
      </c>
      <c r="E1162" t="s">
        <v>91</v>
      </c>
      <c r="F1162">
        <v>1</v>
      </c>
      <c r="I1162" t="s">
        <v>190</v>
      </c>
      <c r="J1162" t="s">
        <v>92</v>
      </c>
      <c r="L1162">
        <v>927</v>
      </c>
      <c r="M1162">
        <v>766</v>
      </c>
      <c r="N1162">
        <v>340</v>
      </c>
      <c r="O1162">
        <v>143</v>
      </c>
      <c r="P1162">
        <v>49</v>
      </c>
      <c r="Q1162">
        <v>23</v>
      </c>
      <c r="R1162">
        <v>125</v>
      </c>
      <c r="S1162">
        <v>426</v>
      </c>
      <c r="T1162">
        <v>19</v>
      </c>
      <c r="U1162">
        <v>17</v>
      </c>
      <c r="V1162">
        <v>2</v>
      </c>
      <c r="W1162">
        <v>115</v>
      </c>
      <c r="X1162">
        <v>73</v>
      </c>
      <c r="Y1162">
        <v>42</v>
      </c>
      <c r="Z1162">
        <v>46</v>
      </c>
      <c r="AA1162">
        <v>41</v>
      </c>
      <c r="AB1162">
        <v>5</v>
      </c>
      <c r="AC1162">
        <v>164</v>
      </c>
      <c r="AD1162">
        <v>132</v>
      </c>
      <c r="AE1162">
        <v>32</v>
      </c>
      <c r="AF1162">
        <v>4</v>
      </c>
      <c r="AG1162">
        <v>16</v>
      </c>
      <c r="AH1162">
        <v>7</v>
      </c>
      <c r="AI1162">
        <v>4</v>
      </c>
      <c r="AJ1162">
        <v>1</v>
      </c>
      <c r="AK1162">
        <v>20</v>
      </c>
      <c r="AL1162">
        <v>18</v>
      </c>
      <c r="AM1162" t="s">
        <v>130</v>
      </c>
      <c r="AN1162">
        <v>6</v>
      </c>
      <c r="AO1162">
        <v>29</v>
      </c>
      <c r="AP1162">
        <v>1</v>
      </c>
      <c r="AQ1162">
        <v>160</v>
      </c>
      <c r="AR1162">
        <v>274</v>
      </c>
    </row>
    <row r="1163" spans="1:10" ht="13.5">
      <c r="A1163">
        <v>1163</v>
      </c>
      <c r="I1163" t="s">
        <v>191</v>
      </c>
      <c r="J1163" t="s">
        <v>191</v>
      </c>
    </row>
    <row r="1164" spans="1:44" ht="13.5">
      <c r="A1164">
        <v>1164</v>
      </c>
      <c r="C1164">
        <v>11210</v>
      </c>
      <c r="D1164" t="s">
        <v>172</v>
      </c>
      <c r="E1164" t="s">
        <v>72</v>
      </c>
      <c r="F1164">
        <v>0</v>
      </c>
      <c r="G1164" t="s">
        <v>73</v>
      </c>
      <c r="H1164">
        <v>0</v>
      </c>
      <c r="I1164" t="s">
        <v>191</v>
      </c>
      <c r="J1164" t="s">
        <v>74</v>
      </c>
      <c r="L1164">
        <v>16865</v>
      </c>
      <c r="M1164">
        <v>12586</v>
      </c>
      <c r="N1164">
        <v>10889</v>
      </c>
      <c r="O1164">
        <v>3320</v>
      </c>
      <c r="P1164">
        <v>5996</v>
      </c>
      <c r="Q1164">
        <v>262</v>
      </c>
      <c r="R1164">
        <v>1311</v>
      </c>
      <c r="S1164">
        <v>1697</v>
      </c>
      <c r="T1164">
        <v>60</v>
      </c>
      <c r="U1164">
        <v>48</v>
      </c>
      <c r="V1164">
        <v>12</v>
      </c>
      <c r="W1164">
        <v>210</v>
      </c>
      <c r="X1164">
        <v>152</v>
      </c>
      <c r="Y1164">
        <v>58</v>
      </c>
      <c r="Z1164">
        <v>304</v>
      </c>
      <c r="AA1164">
        <v>248</v>
      </c>
      <c r="AB1164">
        <v>56</v>
      </c>
      <c r="AC1164">
        <v>560</v>
      </c>
      <c r="AD1164">
        <v>422</v>
      </c>
      <c r="AE1164">
        <v>138</v>
      </c>
      <c r="AF1164">
        <v>38</v>
      </c>
      <c r="AG1164">
        <v>160</v>
      </c>
      <c r="AH1164">
        <v>17</v>
      </c>
      <c r="AI1164">
        <v>11</v>
      </c>
      <c r="AJ1164">
        <v>2</v>
      </c>
      <c r="AK1164">
        <v>72</v>
      </c>
      <c r="AL1164">
        <v>53</v>
      </c>
      <c r="AM1164">
        <v>18</v>
      </c>
      <c r="AN1164">
        <v>80</v>
      </c>
      <c r="AO1164">
        <v>196</v>
      </c>
      <c r="AP1164">
        <v>166</v>
      </c>
      <c r="AQ1164">
        <v>4113</v>
      </c>
      <c r="AR1164">
        <v>1240</v>
      </c>
    </row>
    <row r="1165" spans="1:44" ht="13.5">
      <c r="A1165">
        <v>1165</v>
      </c>
      <c r="C1165">
        <v>11210</v>
      </c>
      <c r="D1165" t="s">
        <v>172</v>
      </c>
      <c r="E1165" t="s">
        <v>72</v>
      </c>
      <c r="F1165">
        <v>0</v>
      </c>
      <c r="G1165" t="s">
        <v>75</v>
      </c>
      <c r="H1165">
        <v>1</v>
      </c>
      <c r="I1165" t="s">
        <v>191</v>
      </c>
      <c r="J1165" t="s">
        <v>76</v>
      </c>
      <c r="L1165">
        <v>5850</v>
      </c>
      <c r="M1165">
        <v>4685</v>
      </c>
      <c r="N1165">
        <v>3300</v>
      </c>
      <c r="O1165">
        <v>1720</v>
      </c>
      <c r="P1165">
        <v>953</v>
      </c>
      <c r="Q1165">
        <v>127</v>
      </c>
      <c r="R1165">
        <v>500</v>
      </c>
      <c r="S1165">
        <v>1385</v>
      </c>
      <c r="T1165">
        <v>48</v>
      </c>
      <c r="U1165">
        <v>39</v>
      </c>
      <c r="V1165">
        <v>9</v>
      </c>
      <c r="W1165">
        <v>197</v>
      </c>
      <c r="X1165">
        <v>145</v>
      </c>
      <c r="Y1165">
        <v>52</v>
      </c>
      <c r="Z1165">
        <v>263</v>
      </c>
      <c r="AA1165">
        <v>218</v>
      </c>
      <c r="AB1165">
        <v>45</v>
      </c>
      <c r="AC1165">
        <v>519</v>
      </c>
      <c r="AD1165">
        <v>397</v>
      </c>
      <c r="AE1165">
        <v>122</v>
      </c>
      <c r="AF1165">
        <v>25</v>
      </c>
      <c r="AG1165">
        <v>91</v>
      </c>
      <c r="AH1165">
        <v>13</v>
      </c>
      <c r="AI1165">
        <v>8</v>
      </c>
      <c r="AJ1165">
        <v>1</v>
      </c>
      <c r="AK1165">
        <v>56</v>
      </c>
      <c r="AL1165">
        <v>41</v>
      </c>
      <c r="AM1165">
        <v>14</v>
      </c>
      <c r="AN1165">
        <v>25</v>
      </c>
      <c r="AO1165">
        <v>148</v>
      </c>
      <c r="AP1165">
        <v>24</v>
      </c>
      <c r="AQ1165">
        <v>1141</v>
      </c>
      <c r="AR1165">
        <v>1056</v>
      </c>
    </row>
    <row r="1166" spans="1:44" ht="13.5">
      <c r="A1166">
        <v>1166</v>
      </c>
      <c r="C1166">
        <v>11210</v>
      </c>
      <c r="D1166" t="s">
        <v>172</v>
      </c>
      <c r="E1166" t="s">
        <v>77</v>
      </c>
      <c r="F1166">
        <v>0</v>
      </c>
      <c r="G1166" t="s">
        <v>73</v>
      </c>
      <c r="H1166">
        <v>0</v>
      </c>
      <c r="I1166" t="s">
        <v>191</v>
      </c>
      <c r="J1166" t="s">
        <v>78</v>
      </c>
      <c r="L1166">
        <v>44307</v>
      </c>
      <c r="M1166">
        <v>39775</v>
      </c>
      <c r="N1166">
        <v>32181</v>
      </c>
      <c r="O1166">
        <v>6640</v>
      </c>
      <c r="P1166">
        <v>21733</v>
      </c>
      <c r="Q1166">
        <v>609</v>
      </c>
      <c r="R1166">
        <v>3199</v>
      </c>
      <c r="S1166">
        <v>7594</v>
      </c>
      <c r="T1166">
        <v>240</v>
      </c>
      <c r="U1166">
        <v>192</v>
      </c>
      <c r="V1166">
        <v>48</v>
      </c>
      <c r="W1166">
        <v>630</v>
      </c>
      <c r="X1166">
        <v>456</v>
      </c>
      <c r="Y1166">
        <v>174</v>
      </c>
      <c r="Z1166">
        <v>1806</v>
      </c>
      <c r="AA1166">
        <v>1472</v>
      </c>
      <c r="AB1166">
        <v>334</v>
      </c>
      <c r="AC1166">
        <v>2636</v>
      </c>
      <c r="AD1166">
        <v>1995</v>
      </c>
      <c r="AE1166">
        <v>641</v>
      </c>
      <c r="AF1166">
        <v>128</v>
      </c>
      <c r="AG1166">
        <v>748</v>
      </c>
      <c r="AH1166">
        <v>85</v>
      </c>
      <c r="AI1166">
        <v>53</v>
      </c>
      <c r="AJ1166">
        <v>9</v>
      </c>
      <c r="AK1166">
        <v>465</v>
      </c>
      <c r="AL1166">
        <v>344</v>
      </c>
      <c r="AM1166">
        <v>115</v>
      </c>
      <c r="AN1166">
        <v>167</v>
      </c>
      <c r="AO1166">
        <v>689</v>
      </c>
      <c r="AP1166">
        <v>419</v>
      </c>
      <c r="AQ1166">
        <v>4113</v>
      </c>
      <c r="AR1166">
        <v>6185</v>
      </c>
    </row>
    <row r="1167" spans="1:44" ht="13.5">
      <c r="A1167">
        <v>1167</v>
      </c>
      <c r="C1167">
        <v>11210</v>
      </c>
      <c r="D1167" t="s">
        <v>172</v>
      </c>
      <c r="E1167" t="s">
        <v>77</v>
      </c>
      <c r="F1167">
        <v>0</v>
      </c>
      <c r="G1167" t="s">
        <v>75</v>
      </c>
      <c r="H1167">
        <v>1</v>
      </c>
      <c r="I1167" t="s">
        <v>191</v>
      </c>
      <c r="J1167" t="s">
        <v>76</v>
      </c>
      <c r="L1167">
        <v>15316</v>
      </c>
      <c r="M1167">
        <v>14104</v>
      </c>
      <c r="N1167">
        <v>7802</v>
      </c>
      <c r="O1167">
        <v>3440</v>
      </c>
      <c r="P1167">
        <v>3009</v>
      </c>
      <c r="Q1167">
        <v>270</v>
      </c>
      <c r="R1167">
        <v>1083</v>
      </c>
      <c r="S1167">
        <v>6302</v>
      </c>
      <c r="T1167">
        <v>192</v>
      </c>
      <c r="U1167">
        <v>156</v>
      </c>
      <c r="V1167">
        <v>36</v>
      </c>
      <c r="W1167">
        <v>591</v>
      </c>
      <c r="X1167">
        <v>435</v>
      </c>
      <c r="Y1167">
        <v>156</v>
      </c>
      <c r="Z1167">
        <v>1571</v>
      </c>
      <c r="AA1167">
        <v>1304</v>
      </c>
      <c r="AB1167">
        <v>267</v>
      </c>
      <c r="AC1167">
        <v>2449</v>
      </c>
      <c r="AD1167">
        <v>1877</v>
      </c>
      <c r="AE1167">
        <v>572</v>
      </c>
      <c r="AF1167">
        <v>84</v>
      </c>
      <c r="AG1167">
        <v>417</v>
      </c>
      <c r="AH1167">
        <v>66</v>
      </c>
      <c r="AI1167">
        <v>39</v>
      </c>
      <c r="AJ1167">
        <v>4</v>
      </c>
      <c r="AK1167">
        <v>360</v>
      </c>
      <c r="AL1167">
        <v>264</v>
      </c>
      <c r="AM1167">
        <v>90</v>
      </c>
      <c r="AN1167">
        <v>52</v>
      </c>
      <c r="AO1167">
        <v>520</v>
      </c>
      <c r="AP1167">
        <v>71</v>
      </c>
      <c r="AQ1167">
        <v>1141</v>
      </c>
      <c r="AR1167">
        <v>5275</v>
      </c>
    </row>
    <row r="1168" spans="1:44" ht="13.5">
      <c r="A1168">
        <v>1168</v>
      </c>
      <c r="C1168">
        <v>11210</v>
      </c>
      <c r="D1168" t="s">
        <v>172</v>
      </c>
      <c r="E1168" t="s">
        <v>79</v>
      </c>
      <c r="F1168">
        <v>0</v>
      </c>
      <c r="G1168" t="s">
        <v>73</v>
      </c>
      <c r="H1168">
        <v>0</v>
      </c>
      <c r="I1168" t="s">
        <v>191</v>
      </c>
      <c r="J1168" t="s">
        <v>80</v>
      </c>
      <c r="L1168">
        <v>8339</v>
      </c>
      <c r="M1168">
        <v>7163</v>
      </c>
      <c r="N1168">
        <v>5205</v>
      </c>
      <c r="O1168">
        <v>2984</v>
      </c>
      <c r="P1168">
        <v>1575</v>
      </c>
      <c r="Q1168">
        <v>129</v>
      </c>
      <c r="R1168">
        <v>517</v>
      </c>
      <c r="S1168">
        <v>1958</v>
      </c>
      <c r="T1168">
        <v>94</v>
      </c>
      <c r="U1168">
        <v>76</v>
      </c>
      <c r="V1168">
        <v>18</v>
      </c>
      <c r="W1168">
        <v>280</v>
      </c>
      <c r="X1168">
        <v>201</v>
      </c>
      <c r="Y1168">
        <v>79</v>
      </c>
      <c r="Z1168">
        <v>502</v>
      </c>
      <c r="AA1168">
        <v>416</v>
      </c>
      <c r="AB1168">
        <v>86</v>
      </c>
      <c r="AC1168">
        <v>566</v>
      </c>
      <c r="AD1168">
        <v>434</v>
      </c>
      <c r="AE1168">
        <v>132</v>
      </c>
      <c r="AF1168">
        <v>48</v>
      </c>
      <c r="AG1168">
        <v>163</v>
      </c>
      <c r="AH1168">
        <v>19</v>
      </c>
      <c r="AI1168">
        <v>12</v>
      </c>
      <c r="AJ1168">
        <v>2</v>
      </c>
      <c r="AK1168">
        <v>85</v>
      </c>
      <c r="AL1168">
        <v>63</v>
      </c>
      <c r="AM1168">
        <v>19</v>
      </c>
      <c r="AN1168">
        <v>37</v>
      </c>
      <c r="AO1168">
        <v>164</v>
      </c>
      <c r="AP1168">
        <v>35</v>
      </c>
      <c r="AQ1168">
        <v>1141</v>
      </c>
      <c r="AR1168">
        <v>1444</v>
      </c>
    </row>
    <row r="1169" spans="1:44" ht="13.5">
      <c r="A1169">
        <v>1169</v>
      </c>
      <c r="C1169">
        <v>11210</v>
      </c>
      <c r="D1169" t="s">
        <v>172</v>
      </c>
      <c r="E1169" t="s">
        <v>81</v>
      </c>
      <c r="F1169">
        <v>1</v>
      </c>
      <c r="I1169" t="s">
        <v>191</v>
      </c>
      <c r="J1169" t="s">
        <v>82</v>
      </c>
      <c r="L1169">
        <v>2693</v>
      </c>
      <c r="M1169">
        <v>2147</v>
      </c>
      <c r="N1169">
        <v>1191</v>
      </c>
      <c r="O1169">
        <v>599</v>
      </c>
      <c r="P1169">
        <v>263</v>
      </c>
      <c r="Q1169">
        <v>66</v>
      </c>
      <c r="R1169">
        <v>263</v>
      </c>
      <c r="S1169">
        <v>956</v>
      </c>
      <c r="T1169">
        <v>34</v>
      </c>
      <c r="U1169">
        <v>28</v>
      </c>
      <c r="V1169">
        <v>6</v>
      </c>
      <c r="W1169">
        <v>174</v>
      </c>
      <c r="X1169">
        <v>128</v>
      </c>
      <c r="Y1169">
        <v>46</v>
      </c>
      <c r="Z1169">
        <v>155</v>
      </c>
      <c r="AA1169">
        <v>126</v>
      </c>
      <c r="AB1169">
        <v>29</v>
      </c>
      <c r="AC1169">
        <v>392</v>
      </c>
      <c r="AD1169">
        <v>308</v>
      </c>
      <c r="AE1169">
        <v>84</v>
      </c>
      <c r="AF1169">
        <v>10</v>
      </c>
      <c r="AG1169">
        <v>36</v>
      </c>
      <c r="AH1169">
        <v>12</v>
      </c>
      <c r="AI1169">
        <v>7</v>
      </c>
      <c r="AJ1169">
        <v>1</v>
      </c>
      <c r="AK1169">
        <v>42</v>
      </c>
      <c r="AL1169">
        <v>30</v>
      </c>
      <c r="AM1169">
        <v>11</v>
      </c>
      <c r="AN1169">
        <v>9</v>
      </c>
      <c r="AO1169">
        <v>92</v>
      </c>
      <c r="AP1169">
        <v>13</v>
      </c>
      <c r="AQ1169">
        <v>533</v>
      </c>
      <c r="AR1169">
        <v>707</v>
      </c>
    </row>
    <row r="1170" spans="1:44" ht="13.5">
      <c r="A1170">
        <v>1170</v>
      </c>
      <c r="C1170">
        <v>11210</v>
      </c>
      <c r="D1170" t="s">
        <v>172</v>
      </c>
      <c r="E1170" t="s">
        <v>83</v>
      </c>
      <c r="F1170">
        <v>1</v>
      </c>
      <c r="I1170" t="s">
        <v>191</v>
      </c>
      <c r="J1170" t="s">
        <v>84</v>
      </c>
      <c r="L1170">
        <v>7526</v>
      </c>
      <c r="M1170">
        <v>6957</v>
      </c>
      <c r="N1170">
        <v>2712</v>
      </c>
      <c r="O1170">
        <v>1198</v>
      </c>
      <c r="P1170">
        <v>810</v>
      </c>
      <c r="Q1170">
        <v>142</v>
      </c>
      <c r="R1170">
        <v>562</v>
      </c>
      <c r="S1170">
        <v>4245</v>
      </c>
      <c r="T1170">
        <v>136</v>
      </c>
      <c r="U1170">
        <v>112</v>
      </c>
      <c r="V1170">
        <v>24</v>
      </c>
      <c r="W1170">
        <v>522</v>
      </c>
      <c r="X1170">
        <v>384</v>
      </c>
      <c r="Y1170">
        <v>138</v>
      </c>
      <c r="Z1170">
        <v>918</v>
      </c>
      <c r="AA1170">
        <v>748</v>
      </c>
      <c r="AB1170">
        <v>170</v>
      </c>
      <c r="AC1170">
        <v>1823</v>
      </c>
      <c r="AD1170">
        <v>1439</v>
      </c>
      <c r="AE1170">
        <v>384</v>
      </c>
      <c r="AF1170">
        <v>36</v>
      </c>
      <c r="AG1170">
        <v>159</v>
      </c>
      <c r="AH1170">
        <v>61</v>
      </c>
      <c r="AI1170">
        <v>34</v>
      </c>
      <c r="AJ1170">
        <v>4</v>
      </c>
      <c r="AK1170">
        <v>263</v>
      </c>
      <c r="AL1170">
        <v>188</v>
      </c>
      <c r="AM1170">
        <v>69</v>
      </c>
      <c r="AN1170">
        <v>19</v>
      </c>
      <c r="AO1170">
        <v>308</v>
      </c>
      <c r="AP1170">
        <v>36</v>
      </c>
      <c r="AQ1170">
        <v>533</v>
      </c>
      <c r="AR1170">
        <v>3469</v>
      </c>
    </row>
    <row r="1171" spans="1:44" ht="13.5">
      <c r="A1171">
        <v>1171</v>
      </c>
      <c r="C1171">
        <v>11210</v>
      </c>
      <c r="D1171" t="s">
        <v>172</v>
      </c>
      <c r="E1171" t="s">
        <v>85</v>
      </c>
      <c r="F1171">
        <v>1</v>
      </c>
      <c r="I1171" t="s">
        <v>191</v>
      </c>
      <c r="J1171" t="s">
        <v>86</v>
      </c>
      <c r="L1171">
        <v>3337</v>
      </c>
      <c r="M1171">
        <v>2787</v>
      </c>
      <c r="N1171">
        <v>1650</v>
      </c>
      <c r="O1171">
        <v>922</v>
      </c>
      <c r="P1171">
        <v>399</v>
      </c>
      <c r="Q1171">
        <v>66</v>
      </c>
      <c r="R1171">
        <v>263</v>
      </c>
      <c r="S1171">
        <v>1137</v>
      </c>
      <c r="T1171">
        <v>61</v>
      </c>
      <c r="U1171">
        <v>51</v>
      </c>
      <c r="V1171">
        <v>10</v>
      </c>
      <c r="W1171">
        <v>180</v>
      </c>
      <c r="X1171">
        <v>132</v>
      </c>
      <c r="Y1171">
        <v>48</v>
      </c>
      <c r="Z1171">
        <v>256</v>
      </c>
      <c r="AA1171">
        <v>209</v>
      </c>
      <c r="AB1171">
        <v>47</v>
      </c>
      <c r="AC1171">
        <v>397</v>
      </c>
      <c r="AD1171">
        <v>312</v>
      </c>
      <c r="AE1171">
        <v>85</v>
      </c>
      <c r="AF1171">
        <v>15</v>
      </c>
      <c r="AG1171">
        <v>57</v>
      </c>
      <c r="AH1171">
        <v>13</v>
      </c>
      <c r="AI1171">
        <v>7</v>
      </c>
      <c r="AJ1171">
        <v>1</v>
      </c>
      <c r="AK1171">
        <v>50</v>
      </c>
      <c r="AL1171">
        <v>36</v>
      </c>
      <c r="AM1171">
        <v>11</v>
      </c>
      <c r="AN1171">
        <v>13</v>
      </c>
      <c r="AO1171">
        <v>95</v>
      </c>
      <c r="AP1171">
        <v>17</v>
      </c>
      <c r="AQ1171">
        <v>533</v>
      </c>
      <c r="AR1171">
        <v>844</v>
      </c>
    </row>
    <row r="1172" spans="1:44" ht="13.5">
      <c r="A1172">
        <v>1172</v>
      </c>
      <c r="C1172">
        <v>11210</v>
      </c>
      <c r="D1172" t="s">
        <v>172</v>
      </c>
      <c r="E1172" t="s">
        <v>87</v>
      </c>
      <c r="F1172">
        <v>1</v>
      </c>
      <c r="I1172" t="s">
        <v>191</v>
      </c>
      <c r="J1172" t="s">
        <v>88</v>
      </c>
      <c r="L1172">
        <v>658</v>
      </c>
      <c r="M1172">
        <v>536</v>
      </c>
      <c r="N1172">
        <v>200</v>
      </c>
      <c r="O1172">
        <v>75</v>
      </c>
      <c r="P1172">
        <v>23</v>
      </c>
      <c r="Q1172">
        <v>18</v>
      </c>
      <c r="R1172">
        <v>84</v>
      </c>
      <c r="S1172">
        <v>336</v>
      </c>
      <c r="T1172">
        <v>13</v>
      </c>
      <c r="U1172">
        <v>10</v>
      </c>
      <c r="V1172">
        <v>3</v>
      </c>
      <c r="W1172">
        <v>105</v>
      </c>
      <c r="X1172">
        <v>80</v>
      </c>
      <c r="Y1172">
        <v>25</v>
      </c>
      <c r="Z1172">
        <v>22</v>
      </c>
      <c r="AA1172">
        <v>17</v>
      </c>
      <c r="AB1172">
        <v>5</v>
      </c>
      <c r="AC1172">
        <v>136</v>
      </c>
      <c r="AD1172">
        <v>114</v>
      </c>
      <c r="AE1172">
        <v>22</v>
      </c>
      <c r="AF1172">
        <v>1</v>
      </c>
      <c r="AG1172">
        <v>5</v>
      </c>
      <c r="AH1172">
        <v>6</v>
      </c>
      <c r="AI1172">
        <v>5</v>
      </c>
      <c r="AJ1172" t="s">
        <v>130</v>
      </c>
      <c r="AK1172">
        <v>22</v>
      </c>
      <c r="AL1172">
        <v>13</v>
      </c>
      <c r="AM1172">
        <v>8</v>
      </c>
      <c r="AN1172">
        <v>3</v>
      </c>
      <c r="AO1172">
        <v>23</v>
      </c>
      <c r="AP1172">
        <v>2</v>
      </c>
      <c r="AQ1172">
        <v>120</v>
      </c>
      <c r="AR1172">
        <v>206</v>
      </c>
    </row>
    <row r="1173" spans="1:44" ht="13.5">
      <c r="A1173">
        <v>1173</v>
      </c>
      <c r="C1173">
        <v>11210</v>
      </c>
      <c r="D1173" t="s">
        <v>172</v>
      </c>
      <c r="E1173" t="s">
        <v>89</v>
      </c>
      <c r="F1173">
        <v>1</v>
      </c>
      <c r="I1173" t="s">
        <v>191</v>
      </c>
      <c r="J1173" t="s">
        <v>90</v>
      </c>
      <c r="L1173">
        <v>1929</v>
      </c>
      <c r="M1173">
        <v>1805</v>
      </c>
      <c r="N1173">
        <v>440</v>
      </c>
      <c r="O1173">
        <v>150</v>
      </c>
      <c r="P1173">
        <v>71</v>
      </c>
      <c r="Q1173">
        <v>38</v>
      </c>
      <c r="R1173">
        <v>181</v>
      </c>
      <c r="S1173">
        <v>1365</v>
      </c>
      <c r="T1173">
        <v>52</v>
      </c>
      <c r="U1173">
        <v>40</v>
      </c>
      <c r="V1173">
        <v>12</v>
      </c>
      <c r="W1173">
        <v>315</v>
      </c>
      <c r="X1173">
        <v>240</v>
      </c>
      <c r="Y1173">
        <v>75</v>
      </c>
      <c r="Z1173">
        <v>131</v>
      </c>
      <c r="AA1173">
        <v>102</v>
      </c>
      <c r="AB1173">
        <v>29</v>
      </c>
      <c r="AC1173">
        <v>607</v>
      </c>
      <c r="AD1173">
        <v>513</v>
      </c>
      <c r="AE1173">
        <v>94</v>
      </c>
      <c r="AF1173">
        <v>3</v>
      </c>
      <c r="AG1173">
        <v>20</v>
      </c>
      <c r="AH1173">
        <v>30</v>
      </c>
      <c r="AI1173">
        <v>25</v>
      </c>
      <c r="AJ1173" t="s">
        <v>130</v>
      </c>
      <c r="AK1173">
        <v>130</v>
      </c>
      <c r="AL1173">
        <v>77</v>
      </c>
      <c r="AM1173">
        <v>47</v>
      </c>
      <c r="AN1173">
        <v>6</v>
      </c>
      <c r="AO1173">
        <v>71</v>
      </c>
      <c r="AP1173">
        <v>4</v>
      </c>
      <c r="AQ1173">
        <v>120</v>
      </c>
      <c r="AR1173">
        <v>967</v>
      </c>
    </row>
    <row r="1174" spans="1:44" ht="13.5">
      <c r="A1174">
        <v>1174</v>
      </c>
      <c r="C1174">
        <v>11210</v>
      </c>
      <c r="D1174" t="s">
        <v>172</v>
      </c>
      <c r="E1174" t="s">
        <v>91</v>
      </c>
      <c r="F1174">
        <v>1</v>
      </c>
      <c r="I1174" t="s">
        <v>191</v>
      </c>
      <c r="J1174" t="s">
        <v>92</v>
      </c>
      <c r="L1174">
        <v>693</v>
      </c>
      <c r="M1174">
        <v>571</v>
      </c>
      <c r="N1174">
        <v>224</v>
      </c>
      <c r="O1174">
        <v>89</v>
      </c>
      <c r="P1174">
        <v>33</v>
      </c>
      <c r="Q1174">
        <v>18</v>
      </c>
      <c r="R1174">
        <v>84</v>
      </c>
      <c r="S1174">
        <v>347</v>
      </c>
      <c r="T1174">
        <v>18</v>
      </c>
      <c r="U1174">
        <v>13</v>
      </c>
      <c r="V1174">
        <v>5</v>
      </c>
      <c r="W1174">
        <v>105</v>
      </c>
      <c r="X1174">
        <v>80</v>
      </c>
      <c r="Y1174">
        <v>25</v>
      </c>
      <c r="Z1174">
        <v>27</v>
      </c>
      <c r="AA1174">
        <v>22</v>
      </c>
      <c r="AB1174">
        <v>5</v>
      </c>
      <c r="AC1174">
        <v>136</v>
      </c>
      <c r="AD1174">
        <v>114</v>
      </c>
      <c r="AE1174">
        <v>22</v>
      </c>
      <c r="AF1174">
        <v>1</v>
      </c>
      <c r="AG1174">
        <v>6</v>
      </c>
      <c r="AH1174">
        <v>6</v>
      </c>
      <c r="AI1174">
        <v>5</v>
      </c>
      <c r="AJ1174" t="s">
        <v>130</v>
      </c>
      <c r="AK1174">
        <v>22</v>
      </c>
      <c r="AL1174">
        <v>13</v>
      </c>
      <c r="AM1174">
        <v>8</v>
      </c>
      <c r="AN1174">
        <v>3</v>
      </c>
      <c r="AO1174">
        <v>23</v>
      </c>
      <c r="AP1174">
        <v>2</v>
      </c>
      <c r="AQ1174">
        <v>120</v>
      </c>
      <c r="AR1174">
        <v>212</v>
      </c>
    </row>
    <row r="1175" spans="1:10" ht="13.5">
      <c r="A1175">
        <v>1175</v>
      </c>
      <c r="I1175" t="s">
        <v>192</v>
      </c>
      <c r="J1175" t="s">
        <v>192</v>
      </c>
    </row>
    <row r="1176" spans="1:44" ht="13.5">
      <c r="A1176">
        <v>1176</v>
      </c>
      <c r="C1176">
        <v>11211</v>
      </c>
      <c r="D1176" t="s">
        <v>172</v>
      </c>
      <c r="E1176" t="s">
        <v>72</v>
      </c>
      <c r="F1176">
        <v>0</v>
      </c>
      <c r="G1176" t="s">
        <v>73</v>
      </c>
      <c r="H1176">
        <v>0</v>
      </c>
      <c r="I1176" t="s">
        <v>192</v>
      </c>
      <c r="J1176" t="s">
        <v>74</v>
      </c>
      <c r="L1176">
        <v>19381</v>
      </c>
      <c r="M1176">
        <v>11844</v>
      </c>
      <c r="N1176">
        <v>10213</v>
      </c>
      <c r="O1176">
        <v>3295</v>
      </c>
      <c r="P1176">
        <v>5219</v>
      </c>
      <c r="Q1176">
        <v>243</v>
      </c>
      <c r="R1176">
        <v>1456</v>
      </c>
      <c r="S1176">
        <v>1631</v>
      </c>
      <c r="T1176">
        <v>57</v>
      </c>
      <c r="U1176">
        <v>48</v>
      </c>
      <c r="V1176">
        <v>9</v>
      </c>
      <c r="W1176">
        <v>177</v>
      </c>
      <c r="X1176">
        <v>138</v>
      </c>
      <c r="Y1176">
        <v>39</v>
      </c>
      <c r="Z1176">
        <v>253</v>
      </c>
      <c r="AA1176">
        <v>199</v>
      </c>
      <c r="AB1176">
        <v>54</v>
      </c>
      <c r="AC1176">
        <v>531</v>
      </c>
      <c r="AD1176">
        <v>379</v>
      </c>
      <c r="AE1176">
        <v>152</v>
      </c>
      <c r="AF1176">
        <v>42</v>
      </c>
      <c r="AG1176">
        <v>164</v>
      </c>
      <c r="AH1176">
        <v>27</v>
      </c>
      <c r="AI1176">
        <v>12</v>
      </c>
      <c r="AJ1176">
        <v>9</v>
      </c>
      <c r="AK1176">
        <v>72</v>
      </c>
      <c r="AL1176">
        <v>50</v>
      </c>
      <c r="AM1176">
        <v>22</v>
      </c>
      <c r="AN1176">
        <v>103</v>
      </c>
      <c r="AO1176">
        <v>205</v>
      </c>
      <c r="AP1176">
        <v>168</v>
      </c>
      <c r="AQ1176">
        <v>7368</v>
      </c>
      <c r="AR1176">
        <v>1158</v>
      </c>
    </row>
    <row r="1177" spans="1:44" ht="13.5">
      <c r="A1177">
        <v>1177</v>
      </c>
      <c r="C1177">
        <v>11211</v>
      </c>
      <c r="D1177" t="s">
        <v>172</v>
      </c>
      <c r="E1177" t="s">
        <v>72</v>
      </c>
      <c r="F1177">
        <v>0</v>
      </c>
      <c r="G1177" t="s">
        <v>75</v>
      </c>
      <c r="H1177">
        <v>1</v>
      </c>
      <c r="I1177" t="s">
        <v>192</v>
      </c>
      <c r="J1177" t="s">
        <v>76</v>
      </c>
      <c r="L1177">
        <v>6627</v>
      </c>
      <c r="M1177">
        <v>4652</v>
      </c>
      <c r="N1177">
        <v>3322</v>
      </c>
      <c r="O1177">
        <v>1716</v>
      </c>
      <c r="P1177">
        <v>926</v>
      </c>
      <c r="Q1177">
        <v>124</v>
      </c>
      <c r="R1177">
        <v>556</v>
      </c>
      <c r="S1177">
        <v>1330</v>
      </c>
      <c r="T1177">
        <v>51</v>
      </c>
      <c r="U1177">
        <v>43</v>
      </c>
      <c r="V1177">
        <v>8</v>
      </c>
      <c r="W1177">
        <v>170</v>
      </c>
      <c r="X1177">
        <v>134</v>
      </c>
      <c r="Y1177">
        <v>36</v>
      </c>
      <c r="Z1177">
        <v>223</v>
      </c>
      <c r="AA1177">
        <v>177</v>
      </c>
      <c r="AB1177">
        <v>46</v>
      </c>
      <c r="AC1177">
        <v>489</v>
      </c>
      <c r="AD1177">
        <v>358</v>
      </c>
      <c r="AE1177">
        <v>131</v>
      </c>
      <c r="AF1177">
        <v>31</v>
      </c>
      <c r="AG1177">
        <v>106</v>
      </c>
      <c r="AH1177">
        <v>19</v>
      </c>
      <c r="AI1177">
        <v>8</v>
      </c>
      <c r="AJ1177">
        <v>5</v>
      </c>
      <c r="AK1177">
        <v>46</v>
      </c>
      <c r="AL1177">
        <v>32</v>
      </c>
      <c r="AM1177">
        <v>14</v>
      </c>
      <c r="AN1177">
        <v>37</v>
      </c>
      <c r="AO1177">
        <v>158</v>
      </c>
      <c r="AP1177">
        <v>33</v>
      </c>
      <c r="AQ1177">
        <v>1942</v>
      </c>
      <c r="AR1177">
        <v>991</v>
      </c>
    </row>
    <row r="1178" spans="1:44" ht="13.5">
      <c r="A1178">
        <v>1178</v>
      </c>
      <c r="C1178">
        <v>11211</v>
      </c>
      <c r="D1178" t="s">
        <v>172</v>
      </c>
      <c r="E1178" t="s">
        <v>77</v>
      </c>
      <c r="F1178">
        <v>0</v>
      </c>
      <c r="G1178" t="s">
        <v>73</v>
      </c>
      <c r="H1178">
        <v>0</v>
      </c>
      <c r="I1178" t="s">
        <v>192</v>
      </c>
      <c r="J1178" t="s">
        <v>78</v>
      </c>
      <c r="L1178">
        <v>44449</v>
      </c>
      <c r="M1178">
        <v>36644</v>
      </c>
      <c r="N1178">
        <v>29495</v>
      </c>
      <c r="O1178">
        <v>6590</v>
      </c>
      <c r="P1178">
        <v>18915</v>
      </c>
      <c r="Q1178">
        <v>560</v>
      </c>
      <c r="R1178">
        <v>3430</v>
      </c>
      <c r="S1178">
        <v>7149</v>
      </c>
      <c r="T1178">
        <v>228</v>
      </c>
      <c r="U1178">
        <v>192</v>
      </c>
      <c r="V1178">
        <v>36</v>
      </c>
      <c r="W1178">
        <v>531</v>
      </c>
      <c r="X1178">
        <v>414</v>
      </c>
      <c r="Y1178">
        <v>117</v>
      </c>
      <c r="Z1178">
        <v>1497</v>
      </c>
      <c r="AA1178">
        <v>1187</v>
      </c>
      <c r="AB1178">
        <v>310</v>
      </c>
      <c r="AC1178">
        <v>2493</v>
      </c>
      <c r="AD1178">
        <v>1792</v>
      </c>
      <c r="AE1178">
        <v>701</v>
      </c>
      <c r="AF1178">
        <v>134</v>
      </c>
      <c r="AG1178">
        <v>764</v>
      </c>
      <c r="AH1178">
        <v>134</v>
      </c>
      <c r="AI1178">
        <v>54</v>
      </c>
      <c r="AJ1178">
        <v>40</v>
      </c>
      <c r="AK1178">
        <v>462</v>
      </c>
      <c r="AL1178">
        <v>321</v>
      </c>
      <c r="AM1178">
        <v>141</v>
      </c>
      <c r="AN1178">
        <v>222</v>
      </c>
      <c r="AO1178">
        <v>684</v>
      </c>
      <c r="AP1178">
        <v>435</v>
      </c>
      <c r="AQ1178">
        <v>7368</v>
      </c>
      <c r="AR1178">
        <v>5704</v>
      </c>
    </row>
    <row r="1179" spans="1:44" ht="13.5">
      <c r="A1179">
        <v>1179</v>
      </c>
      <c r="C1179">
        <v>11211</v>
      </c>
      <c r="D1179" t="s">
        <v>172</v>
      </c>
      <c r="E1179" t="s">
        <v>77</v>
      </c>
      <c r="F1179">
        <v>0</v>
      </c>
      <c r="G1179" t="s">
        <v>75</v>
      </c>
      <c r="H1179">
        <v>1</v>
      </c>
      <c r="I1179" t="s">
        <v>192</v>
      </c>
      <c r="J1179" t="s">
        <v>76</v>
      </c>
      <c r="L1179">
        <v>15750</v>
      </c>
      <c r="M1179">
        <v>13706</v>
      </c>
      <c r="N1179">
        <v>7820</v>
      </c>
      <c r="O1179">
        <v>3432</v>
      </c>
      <c r="P1179">
        <v>2950</v>
      </c>
      <c r="Q1179">
        <v>263</v>
      </c>
      <c r="R1179">
        <v>1175</v>
      </c>
      <c r="S1179">
        <v>5886</v>
      </c>
      <c r="T1179">
        <v>204</v>
      </c>
      <c r="U1179">
        <v>172</v>
      </c>
      <c r="V1179">
        <v>32</v>
      </c>
      <c r="W1179">
        <v>510</v>
      </c>
      <c r="X1179">
        <v>402</v>
      </c>
      <c r="Y1179">
        <v>108</v>
      </c>
      <c r="Z1179">
        <v>1318</v>
      </c>
      <c r="AA1179">
        <v>1054</v>
      </c>
      <c r="AB1179">
        <v>264</v>
      </c>
      <c r="AC1179">
        <v>2290</v>
      </c>
      <c r="AD1179">
        <v>1689</v>
      </c>
      <c r="AE1179">
        <v>601</v>
      </c>
      <c r="AF1179">
        <v>99</v>
      </c>
      <c r="AG1179">
        <v>483</v>
      </c>
      <c r="AH1179">
        <v>98</v>
      </c>
      <c r="AI1179">
        <v>36</v>
      </c>
      <c r="AJ1179">
        <v>22</v>
      </c>
      <c r="AK1179">
        <v>290</v>
      </c>
      <c r="AL1179">
        <v>201</v>
      </c>
      <c r="AM1179">
        <v>89</v>
      </c>
      <c r="AN1179">
        <v>77</v>
      </c>
      <c r="AO1179">
        <v>517</v>
      </c>
      <c r="AP1179">
        <v>102</v>
      </c>
      <c r="AQ1179">
        <v>1942</v>
      </c>
      <c r="AR1179">
        <v>4854</v>
      </c>
    </row>
    <row r="1180" spans="1:44" ht="13.5">
      <c r="A1180">
        <v>1180</v>
      </c>
      <c r="C1180">
        <v>11211</v>
      </c>
      <c r="D1180" t="s">
        <v>172</v>
      </c>
      <c r="E1180" t="s">
        <v>79</v>
      </c>
      <c r="F1180">
        <v>0</v>
      </c>
      <c r="G1180" t="s">
        <v>73</v>
      </c>
      <c r="H1180">
        <v>0</v>
      </c>
      <c r="I1180" t="s">
        <v>192</v>
      </c>
      <c r="J1180" t="s">
        <v>80</v>
      </c>
      <c r="L1180">
        <v>9188</v>
      </c>
      <c r="M1180">
        <v>7198</v>
      </c>
      <c r="N1180">
        <v>5305</v>
      </c>
      <c r="O1180">
        <v>3044</v>
      </c>
      <c r="P1180">
        <v>1570</v>
      </c>
      <c r="Q1180">
        <v>124</v>
      </c>
      <c r="R1180">
        <v>567</v>
      </c>
      <c r="S1180">
        <v>1893</v>
      </c>
      <c r="T1180">
        <v>101</v>
      </c>
      <c r="U1180">
        <v>83</v>
      </c>
      <c r="V1180">
        <v>18</v>
      </c>
      <c r="W1180">
        <v>231</v>
      </c>
      <c r="X1180">
        <v>178</v>
      </c>
      <c r="Y1180">
        <v>53</v>
      </c>
      <c r="Z1180">
        <v>428</v>
      </c>
      <c r="AA1180">
        <v>337</v>
      </c>
      <c r="AB1180">
        <v>91</v>
      </c>
      <c r="AC1180">
        <v>547</v>
      </c>
      <c r="AD1180">
        <v>399</v>
      </c>
      <c r="AE1180">
        <v>148</v>
      </c>
      <c r="AF1180">
        <v>62</v>
      </c>
      <c r="AG1180">
        <v>195</v>
      </c>
      <c r="AH1180">
        <v>35</v>
      </c>
      <c r="AI1180">
        <v>15</v>
      </c>
      <c r="AJ1180">
        <v>10</v>
      </c>
      <c r="AK1180">
        <v>61</v>
      </c>
      <c r="AL1180">
        <v>40</v>
      </c>
      <c r="AM1180">
        <v>21</v>
      </c>
      <c r="AN1180">
        <v>63</v>
      </c>
      <c r="AO1180">
        <v>170</v>
      </c>
      <c r="AP1180">
        <v>48</v>
      </c>
      <c r="AQ1180">
        <v>1942</v>
      </c>
      <c r="AR1180">
        <v>1361</v>
      </c>
    </row>
    <row r="1181" spans="1:44" ht="13.5">
      <c r="A1181">
        <v>1181</v>
      </c>
      <c r="C1181">
        <v>11211</v>
      </c>
      <c r="D1181" t="s">
        <v>172</v>
      </c>
      <c r="E1181" t="s">
        <v>81</v>
      </c>
      <c r="F1181">
        <v>1</v>
      </c>
      <c r="I1181" t="s">
        <v>192</v>
      </c>
      <c r="J1181" t="s">
        <v>82</v>
      </c>
      <c r="L1181">
        <v>3188</v>
      </c>
      <c r="M1181">
        <v>2237</v>
      </c>
      <c r="N1181">
        <v>1314</v>
      </c>
      <c r="O1181">
        <v>672</v>
      </c>
      <c r="P1181">
        <v>262</v>
      </c>
      <c r="Q1181">
        <v>76</v>
      </c>
      <c r="R1181">
        <v>304</v>
      </c>
      <c r="S1181">
        <v>923</v>
      </c>
      <c r="T1181">
        <v>39</v>
      </c>
      <c r="U1181">
        <v>33</v>
      </c>
      <c r="V1181">
        <v>6</v>
      </c>
      <c r="W1181">
        <v>163</v>
      </c>
      <c r="X1181">
        <v>129</v>
      </c>
      <c r="Y1181">
        <v>34</v>
      </c>
      <c r="Z1181">
        <v>119</v>
      </c>
      <c r="AA1181">
        <v>98</v>
      </c>
      <c r="AB1181">
        <v>21</v>
      </c>
      <c r="AC1181">
        <v>363</v>
      </c>
      <c r="AD1181">
        <v>281</v>
      </c>
      <c r="AE1181">
        <v>82</v>
      </c>
      <c r="AF1181">
        <v>18</v>
      </c>
      <c r="AG1181">
        <v>48</v>
      </c>
      <c r="AH1181">
        <v>17</v>
      </c>
      <c r="AI1181">
        <v>8</v>
      </c>
      <c r="AJ1181">
        <v>4</v>
      </c>
      <c r="AK1181">
        <v>36</v>
      </c>
      <c r="AL1181">
        <v>24</v>
      </c>
      <c r="AM1181">
        <v>12</v>
      </c>
      <c r="AN1181">
        <v>16</v>
      </c>
      <c r="AO1181">
        <v>104</v>
      </c>
      <c r="AP1181">
        <v>15</v>
      </c>
      <c r="AQ1181">
        <v>936</v>
      </c>
      <c r="AR1181">
        <v>653</v>
      </c>
    </row>
    <row r="1182" spans="1:44" ht="13.5">
      <c r="A1182">
        <v>1182</v>
      </c>
      <c r="C1182">
        <v>11211</v>
      </c>
      <c r="D1182" t="s">
        <v>172</v>
      </c>
      <c r="E1182" t="s">
        <v>83</v>
      </c>
      <c r="F1182">
        <v>1</v>
      </c>
      <c r="I1182" t="s">
        <v>192</v>
      </c>
      <c r="J1182" t="s">
        <v>84</v>
      </c>
      <c r="L1182">
        <v>7938</v>
      </c>
      <c r="M1182">
        <v>6955</v>
      </c>
      <c r="N1182">
        <v>2962</v>
      </c>
      <c r="O1182">
        <v>1344</v>
      </c>
      <c r="P1182">
        <v>823</v>
      </c>
      <c r="Q1182">
        <v>163</v>
      </c>
      <c r="R1182">
        <v>632</v>
      </c>
      <c r="S1182">
        <v>3993</v>
      </c>
      <c r="T1182">
        <v>156</v>
      </c>
      <c r="U1182">
        <v>132</v>
      </c>
      <c r="V1182">
        <v>24</v>
      </c>
      <c r="W1182">
        <v>489</v>
      </c>
      <c r="X1182">
        <v>387</v>
      </c>
      <c r="Y1182">
        <v>102</v>
      </c>
      <c r="Z1182">
        <v>701</v>
      </c>
      <c r="AA1182">
        <v>583</v>
      </c>
      <c r="AB1182">
        <v>118</v>
      </c>
      <c r="AC1182">
        <v>1691</v>
      </c>
      <c r="AD1182">
        <v>1319</v>
      </c>
      <c r="AE1182">
        <v>372</v>
      </c>
      <c r="AF1182">
        <v>59</v>
      </c>
      <c r="AG1182">
        <v>213</v>
      </c>
      <c r="AH1182">
        <v>86</v>
      </c>
      <c r="AI1182">
        <v>36</v>
      </c>
      <c r="AJ1182">
        <v>18</v>
      </c>
      <c r="AK1182">
        <v>224</v>
      </c>
      <c r="AL1182">
        <v>148</v>
      </c>
      <c r="AM1182">
        <v>76</v>
      </c>
      <c r="AN1182">
        <v>33</v>
      </c>
      <c r="AO1182">
        <v>341</v>
      </c>
      <c r="AP1182">
        <v>47</v>
      </c>
      <c r="AQ1182">
        <v>936</v>
      </c>
      <c r="AR1182">
        <v>3157</v>
      </c>
    </row>
    <row r="1183" spans="1:44" ht="13.5">
      <c r="A1183">
        <v>1183</v>
      </c>
      <c r="C1183">
        <v>11211</v>
      </c>
      <c r="D1183" t="s">
        <v>172</v>
      </c>
      <c r="E1183" t="s">
        <v>85</v>
      </c>
      <c r="F1183">
        <v>1</v>
      </c>
      <c r="I1183" t="s">
        <v>192</v>
      </c>
      <c r="J1183" t="s">
        <v>86</v>
      </c>
      <c r="L1183">
        <v>3914</v>
      </c>
      <c r="M1183">
        <v>2959</v>
      </c>
      <c r="N1183">
        <v>1860</v>
      </c>
      <c r="O1183">
        <v>1079</v>
      </c>
      <c r="P1183">
        <v>400</v>
      </c>
      <c r="Q1183">
        <v>76</v>
      </c>
      <c r="R1183">
        <v>305</v>
      </c>
      <c r="S1183">
        <v>1099</v>
      </c>
      <c r="T1183">
        <v>73</v>
      </c>
      <c r="U1183">
        <v>62</v>
      </c>
      <c r="V1183">
        <v>11</v>
      </c>
      <c r="W1183">
        <v>163</v>
      </c>
      <c r="X1183">
        <v>129</v>
      </c>
      <c r="Y1183">
        <v>34</v>
      </c>
      <c r="Z1183">
        <v>204</v>
      </c>
      <c r="AA1183">
        <v>167</v>
      </c>
      <c r="AB1183">
        <v>37</v>
      </c>
      <c r="AC1183">
        <v>364</v>
      </c>
      <c r="AD1183">
        <v>281</v>
      </c>
      <c r="AE1183">
        <v>83</v>
      </c>
      <c r="AF1183">
        <v>29</v>
      </c>
      <c r="AG1183">
        <v>72</v>
      </c>
      <c r="AH1183">
        <v>23</v>
      </c>
      <c r="AI1183">
        <v>11</v>
      </c>
      <c r="AJ1183">
        <v>4</v>
      </c>
      <c r="AK1183">
        <v>39</v>
      </c>
      <c r="AL1183">
        <v>26</v>
      </c>
      <c r="AM1183">
        <v>13</v>
      </c>
      <c r="AN1183">
        <v>26</v>
      </c>
      <c r="AO1183">
        <v>106</v>
      </c>
      <c r="AP1183">
        <v>19</v>
      </c>
      <c r="AQ1183">
        <v>936</v>
      </c>
      <c r="AR1183">
        <v>768</v>
      </c>
    </row>
    <row r="1184" spans="1:44" ht="13.5">
      <c r="A1184">
        <v>1184</v>
      </c>
      <c r="C1184">
        <v>11211</v>
      </c>
      <c r="D1184" t="s">
        <v>172</v>
      </c>
      <c r="E1184" t="s">
        <v>87</v>
      </c>
      <c r="F1184">
        <v>1</v>
      </c>
      <c r="I1184" t="s">
        <v>192</v>
      </c>
      <c r="J1184" t="s">
        <v>88</v>
      </c>
      <c r="L1184">
        <v>718</v>
      </c>
      <c r="M1184">
        <v>542</v>
      </c>
      <c r="N1184">
        <v>213</v>
      </c>
      <c r="O1184">
        <v>76</v>
      </c>
      <c r="P1184">
        <v>23</v>
      </c>
      <c r="Q1184">
        <v>21</v>
      </c>
      <c r="R1184">
        <v>93</v>
      </c>
      <c r="S1184">
        <v>329</v>
      </c>
      <c r="T1184">
        <v>18</v>
      </c>
      <c r="U1184">
        <v>14</v>
      </c>
      <c r="V1184">
        <v>4</v>
      </c>
      <c r="W1184">
        <v>99</v>
      </c>
      <c r="X1184">
        <v>77</v>
      </c>
      <c r="Y1184">
        <v>22</v>
      </c>
      <c r="Z1184">
        <v>23</v>
      </c>
      <c r="AA1184">
        <v>21</v>
      </c>
      <c r="AB1184">
        <v>2</v>
      </c>
      <c r="AC1184">
        <v>123</v>
      </c>
      <c r="AD1184">
        <v>96</v>
      </c>
      <c r="AE1184">
        <v>27</v>
      </c>
      <c r="AF1184">
        <v>4</v>
      </c>
      <c r="AG1184">
        <v>5</v>
      </c>
      <c r="AH1184">
        <v>11</v>
      </c>
      <c r="AI1184">
        <v>6</v>
      </c>
      <c r="AJ1184">
        <v>2</v>
      </c>
      <c r="AK1184">
        <v>14</v>
      </c>
      <c r="AL1184">
        <v>9</v>
      </c>
      <c r="AM1184">
        <v>5</v>
      </c>
      <c r="AN1184">
        <v>2</v>
      </c>
      <c r="AO1184">
        <v>30</v>
      </c>
      <c r="AP1184">
        <v>6</v>
      </c>
      <c r="AQ1184">
        <v>170</v>
      </c>
      <c r="AR1184">
        <v>193</v>
      </c>
    </row>
    <row r="1185" spans="1:44" ht="13.5">
      <c r="A1185">
        <v>1185</v>
      </c>
      <c r="C1185">
        <v>11211</v>
      </c>
      <c r="D1185" t="s">
        <v>172</v>
      </c>
      <c r="E1185" t="s">
        <v>89</v>
      </c>
      <c r="F1185">
        <v>1</v>
      </c>
      <c r="I1185" t="s">
        <v>192</v>
      </c>
      <c r="J1185" t="s">
        <v>90</v>
      </c>
      <c r="L1185">
        <v>1974</v>
      </c>
      <c r="M1185">
        <v>1781</v>
      </c>
      <c r="N1185">
        <v>462</v>
      </c>
      <c r="O1185">
        <v>152</v>
      </c>
      <c r="P1185">
        <v>71</v>
      </c>
      <c r="Q1185">
        <v>48</v>
      </c>
      <c r="R1185">
        <v>191</v>
      </c>
      <c r="S1185">
        <v>1319</v>
      </c>
      <c r="T1185">
        <v>72</v>
      </c>
      <c r="U1185">
        <v>56</v>
      </c>
      <c r="V1185">
        <v>16</v>
      </c>
      <c r="W1185">
        <v>297</v>
      </c>
      <c r="X1185">
        <v>231</v>
      </c>
      <c r="Y1185">
        <v>66</v>
      </c>
      <c r="Z1185">
        <v>134</v>
      </c>
      <c r="AA1185">
        <v>123</v>
      </c>
      <c r="AB1185">
        <v>11</v>
      </c>
      <c r="AC1185">
        <v>547</v>
      </c>
      <c r="AD1185">
        <v>428</v>
      </c>
      <c r="AE1185">
        <v>119</v>
      </c>
      <c r="AF1185">
        <v>14</v>
      </c>
      <c r="AG1185">
        <v>22</v>
      </c>
      <c r="AH1185">
        <v>52</v>
      </c>
      <c r="AI1185">
        <v>25</v>
      </c>
      <c r="AJ1185">
        <v>9</v>
      </c>
      <c r="AK1185">
        <v>85</v>
      </c>
      <c r="AL1185">
        <v>55</v>
      </c>
      <c r="AM1185">
        <v>30</v>
      </c>
      <c r="AN1185">
        <v>5</v>
      </c>
      <c r="AO1185">
        <v>91</v>
      </c>
      <c r="AP1185">
        <v>23</v>
      </c>
      <c r="AQ1185">
        <v>170</v>
      </c>
      <c r="AR1185">
        <v>894</v>
      </c>
    </row>
    <row r="1186" spans="1:44" ht="13.5">
      <c r="A1186">
        <v>1186</v>
      </c>
      <c r="C1186">
        <v>11211</v>
      </c>
      <c r="D1186" t="s">
        <v>172</v>
      </c>
      <c r="E1186" t="s">
        <v>91</v>
      </c>
      <c r="F1186">
        <v>1</v>
      </c>
      <c r="I1186" t="s">
        <v>192</v>
      </c>
      <c r="J1186" t="s">
        <v>92</v>
      </c>
      <c r="L1186">
        <v>778</v>
      </c>
      <c r="M1186">
        <v>600</v>
      </c>
      <c r="N1186">
        <v>248</v>
      </c>
      <c r="O1186">
        <v>101</v>
      </c>
      <c r="P1186">
        <v>33</v>
      </c>
      <c r="Q1186">
        <v>21</v>
      </c>
      <c r="R1186">
        <v>93</v>
      </c>
      <c r="S1186">
        <v>352</v>
      </c>
      <c r="T1186">
        <v>25</v>
      </c>
      <c r="U1186">
        <v>20</v>
      </c>
      <c r="V1186">
        <v>5</v>
      </c>
      <c r="W1186">
        <v>99</v>
      </c>
      <c r="X1186">
        <v>77</v>
      </c>
      <c r="Y1186">
        <v>22</v>
      </c>
      <c r="Z1186">
        <v>34</v>
      </c>
      <c r="AA1186">
        <v>32</v>
      </c>
      <c r="AB1186">
        <v>2</v>
      </c>
      <c r="AC1186">
        <v>123</v>
      </c>
      <c r="AD1186">
        <v>96</v>
      </c>
      <c r="AE1186">
        <v>27</v>
      </c>
      <c r="AF1186">
        <v>6</v>
      </c>
      <c r="AG1186">
        <v>6</v>
      </c>
      <c r="AH1186">
        <v>12</v>
      </c>
      <c r="AI1186">
        <v>6</v>
      </c>
      <c r="AJ1186">
        <v>2</v>
      </c>
      <c r="AK1186">
        <v>14</v>
      </c>
      <c r="AL1186">
        <v>9</v>
      </c>
      <c r="AM1186">
        <v>5</v>
      </c>
      <c r="AN1186">
        <v>3</v>
      </c>
      <c r="AO1186">
        <v>30</v>
      </c>
      <c r="AP1186">
        <v>8</v>
      </c>
      <c r="AQ1186">
        <v>170</v>
      </c>
      <c r="AR1186">
        <v>207</v>
      </c>
    </row>
    <row r="1187" spans="1:10" ht="13.5">
      <c r="A1187">
        <v>1187</v>
      </c>
      <c r="I1187" t="s">
        <v>193</v>
      </c>
      <c r="J1187" t="s">
        <v>193</v>
      </c>
    </row>
    <row r="1188" spans="1:44" ht="13.5">
      <c r="A1188">
        <v>1188</v>
      </c>
      <c r="C1188">
        <v>11212</v>
      </c>
      <c r="D1188" t="s">
        <v>172</v>
      </c>
      <c r="E1188" t="s">
        <v>72</v>
      </c>
      <c r="F1188">
        <v>0</v>
      </c>
      <c r="G1188" t="s">
        <v>73</v>
      </c>
      <c r="H1188">
        <v>0</v>
      </c>
      <c r="I1188" t="s">
        <v>193</v>
      </c>
      <c r="J1188" t="s">
        <v>74</v>
      </c>
      <c r="L1188">
        <v>20553</v>
      </c>
      <c r="M1188">
        <v>13124</v>
      </c>
      <c r="N1188">
        <v>11653</v>
      </c>
      <c r="O1188">
        <v>3745</v>
      </c>
      <c r="P1188">
        <v>6192</v>
      </c>
      <c r="Q1188">
        <v>266</v>
      </c>
      <c r="R1188">
        <v>1450</v>
      </c>
      <c r="S1188">
        <v>1471</v>
      </c>
      <c r="T1188">
        <v>47</v>
      </c>
      <c r="U1188">
        <v>35</v>
      </c>
      <c r="V1188">
        <v>12</v>
      </c>
      <c r="W1188">
        <v>191</v>
      </c>
      <c r="X1188">
        <v>136</v>
      </c>
      <c r="Y1188">
        <v>55</v>
      </c>
      <c r="Z1188">
        <v>232</v>
      </c>
      <c r="AA1188">
        <v>189</v>
      </c>
      <c r="AB1188">
        <v>43</v>
      </c>
      <c r="AC1188">
        <v>490</v>
      </c>
      <c r="AD1188">
        <v>373</v>
      </c>
      <c r="AE1188">
        <v>117</v>
      </c>
      <c r="AF1188">
        <v>38</v>
      </c>
      <c r="AG1188">
        <v>140</v>
      </c>
      <c r="AH1188">
        <v>18</v>
      </c>
      <c r="AI1188">
        <v>7</v>
      </c>
      <c r="AJ1188">
        <v>6</v>
      </c>
      <c r="AK1188">
        <v>50</v>
      </c>
      <c r="AL1188">
        <v>39</v>
      </c>
      <c r="AM1188">
        <v>10</v>
      </c>
      <c r="AN1188">
        <v>84</v>
      </c>
      <c r="AO1188">
        <v>181</v>
      </c>
      <c r="AP1188">
        <v>194</v>
      </c>
      <c r="AQ1188">
        <v>7234</v>
      </c>
      <c r="AR1188">
        <v>1038</v>
      </c>
    </row>
    <row r="1189" spans="1:44" ht="13.5">
      <c r="A1189">
        <v>1189</v>
      </c>
      <c r="C1189">
        <v>11212</v>
      </c>
      <c r="D1189" t="s">
        <v>172</v>
      </c>
      <c r="E1189" t="s">
        <v>72</v>
      </c>
      <c r="F1189">
        <v>0</v>
      </c>
      <c r="G1189" t="s">
        <v>75</v>
      </c>
      <c r="H1189">
        <v>1</v>
      </c>
      <c r="I1189" t="s">
        <v>193</v>
      </c>
      <c r="J1189" t="s">
        <v>76</v>
      </c>
      <c r="L1189">
        <v>6322</v>
      </c>
      <c r="M1189">
        <v>4845</v>
      </c>
      <c r="N1189">
        <v>3632</v>
      </c>
      <c r="O1189">
        <v>1948</v>
      </c>
      <c r="P1189">
        <v>1048</v>
      </c>
      <c r="Q1189">
        <v>125</v>
      </c>
      <c r="R1189">
        <v>511</v>
      </c>
      <c r="S1189">
        <v>1213</v>
      </c>
      <c r="T1189">
        <v>38</v>
      </c>
      <c r="U1189">
        <v>26</v>
      </c>
      <c r="V1189">
        <v>12</v>
      </c>
      <c r="W1189">
        <v>180</v>
      </c>
      <c r="X1189">
        <v>130</v>
      </c>
      <c r="Y1189">
        <v>50</v>
      </c>
      <c r="Z1189">
        <v>205</v>
      </c>
      <c r="AA1189">
        <v>172</v>
      </c>
      <c r="AB1189">
        <v>33</v>
      </c>
      <c r="AC1189">
        <v>462</v>
      </c>
      <c r="AD1189">
        <v>356</v>
      </c>
      <c r="AE1189">
        <v>106</v>
      </c>
      <c r="AF1189">
        <v>30</v>
      </c>
      <c r="AG1189">
        <v>93</v>
      </c>
      <c r="AH1189">
        <v>14</v>
      </c>
      <c r="AI1189">
        <v>5</v>
      </c>
      <c r="AJ1189">
        <v>4</v>
      </c>
      <c r="AK1189">
        <v>39</v>
      </c>
      <c r="AL1189">
        <v>32</v>
      </c>
      <c r="AM1189">
        <v>6</v>
      </c>
      <c r="AN1189">
        <v>22</v>
      </c>
      <c r="AO1189">
        <v>130</v>
      </c>
      <c r="AP1189">
        <v>34</v>
      </c>
      <c r="AQ1189">
        <v>1443</v>
      </c>
      <c r="AR1189">
        <v>912</v>
      </c>
    </row>
    <row r="1190" spans="1:44" ht="13.5">
      <c r="A1190">
        <v>1190</v>
      </c>
      <c r="C1190">
        <v>11212</v>
      </c>
      <c r="D1190" t="s">
        <v>172</v>
      </c>
      <c r="E1190" t="s">
        <v>77</v>
      </c>
      <c r="F1190">
        <v>0</v>
      </c>
      <c r="G1190" t="s">
        <v>73</v>
      </c>
      <c r="H1190">
        <v>0</v>
      </c>
      <c r="I1190" t="s">
        <v>193</v>
      </c>
      <c r="J1190" t="s">
        <v>78</v>
      </c>
      <c r="L1190">
        <v>48134</v>
      </c>
      <c r="M1190">
        <v>40442</v>
      </c>
      <c r="N1190">
        <v>34048</v>
      </c>
      <c r="O1190">
        <v>7490</v>
      </c>
      <c r="P1190">
        <v>22450</v>
      </c>
      <c r="Q1190">
        <v>604</v>
      </c>
      <c r="R1190">
        <v>3504</v>
      </c>
      <c r="S1190">
        <v>6394</v>
      </c>
      <c r="T1190">
        <v>188</v>
      </c>
      <c r="U1190">
        <v>140</v>
      </c>
      <c r="V1190">
        <v>48</v>
      </c>
      <c r="W1190">
        <v>573</v>
      </c>
      <c r="X1190">
        <v>408</v>
      </c>
      <c r="Y1190">
        <v>165</v>
      </c>
      <c r="Z1190">
        <v>1363</v>
      </c>
      <c r="AA1190">
        <v>1110</v>
      </c>
      <c r="AB1190">
        <v>253</v>
      </c>
      <c r="AC1190">
        <v>2307</v>
      </c>
      <c r="AD1190">
        <v>1760</v>
      </c>
      <c r="AE1190">
        <v>547</v>
      </c>
      <c r="AF1190">
        <v>116</v>
      </c>
      <c r="AG1190">
        <v>647</v>
      </c>
      <c r="AH1190">
        <v>89</v>
      </c>
      <c r="AI1190">
        <v>33</v>
      </c>
      <c r="AJ1190">
        <v>26</v>
      </c>
      <c r="AK1190">
        <v>327</v>
      </c>
      <c r="AL1190">
        <v>254</v>
      </c>
      <c r="AM1190">
        <v>65</v>
      </c>
      <c r="AN1190">
        <v>176</v>
      </c>
      <c r="AO1190">
        <v>608</v>
      </c>
      <c r="AP1190">
        <v>456</v>
      </c>
      <c r="AQ1190">
        <v>7234</v>
      </c>
      <c r="AR1190">
        <v>5098</v>
      </c>
    </row>
    <row r="1191" spans="1:44" ht="13.5">
      <c r="A1191">
        <v>1191</v>
      </c>
      <c r="C1191">
        <v>11212</v>
      </c>
      <c r="D1191" t="s">
        <v>172</v>
      </c>
      <c r="E1191" t="s">
        <v>77</v>
      </c>
      <c r="F1191">
        <v>0</v>
      </c>
      <c r="G1191" t="s">
        <v>75</v>
      </c>
      <c r="H1191">
        <v>1</v>
      </c>
      <c r="I1191" t="s">
        <v>193</v>
      </c>
      <c r="J1191" t="s">
        <v>76</v>
      </c>
      <c r="L1191">
        <v>15550</v>
      </c>
      <c r="M1191">
        <v>14010</v>
      </c>
      <c r="N1191">
        <v>8617</v>
      </c>
      <c r="O1191">
        <v>3896</v>
      </c>
      <c r="P1191">
        <v>3352</v>
      </c>
      <c r="Q1191">
        <v>271</v>
      </c>
      <c r="R1191">
        <v>1098</v>
      </c>
      <c r="S1191">
        <v>5393</v>
      </c>
      <c r="T1191">
        <v>152</v>
      </c>
      <c r="U1191">
        <v>104</v>
      </c>
      <c r="V1191">
        <v>48</v>
      </c>
      <c r="W1191">
        <v>540</v>
      </c>
      <c r="X1191">
        <v>390</v>
      </c>
      <c r="Y1191">
        <v>150</v>
      </c>
      <c r="Z1191">
        <v>1200</v>
      </c>
      <c r="AA1191">
        <v>1008</v>
      </c>
      <c r="AB1191">
        <v>192</v>
      </c>
      <c r="AC1191">
        <v>2176</v>
      </c>
      <c r="AD1191">
        <v>1678</v>
      </c>
      <c r="AE1191">
        <v>498</v>
      </c>
      <c r="AF1191">
        <v>91</v>
      </c>
      <c r="AG1191">
        <v>416</v>
      </c>
      <c r="AH1191">
        <v>72</v>
      </c>
      <c r="AI1191">
        <v>25</v>
      </c>
      <c r="AJ1191">
        <v>17</v>
      </c>
      <c r="AK1191">
        <v>256</v>
      </c>
      <c r="AL1191">
        <v>207</v>
      </c>
      <c r="AM1191">
        <v>41</v>
      </c>
      <c r="AN1191">
        <v>48</v>
      </c>
      <c r="AO1191">
        <v>442</v>
      </c>
      <c r="AP1191">
        <v>97</v>
      </c>
      <c r="AQ1191">
        <v>1443</v>
      </c>
      <c r="AR1191">
        <v>4463</v>
      </c>
    </row>
    <row r="1192" spans="1:44" ht="13.5">
      <c r="A1192">
        <v>1192</v>
      </c>
      <c r="C1192">
        <v>11212</v>
      </c>
      <c r="D1192" t="s">
        <v>172</v>
      </c>
      <c r="E1192" t="s">
        <v>79</v>
      </c>
      <c r="F1192">
        <v>0</v>
      </c>
      <c r="G1192" t="s">
        <v>73</v>
      </c>
      <c r="H1192">
        <v>0</v>
      </c>
      <c r="I1192" t="s">
        <v>193</v>
      </c>
      <c r="J1192" t="s">
        <v>80</v>
      </c>
      <c r="L1192">
        <v>9044</v>
      </c>
      <c r="M1192">
        <v>7554</v>
      </c>
      <c r="N1192">
        <v>5837</v>
      </c>
      <c r="O1192">
        <v>3424</v>
      </c>
      <c r="P1192">
        <v>1762</v>
      </c>
      <c r="Q1192">
        <v>126</v>
      </c>
      <c r="R1192">
        <v>525</v>
      </c>
      <c r="S1192">
        <v>1717</v>
      </c>
      <c r="T1192">
        <v>68</v>
      </c>
      <c r="U1192">
        <v>47</v>
      </c>
      <c r="V1192">
        <v>21</v>
      </c>
      <c r="W1192">
        <v>248</v>
      </c>
      <c r="X1192">
        <v>174</v>
      </c>
      <c r="Y1192">
        <v>74</v>
      </c>
      <c r="Z1192">
        <v>393</v>
      </c>
      <c r="AA1192">
        <v>331</v>
      </c>
      <c r="AB1192">
        <v>62</v>
      </c>
      <c r="AC1192">
        <v>509</v>
      </c>
      <c r="AD1192">
        <v>387</v>
      </c>
      <c r="AE1192">
        <v>122</v>
      </c>
      <c r="AF1192">
        <v>66</v>
      </c>
      <c r="AG1192">
        <v>174</v>
      </c>
      <c r="AH1192">
        <v>20</v>
      </c>
      <c r="AI1192">
        <v>7</v>
      </c>
      <c r="AJ1192">
        <v>7</v>
      </c>
      <c r="AK1192">
        <v>62</v>
      </c>
      <c r="AL1192">
        <v>48</v>
      </c>
      <c r="AM1192">
        <v>12</v>
      </c>
      <c r="AN1192">
        <v>35</v>
      </c>
      <c r="AO1192">
        <v>142</v>
      </c>
      <c r="AP1192">
        <v>47</v>
      </c>
      <c r="AQ1192">
        <v>1443</v>
      </c>
      <c r="AR1192">
        <v>1256</v>
      </c>
    </row>
    <row r="1193" spans="1:44" ht="13.5">
      <c r="A1193">
        <v>1193</v>
      </c>
      <c r="C1193">
        <v>11212</v>
      </c>
      <c r="D1193" t="s">
        <v>172</v>
      </c>
      <c r="E1193" t="s">
        <v>81</v>
      </c>
      <c r="F1193">
        <v>1</v>
      </c>
      <c r="I1193" t="s">
        <v>193</v>
      </c>
      <c r="J1193" t="s">
        <v>82</v>
      </c>
      <c r="L1193">
        <v>2959</v>
      </c>
      <c r="M1193">
        <v>2233</v>
      </c>
      <c r="N1193">
        <v>1381</v>
      </c>
      <c r="O1193">
        <v>745</v>
      </c>
      <c r="P1193">
        <v>290</v>
      </c>
      <c r="Q1193">
        <v>67</v>
      </c>
      <c r="R1193">
        <v>279</v>
      </c>
      <c r="S1193">
        <v>852</v>
      </c>
      <c r="T1193">
        <v>21</v>
      </c>
      <c r="U1193">
        <v>14</v>
      </c>
      <c r="V1193">
        <v>7</v>
      </c>
      <c r="W1193">
        <v>167</v>
      </c>
      <c r="X1193">
        <v>121</v>
      </c>
      <c r="Y1193">
        <v>46</v>
      </c>
      <c r="Z1193">
        <v>132</v>
      </c>
      <c r="AA1193">
        <v>113</v>
      </c>
      <c r="AB1193">
        <v>19</v>
      </c>
      <c r="AC1193">
        <v>355</v>
      </c>
      <c r="AD1193">
        <v>276</v>
      </c>
      <c r="AE1193">
        <v>79</v>
      </c>
      <c r="AF1193">
        <v>15</v>
      </c>
      <c r="AG1193">
        <v>33</v>
      </c>
      <c r="AH1193">
        <v>12</v>
      </c>
      <c r="AI1193">
        <v>4</v>
      </c>
      <c r="AJ1193">
        <v>3</v>
      </c>
      <c r="AK1193">
        <v>34</v>
      </c>
      <c r="AL1193">
        <v>28</v>
      </c>
      <c r="AM1193">
        <v>5</v>
      </c>
      <c r="AN1193">
        <v>6</v>
      </c>
      <c r="AO1193">
        <v>77</v>
      </c>
      <c r="AP1193">
        <v>16</v>
      </c>
      <c r="AQ1193">
        <v>710</v>
      </c>
      <c r="AR1193">
        <v>623</v>
      </c>
    </row>
    <row r="1194" spans="1:44" ht="13.5">
      <c r="A1194">
        <v>1194</v>
      </c>
      <c r="C1194">
        <v>11212</v>
      </c>
      <c r="D1194" t="s">
        <v>172</v>
      </c>
      <c r="E1194" t="s">
        <v>83</v>
      </c>
      <c r="F1194">
        <v>1</v>
      </c>
      <c r="I1194" t="s">
        <v>193</v>
      </c>
      <c r="J1194" t="s">
        <v>84</v>
      </c>
      <c r="L1194">
        <v>7631</v>
      </c>
      <c r="M1194">
        <v>6874</v>
      </c>
      <c r="N1194">
        <v>3137</v>
      </c>
      <c r="O1194">
        <v>1490</v>
      </c>
      <c r="P1194">
        <v>914</v>
      </c>
      <c r="Q1194">
        <v>139</v>
      </c>
      <c r="R1194">
        <v>594</v>
      </c>
      <c r="S1194">
        <v>3737</v>
      </c>
      <c r="T1194">
        <v>84</v>
      </c>
      <c r="U1194">
        <v>56</v>
      </c>
      <c r="V1194">
        <v>28</v>
      </c>
      <c r="W1194">
        <v>501</v>
      </c>
      <c r="X1194">
        <v>363</v>
      </c>
      <c r="Y1194">
        <v>138</v>
      </c>
      <c r="Z1194">
        <v>770</v>
      </c>
      <c r="AA1194">
        <v>659</v>
      </c>
      <c r="AB1194">
        <v>111</v>
      </c>
      <c r="AC1194">
        <v>1638</v>
      </c>
      <c r="AD1194">
        <v>1274</v>
      </c>
      <c r="AE1194">
        <v>364</v>
      </c>
      <c r="AF1194">
        <v>46</v>
      </c>
      <c r="AG1194">
        <v>146</v>
      </c>
      <c r="AH1194">
        <v>62</v>
      </c>
      <c r="AI1194">
        <v>20</v>
      </c>
      <c r="AJ1194">
        <v>12</v>
      </c>
      <c r="AK1194">
        <v>225</v>
      </c>
      <c r="AL1194">
        <v>181</v>
      </c>
      <c r="AM1194">
        <v>36</v>
      </c>
      <c r="AN1194">
        <v>14</v>
      </c>
      <c r="AO1194">
        <v>251</v>
      </c>
      <c r="AP1194">
        <v>47</v>
      </c>
      <c r="AQ1194">
        <v>710</v>
      </c>
      <c r="AR1194">
        <v>3029</v>
      </c>
    </row>
    <row r="1195" spans="1:44" ht="13.5">
      <c r="A1195">
        <v>1195</v>
      </c>
      <c r="C1195">
        <v>11212</v>
      </c>
      <c r="D1195" t="s">
        <v>172</v>
      </c>
      <c r="E1195" t="s">
        <v>85</v>
      </c>
      <c r="F1195">
        <v>1</v>
      </c>
      <c r="I1195" t="s">
        <v>193</v>
      </c>
      <c r="J1195" t="s">
        <v>86</v>
      </c>
      <c r="L1195">
        <v>3690</v>
      </c>
      <c r="M1195">
        <v>2960</v>
      </c>
      <c r="N1195">
        <v>1935</v>
      </c>
      <c r="O1195">
        <v>1154</v>
      </c>
      <c r="P1195">
        <v>434</v>
      </c>
      <c r="Q1195">
        <v>67</v>
      </c>
      <c r="R1195">
        <v>280</v>
      </c>
      <c r="S1195">
        <v>1025</v>
      </c>
      <c r="T1195">
        <v>39</v>
      </c>
      <c r="U1195">
        <v>25</v>
      </c>
      <c r="V1195">
        <v>14</v>
      </c>
      <c r="W1195">
        <v>167</v>
      </c>
      <c r="X1195">
        <v>121</v>
      </c>
      <c r="Y1195">
        <v>46</v>
      </c>
      <c r="Z1195">
        <v>238</v>
      </c>
      <c r="AA1195">
        <v>206</v>
      </c>
      <c r="AB1195">
        <v>32</v>
      </c>
      <c r="AC1195">
        <v>357</v>
      </c>
      <c r="AD1195">
        <v>277</v>
      </c>
      <c r="AE1195">
        <v>80</v>
      </c>
      <c r="AF1195">
        <v>28</v>
      </c>
      <c r="AG1195">
        <v>57</v>
      </c>
      <c r="AH1195">
        <v>12</v>
      </c>
      <c r="AI1195">
        <v>4</v>
      </c>
      <c r="AJ1195">
        <v>3</v>
      </c>
      <c r="AK1195">
        <v>41</v>
      </c>
      <c r="AL1195">
        <v>32</v>
      </c>
      <c r="AM1195">
        <v>8</v>
      </c>
      <c r="AN1195">
        <v>7</v>
      </c>
      <c r="AO1195">
        <v>79</v>
      </c>
      <c r="AP1195">
        <v>20</v>
      </c>
      <c r="AQ1195">
        <v>710</v>
      </c>
      <c r="AR1195">
        <v>762</v>
      </c>
    </row>
    <row r="1196" spans="1:44" ht="13.5">
      <c r="A1196">
        <v>1196</v>
      </c>
      <c r="C1196">
        <v>11212</v>
      </c>
      <c r="D1196" t="s">
        <v>172</v>
      </c>
      <c r="E1196" t="s">
        <v>87</v>
      </c>
      <c r="F1196">
        <v>1</v>
      </c>
      <c r="I1196" t="s">
        <v>193</v>
      </c>
      <c r="J1196" t="s">
        <v>88</v>
      </c>
      <c r="L1196">
        <v>625</v>
      </c>
      <c r="M1196">
        <v>493</v>
      </c>
      <c r="N1196">
        <v>176</v>
      </c>
      <c r="O1196">
        <v>73</v>
      </c>
      <c r="P1196">
        <v>17</v>
      </c>
      <c r="Q1196">
        <v>15</v>
      </c>
      <c r="R1196">
        <v>71</v>
      </c>
      <c r="S1196">
        <v>317</v>
      </c>
      <c r="T1196">
        <v>6</v>
      </c>
      <c r="U1196">
        <v>4</v>
      </c>
      <c r="V1196">
        <v>2</v>
      </c>
      <c r="W1196">
        <v>98</v>
      </c>
      <c r="X1196">
        <v>72</v>
      </c>
      <c r="Y1196">
        <v>26</v>
      </c>
      <c r="Z1196">
        <v>22</v>
      </c>
      <c r="AA1196">
        <v>20</v>
      </c>
      <c r="AB1196">
        <v>2</v>
      </c>
      <c r="AC1196">
        <v>126</v>
      </c>
      <c r="AD1196">
        <v>103</v>
      </c>
      <c r="AE1196">
        <v>23</v>
      </c>
      <c r="AF1196">
        <v>5</v>
      </c>
      <c r="AG1196">
        <v>6</v>
      </c>
      <c r="AH1196">
        <v>5</v>
      </c>
      <c r="AI1196">
        <v>1</v>
      </c>
      <c r="AJ1196">
        <v>1</v>
      </c>
      <c r="AK1196">
        <v>19</v>
      </c>
      <c r="AL1196">
        <v>17</v>
      </c>
      <c r="AM1196">
        <v>2</v>
      </c>
      <c r="AN1196">
        <v>1</v>
      </c>
      <c r="AO1196">
        <v>29</v>
      </c>
      <c r="AP1196">
        <v>4</v>
      </c>
      <c r="AQ1196">
        <v>128</v>
      </c>
      <c r="AR1196">
        <v>204</v>
      </c>
    </row>
    <row r="1197" spans="1:44" ht="13.5">
      <c r="A1197">
        <v>1197</v>
      </c>
      <c r="C1197">
        <v>11212</v>
      </c>
      <c r="D1197" t="s">
        <v>172</v>
      </c>
      <c r="E1197" t="s">
        <v>89</v>
      </c>
      <c r="F1197">
        <v>1</v>
      </c>
      <c r="I1197" t="s">
        <v>193</v>
      </c>
      <c r="J1197" t="s">
        <v>90</v>
      </c>
      <c r="L1197">
        <v>1813</v>
      </c>
      <c r="M1197">
        <v>1669</v>
      </c>
      <c r="N1197">
        <v>380</v>
      </c>
      <c r="O1197">
        <v>146</v>
      </c>
      <c r="P1197">
        <v>55</v>
      </c>
      <c r="Q1197">
        <v>30</v>
      </c>
      <c r="R1197">
        <v>149</v>
      </c>
      <c r="S1197">
        <v>1289</v>
      </c>
      <c r="T1197">
        <v>24</v>
      </c>
      <c r="U1197">
        <v>16</v>
      </c>
      <c r="V1197">
        <v>8</v>
      </c>
      <c r="W1197">
        <v>294</v>
      </c>
      <c r="X1197">
        <v>216</v>
      </c>
      <c r="Y1197">
        <v>78</v>
      </c>
      <c r="Z1197">
        <v>125</v>
      </c>
      <c r="AA1197">
        <v>113</v>
      </c>
      <c r="AB1197">
        <v>12</v>
      </c>
      <c r="AC1197">
        <v>554</v>
      </c>
      <c r="AD1197">
        <v>457</v>
      </c>
      <c r="AE1197">
        <v>97</v>
      </c>
      <c r="AF1197">
        <v>15</v>
      </c>
      <c r="AG1197">
        <v>27</v>
      </c>
      <c r="AH1197">
        <v>29</v>
      </c>
      <c r="AI1197">
        <v>4</v>
      </c>
      <c r="AJ1197">
        <v>4</v>
      </c>
      <c r="AK1197">
        <v>128</v>
      </c>
      <c r="AL1197">
        <v>114</v>
      </c>
      <c r="AM1197">
        <v>14</v>
      </c>
      <c r="AN1197">
        <v>2</v>
      </c>
      <c r="AO1197">
        <v>91</v>
      </c>
      <c r="AP1197">
        <v>16</v>
      </c>
      <c r="AQ1197">
        <v>128</v>
      </c>
      <c r="AR1197">
        <v>946</v>
      </c>
    </row>
    <row r="1198" spans="1:44" ht="13.5">
      <c r="A1198">
        <v>1198</v>
      </c>
      <c r="C1198">
        <v>11212</v>
      </c>
      <c r="D1198" t="s">
        <v>172</v>
      </c>
      <c r="E1198" t="s">
        <v>91</v>
      </c>
      <c r="F1198">
        <v>1</v>
      </c>
      <c r="I1198" t="s">
        <v>193</v>
      </c>
      <c r="J1198" t="s">
        <v>92</v>
      </c>
      <c r="L1198">
        <v>666</v>
      </c>
      <c r="M1198">
        <v>533</v>
      </c>
      <c r="N1198">
        <v>198</v>
      </c>
      <c r="O1198">
        <v>88</v>
      </c>
      <c r="P1198">
        <v>24</v>
      </c>
      <c r="Q1198">
        <v>15</v>
      </c>
      <c r="R1198">
        <v>71</v>
      </c>
      <c r="S1198">
        <v>335</v>
      </c>
      <c r="T1198">
        <v>10</v>
      </c>
      <c r="U1198">
        <v>8</v>
      </c>
      <c r="V1198">
        <v>2</v>
      </c>
      <c r="W1198">
        <v>98</v>
      </c>
      <c r="X1198">
        <v>72</v>
      </c>
      <c r="Y1198">
        <v>26</v>
      </c>
      <c r="Z1198">
        <v>33</v>
      </c>
      <c r="AA1198">
        <v>30</v>
      </c>
      <c r="AB1198">
        <v>3</v>
      </c>
      <c r="AC1198">
        <v>126</v>
      </c>
      <c r="AD1198">
        <v>103</v>
      </c>
      <c r="AE1198">
        <v>23</v>
      </c>
      <c r="AF1198">
        <v>6</v>
      </c>
      <c r="AG1198">
        <v>8</v>
      </c>
      <c r="AH1198">
        <v>5</v>
      </c>
      <c r="AI1198">
        <v>1</v>
      </c>
      <c r="AJ1198">
        <v>1</v>
      </c>
      <c r="AK1198">
        <v>19</v>
      </c>
      <c r="AL1198">
        <v>17</v>
      </c>
      <c r="AM1198">
        <v>2</v>
      </c>
      <c r="AN1198">
        <v>1</v>
      </c>
      <c r="AO1198">
        <v>29</v>
      </c>
      <c r="AP1198">
        <v>5</v>
      </c>
      <c r="AQ1198">
        <v>128</v>
      </c>
      <c r="AR1198">
        <v>217</v>
      </c>
    </row>
    <row r="1199" spans="1:10" ht="13.5">
      <c r="A1199">
        <v>1199</v>
      </c>
      <c r="I1199" t="s">
        <v>194</v>
      </c>
      <c r="J1199" t="s">
        <v>194</v>
      </c>
    </row>
    <row r="1200" spans="1:44" ht="13.5">
      <c r="A1200">
        <v>1200</v>
      </c>
      <c r="C1200">
        <v>11214</v>
      </c>
      <c r="D1200" t="s">
        <v>172</v>
      </c>
      <c r="E1200" t="s">
        <v>72</v>
      </c>
      <c r="F1200">
        <v>0</v>
      </c>
      <c r="G1200" t="s">
        <v>73</v>
      </c>
      <c r="H1200">
        <v>0</v>
      </c>
      <c r="I1200" t="s">
        <v>194</v>
      </c>
      <c r="J1200" t="s">
        <v>74</v>
      </c>
      <c r="L1200">
        <v>83200</v>
      </c>
      <c r="M1200">
        <v>61381</v>
      </c>
      <c r="N1200">
        <v>55359</v>
      </c>
      <c r="O1200">
        <v>18488</v>
      </c>
      <c r="P1200">
        <v>28560</v>
      </c>
      <c r="Q1200">
        <v>1423</v>
      </c>
      <c r="R1200">
        <v>6888</v>
      </c>
      <c r="S1200">
        <v>6022</v>
      </c>
      <c r="T1200">
        <v>186</v>
      </c>
      <c r="U1200">
        <v>134</v>
      </c>
      <c r="V1200">
        <v>52</v>
      </c>
      <c r="W1200">
        <v>750</v>
      </c>
      <c r="X1200">
        <v>483</v>
      </c>
      <c r="Y1200">
        <v>267</v>
      </c>
      <c r="Z1200">
        <v>791</v>
      </c>
      <c r="AA1200">
        <v>630</v>
      </c>
      <c r="AB1200">
        <v>161</v>
      </c>
      <c r="AC1200">
        <v>1866</v>
      </c>
      <c r="AD1200">
        <v>1250</v>
      </c>
      <c r="AE1200">
        <v>615</v>
      </c>
      <c r="AF1200">
        <v>174</v>
      </c>
      <c r="AG1200">
        <v>663</v>
      </c>
      <c r="AH1200">
        <v>81</v>
      </c>
      <c r="AI1200">
        <v>46</v>
      </c>
      <c r="AJ1200">
        <v>18</v>
      </c>
      <c r="AK1200">
        <v>246</v>
      </c>
      <c r="AL1200">
        <v>184</v>
      </c>
      <c r="AM1200">
        <v>53</v>
      </c>
      <c r="AN1200">
        <v>452</v>
      </c>
      <c r="AO1200">
        <v>813</v>
      </c>
      <c r="AP1200">
        <v>792</v>
      </c>
      <c r="AQ1200">
        <v>21006</v>
      </c>
      <c r="AR1200">
        <v>4142</v>
      </c>
    </row>
    <row r="1201" spans="1:44" ht="13.5">
      <c r="A1201">
        <v>1201</v>
      </c>
      <c r="C1201">
        <v>11214</v>
      </c>
      <c r="D1201" t="s">
        <v>172</v>
      </c>
      <c r="E1201" t="s">
        <v>72</v>
      </c>
      <c r="F1201">
        <v>0</v>
      </c>
      <c r="G1201" t="s">
        <v>75</v>
      </c>
      <c r="H1201">
        <v>1</v>
      </c>
      <c r="I1201" t="s">
        <v>194</v>
      </c>
      <c r="J1201" t="s">
        <v>76</v>
      </c>
      <c r="L1201">
        <v>30751</v>
      </c>
      <c r="M1201">
        <v>24316</v>
      </c>
      <c r="N1201">
        <v>19539</v>
      </c>
      <c r="O1201">
        <v>10272</v>
      </c>
      <c r="P1201">
        <v>5914</v>
      </c>
      <c r="Q1201">
        <v>685</v>
      </c>
      <c r="R1201">
        <v>2668</v>
      </c>
      <c r="S1201">
        <v>4777</v>
      </c>
      <c r="T1201">
        <v>167</v>
      </c>
      <c r="U1201">
        <v>120</v>
      </c>
      <c r="V1201">
        <v>47</v>
      </c>
      <c r="W1201">
        <v>712</v>
      </c>
      <c r="X1201">
        <v>462</v>
      </c>
      <c r="Y1201">
        <v>250</v>
      </c>
      <c r="Z1201">
        <v>681</v>
      </c>
      <c r="AA1201">
        <v>558</v>
      </c>
      <c r="AB1201">
        <v>123</v>
      </c>
      <c r="AC1201">
        <v>1697</v>
      </c>
      <c r="AD1201">
        <v>1160</v>
      </c>
      <c r="AE1201">
        <v>536</v>
      </c>
      <c r="AF1201">
        <v>121</v>
      </c>
      <c r="AG1201">
        <v>438</v>
      </c>
      <c r="AH1201">
        <v>59</v>
      </c>
      <c r="AI1201">
        <v>30</v>
      </c>
      <c r="AJ1201">
        <v>12</v>
      </c>
      <c r="AK1201">
        <v>169</v>
      </c>
      <c r="AL1201">
        <v>128</v>
      </c>
      <c r="AM1201">
        <v>32</v>
      </c>
      <c r="AN1201">
        <v>131</v>
      </c>
      <c r="AO1201">
        <v>602</v>
      </c>
      <c r="AP1201">
        <v>162</v>
      </c>
      <c r="AQ1201">
        <v>6273</v>
      </c>
      <c r="AR1201">
        <v>3478</v>
      </c>
    </row>
    <row r="1202" spans="1:44" ht="13.5">
      <c r="A1202">
        <v>1202</v>
      </c>
      <c r="C1202">
        <v>11214</v>
      </c>
      <c r="D1202" t="s">
        <v>172</v>
      </c>
      <c r="E1202" t="s">
        <v>77</v>
      </c>
      <c r="F1202">
        <v>0</v>
      </c>
      <c r="G1202" t="s">
        <v>73</v>
      </c>
      <c r="H1202">
        <v>0</v>
      </c>
      <c r="I1202" t="s">
        <v>194</v>
      </c>
      <c r="J1202" t="s">
        <v>78</v>
      </c>
      <c r="L1202">
        <v>208685</v>
      </c>
      <c r="M1202">
        <v>185666</v>
      </c>
      <c r="N1202">
        <v>159923</v>
      </c>
      <c r="O1202">
        <v>36976</v>
      </c>
      <c r="P1202">
        <v>103118</v>
      </c>
      <c r="Q1202">
        <v>3319</v>
      </c>
      <c r="R1202">
        <v>16510</v>
      </c>
      <c r="S1202">
        <v>25743</v>
      </c>
      <c r="T1202">
        <v>744</v>
      </c>
      <c r="U1202">
        <v>536</v>
      </c>
      <c r="V1202">
        <v>208</v>
      </c>
      <c r="W1202">
        <v>2250</v>
      </c>
      <c r="X1202">
        <v>1449</v>
      </c>
      <c r="Y1202">
        <v>801</v>
      </c>
      <c r="Z1202">
        <v>4642</v>
      </c>
      <c r="AA1202">
        <v>3711</v>
      </c>
      <c r="AB1202">
        <v>931</v>
      </c>
      <c r="AC1202">
        <v>8819</v>
      </c>
      <c r="AD1202">
        <v>5947</v>
      </c>
      <c r="AE1202">
        <v>2868</v>
      </c>
      <c r="AF1202">
        <v>550</v>
      </c>
      <c r="AG1202">
        <v>3061</v>
      </c>
      <c r="AH1202">
        <v>424</v>
      </c>
      <c r="AI1202">
        <v>213</v>
      </c>
      <c r="AJ1202">
        <v>91</v>
      </c>
      <c r="AK1202">
        <v>1581</v>
      </c>
      <c r="AL1202">
        <v>1181</v>
      </c>
      <c r="AM1202">
        <v>343</v>
      </c>
      <c r="AN1202">
        <v>955</v>
      </c>
      <c r="AO1202">
        <v>2717</v>
      </c>
      <c r="AP1202">
        <v>1967</v>
      </c>
      <c r="AQ1202">
        <v>21006</v>
      </c>
      <c r="AR1202">
        <v>20188</v>
      </c>
    </row>
    <row r="1203" spans="1:44" ht="13.5">
      <c r="A1203">
        <v>1203</v>
      </c>
      <c r="C1203">
        <v>11214</v>
      </c>
      <c r="D1203" t="s">
        <v>172</v>
      </c>
      <c r="E1203" t="s">
        <v>77</v>
      </c>
      <c r="F1203">
        <v>0</v>
      </c>
      <c r="G1203" t="s">
        <v>75</v>
      </c>
      <c r="H1203">
        <v>1</v>
      </c>
      <c r="I1203" t="s">
        <v>194</v>
      </c>
      <c r="J1203" t="s">
        <v>76</v>
      </c>
      <c r="L1203">
        <v>74383</v>
      </c>
      <c r="M1203">
        <v>67634</v>
      </c>
      <c r="N1203">
        <v>46764</v>
      </c>
      <c r="O1203">
        <v>20544</v>
      </c>
      <c r="P1203">
        <v>18971</v>
      </c>
      <c r="Q1203">
        <v>1493</v>
      </c>
      <c r="R1203">
        <v>5756</v>
      </c>
      <c r="S1203">
        <v>20870</v>
      </c>
      <c r="T1203">
        <v>668</v>
      </c>
      <c r="U1203">
        <v>480</v>
      </c>
      <c r="V1203">
        <v>188</v>
      </c>
      <c r="W1203">
        <v>2136</v>
      </c>
      <c r="X1203">
        <v>1386</v>
      </c>
      <c r="Y1203">
        <v>750</v>
      </c>
      <c r="Z1203">
        <v>4002</v>
      </c>
      <c r="AA1203">
        <v>3286</v>
      </c>
      <c r="AB1203">
        <v>716</v>
      </c>
      <c r="AC1203">
        <v>8016</v>
      </c>
      <c r="AD1203">
        <v>5525</v>
      </c>
      <c r="AE1203">
        <v>2487</v>
      </c>
      <c r="AF1203">
        <v>384</v>
      </c>
      <c r="AG1203">
        <v>1978</v>
      </c>
      <c r="AH1203">
        <v>311</v>
      </c>
      <c r="AI1203">
        <v>130</v>
      </c>
      <c r="AJ1203">
        <v>61</v>
      </c>
      <c r="AK1203">
        <v>1086</v>
      </c>
      <c r="AL1203">
        <v>819</v>
      </c>
      <c r="AM1203">
        <v>210</v>
      </c>
      <c r="AN1203">
        <v>279</v>
      </c>
      <c r="AO1203">
        <v>2010</v>
      </c>
      <c r="AP1203">
        <v>476</v>
      </c>
      <c r="AQ1203">
        <v>6273</v>
      </c>
      <c r="AR1203">
        <v>16908</v>
      </c>
    </row>
    <row r="1204" spans="1:44" ht="13.5">
      <c r="A1204">
        <v>1204</v>
      </c>
      <c r="C1204">
        <v>11214</v>
      </c>
      <c r="D1204" t="s">
        <v>172</v>
      </c>
      <c r="E1204" t="s">
        <v>79</v>
      </c>
      <c r="F1204">
        <v>0</v>
      </c>
      <c r="G1204" t="s">
        <v>73</v>
      </c>
      <c r="H1204">
        <v>0</v>
      </c>
      <c r="I1204" t="s">
        <v>194</v>
      </c>
      <c r="J1204" t="s">
        <v>80</v>
      </c>
      <c r="L1204">
        <v>44285</v>
      </c>
      <c r="M1204">
        <v>37783</v>
      </c>
      <c r="N1204">
        <v>31032</v>
      </c>
      <c r="O1204">
        <v>17845</v>
      </c>
      <c r="P1204">
        <v>9727</v>
      </c>
      <c r="Q1204">
        <v>693</v>
      </c>
      <c r="R1204">
        <v>2767</v>
      </c>
      <c r="S1204">
        <v>6751</v>
      </c>
      <c r="T1204">
        <v>310</v>
      </c>
      <c r="U1204">
        <v>228</v>
      </c>
      <c r="V1204">
        <v>82</v>
      </c>
      <c r="W1204">
        <v>1036</v>
      </c>
      <c r="X1204">
        <v>636</v>
      </c>
      <c r="Y1204">
        <v>400</v>
      </c>
      <c r="Z1204">
        <v>1276</v>
      </c>
      <c r="AA1204">
        <v>1047</v>
      </c>
      <c r="AB1204">
        <v>229</v>
      </c>
      <c r="AC1204">
        <v>1907</v>
      </c>
      <c r="AD1204">
        <v>1287</v>
      </c>
      <c r="AE1204">
        <v>619</v>
      </c>
      <c r="AF1204">
        <v>237</v>
      </c>
      <c r="AG1204">
        <v>767</v>
      </c>
      <c r="AH1204">
        <v>95</v>
      </c>
      <c r="AI1204">
        <v>47</v>
      </c>
      <c r="AJ1204">
        <v>16</v>
      </c>
      <c r="AK1204">
        <v>252</v>
      </c>
      <c r="AL1204">
        <v>185</v>
      </c>
      <c r="AM1204">
        <v>49</v>
      </c>
      <c r="AN1204">
        <v>218</v>
      </c>
      <c r="AO1204">
        <v>653</v>
      </c>
      <c r="AP1204">
        <v>229</v>
      </c>
      <c r="AQ1204">
        <v>6273</v>
      </c>
      <c r="AR1204">
        <v>4722</v>
      </c>
    </row>
    <row r="1205" spans="1:44" ht="13.5">
      <c r="A1205">
        <v>1205</v>
      </c>
      <c r="C1205">
        <v>11214</v>
      </c>
      <c r="D1205" t="s">
        <v>172</v>
      </c>
      <c r="E1205" t="s">
        <v>81</v>
      </c>
      <c r="F1205">
        <v>1</v>
      </c>
      <c r="I1205" t="s">
        <v>194</v>
      </c>
      <c r="J1205" t="s">
        <v>82</v>
      </c>
      <c r="L1205">
        <v>11741</v>
      </c>
      <c r="M1205">
        <v>9060</v>
      </c>
      <c r="N1205">
        <v>5981</v>
      </c>
      <c r="O1205">
        <v>3165</v>
      </c>
      <c r="P1205">
        <v>1270</v>
      </c>
      <c r="Q1205">
        <v>289</v>
      </c>
      <c r="R1205">
        <v>1257</v>
      </c>
      <c r="S1205">
        <v>3079</v>
      </c>
      <c r="T1205">
        <v>100</v>
      </c>
      <c r="U1205">
        <v>74</v>
      </c>
      <c r="V1205">
        <v>26</v>
      </c>
      <c r="W1205">
        <v>610</v>
      </c>
      <c r="X1205">
        <v>390</v>
      </c>
      <c r="Y1205">
        <v>220</v>
      </c>
      <c r="Z1205">
        <v>374</v>
      </c>
      <c r="AA1205">
        <v>308</v>
      </c>
      <c r="AB1205">
        <v>66</v>
      </c>
      <c r="AC1205">
        <v>1209</v>
      </c>
      <c r="AD1205">
        <v>847</v>
      </c>
      <c r="AE1205">
        <v>361</v>
      </c>
      <c r="AF1205">
        <v>55</v>
      </c>
      <c r="AG1205">
        <v>160</v>
      </c>
      <c r="AH1205">
        <v>44</v>
      </c>
      <c r="AI1205">
        <v>19</v>
      </c>
      <c r="AJ1205">
        <v>8</v>
      </c>
      <c r="AK1205">
        <v>111</v>
      </c>
      <c r="AL1205">
        <v>82</v>
      </c>
      <c r="AM1205">
        <v>24</v>
      </c>
      <c r="AN1205">
        <v>56</v>
      </c>
      <c r="AO1205">
        <v>360</v>
      </c>
      <c r="AP1205">
        <v>63</v>
      </c>
      <c r="AQ1205">
        <v>2618</v>
      </c>
      <c r="AR1205">
        <v>2161</v>
      </c>
    </row>
    <row r="1206" spans="1:44" ht="13.5">
      <c r="A1206">
        <v>1206</v>
      </c>
      <c r="C1206">
        <v>11214</v>
      </c>
      <c r="D1206" t="s">
        <v>172</v>
      </c>
      <c r="E1206" t="s">
        <v>83</v>
      </c>
      <c r="F1206">
        <v>1</v>
      </c>
      <c r="I1206" t="s">
        <v>194</v>
      </c>
      <c r="J1206" t="s">
        <v>84</v>
      </c>
      <c r="L1206">
        <v>29606</v>
      </c>
      <c r="M1206">
        <v>26791</v>
      </c>
      <c r="N1206">
        <v>13639</v>
      </c>
      <c r="O1206">
        <v>6330</v>
      </c>
      <c r="P1206">
        <v>3997</v>
      </c>
      <c r="Q1206">
        <v>623</v>
      </c>
      <c r="R1206">
        <v>2689</v>
      </c>
      <c r="S1206">
        <v>13152</v>
      </c>
      <c r="T1206">
        <v>400</v>
      </c>
      <c r="U1206">
        <v>296</v>
      </c>
      <c r="V1206">
        <v>104</v>
      </c>
      <c r="W1206">
        <v>1830</v>
      </c>
      <c r="X1206">
        <v>1170</v>
      </c>
      <c r="Y1206">
        <v>660</v>
      </c>
      <c r="Z1206">
        <v>2166</v>
      </c>
      <c r="AA1206">
        <v>1784</v>
      </c>
      <c r="AB1206">
        <v>382</v>
      </c>
      <c r="AC1206">
        <v>5618</v>
      </c>
      <c r="AD1206">
        <v>3977</v>
      </c>
      <c r="AE1206">
        <v>1637</v>
      </c>
      <c r="AF1206">
        <v>176</v>
      </c>
      <c r="AG1206">
        <v>732</v>
      </c>
      <c r="AH1206">
        <v>239</v>
      </c>
      <c r="AI1206">
        <v>82</v>
      </c>
      <c r="AJ1206">
        <v>37</v>
      </c>
      <c r="AK1206">
        <v>690</v>
      </c>
      <c r="AL1206">
        <v>506</v>
      </c>
      <c r="AM1206">
        <v>152</v>
      </c>
      <c r="AN1206">
        <v>122</v>
      </c>
      <c r="AO1206">
        <v>1179</v>
      </c>
      <c r="AP1206">
        <v>197</v>
      </c>
      <c r="AQ1206">
        <v>2618</v>
      </c>
      <c r="AR1206">
        <v>10347</v>
      </c>
    </row>
    <row r="1207" spans="1:44" ht="13.5">
      <c r="A1207">
        <v>1207</v>
      </c>
      <c r="C1207">
        <v>11214</v>
      </c>
      <c r="D1207" t="s">
        <v>172</v>
      </c>
      <c r="E1207" t="s">
        <v>85</v>
      </c>
      <c r="F1207">
        <v>1</v>
      </c>
      <c r="I1207" t="s">
        <v>194</v>
      </c>
      <c r="J1207" t="s">
        <v>86</v>
      </c>
      <c r="L1207">
        <v>14287</v>
      </c>
      <c r="M1207">
        <v>11589</v>
      </c>
      <c r="N1207">
        <v>7993</v>
      </c>
      <c r="O1207">
        <v>4642</v>
      </c>
      <c r="P1207">
        <v>1800</v>
      </c>
      <c r="Q1207">
        <v>289</v>
      </c>
      <c r="R1207">
        <v>1262</v>
      </c>
      <c r="S1207">
        <v>3596</v>
      </c>
      <c r="T1207">
        <v>183</v>
      </c>
      <c r="U1207">
        <v>136</v>
      </c>
      <c r="V1207">
        <v>47</v>
      </c>
      <c r="W1207">
        <v>622</v>
      </c>
      <c r="X1207">
        <v>398</v>
      </c>
      <c r="Y1207">
        <v>224</v>
      </c>
      <c r="Z1207">
        <v>618</v>
      </c>
      <c r="AA1207">
        <v>512</v>
      </c>
      <c r="AB1207">
        <v>106</v>
      </c>
      <c r="AC1207">
        <v>1215</v>
      </c>
      <c r="AD1207">
        <v>848</v>
      </c>
      <c r="AE1207">
        <v>366</v>
      </c>
      <c r="AF1207">
        <v>82</v>
      </c>
      <c r="AG1207">
        <v>238</v>
      </c>
      <c r="AH1207">
        <v>55</v>
      </c>
      <c r="AI1207">
        <v>22</v>
      </c>
      <c r="AJ1207">
        <v>8</v>
      </c>
      <c r="AK1207">
        <v>130</v>
      </c>
      <c r="AL1207">
        <v>94</v>
      </c>
      <c r="AM1207">
        <v>27</v>
      </c>
      <c r="AN1207">
        <v>83</v>
      </c>
      <c r="AO1207">
        <v>370</v>
      </c>
      <c r="AP1207">
        <v>80</v>
      </c>
      <c r="AQ1207">
        <v>2618</v>
      </c>
      <c r="AR1207">
        <v>2515</v>
      </c>
    </row>
    <row r="1208" spans="1:44" ht="13.5">
      <c r="A1208">
        <v>1208</v>
      </c>
      <c r="C1208">
        <v>11214</v>
      </c>
      <c r="D1208" t="s">
        <v>172</v>
      </c>
      <c r="E1208" t="s">
        <v>87</v>
      </c>
      <c r="F1208">
        <v>1</v>
      </c>
      <c r="I1208" t="s">
        <v>194</v>
      </c>
      <c r="J1208" t="s">
        <v>88</v>
      </c>
      <c r="L1208">
        <v>2538</v>
      </c>
      <c r="M1208">
        <v>2053</v>
      </c>
      <c r="N1208">
        <v>846</v>
      </c>
      <c r="O1208">
        <v>275</v>
      </c>
      <c r="P1208">
        <v>121</v>
      </c>
      <c r="Q1208">
        <v>59</v>
      </c>
      <c r="R1208">
        <v>391</v>
      </c>
      <c r="S1208">
        <v>1207</v>
      </c>
      <c r="T1208">
        <v>39</v>
      </c>
      <c r="U1208">
        <v>32</v>
      </c>
      <c r="V1208">
        <v>7</v>
      </c>
      <c r="W1208">
        <v>388</v>
      </c>
      <c r="X1208">
        <v>249</v>
      </c>
      <c r="Y1208">
        <v>139</v>
      </c>
      <c r="Z1208">
        <v>69</v>
      </c>
      <c r="AA1208">
        <v>60</v>
      </c>
      <c r="AB1208">
        <v>9</v>
      </c>
      <c r="AC1208">
        <v>466</v>
      </c>
      <c r="AD1208">
        <v>328</v>
      </c>
      <c r="AE1208">
        <v>137</v>
      </c>
      <c r="AF1208">
        <v>7</v>
      </c>
      <c r="AG1208">
        <v>20</v>
      </c>
      <c r="AH1208">
        <v>26</v>
      </c>
      <c r="AI1208">
        <v>15</v>
      </c>
      <c r="AJ1208">
        <v>3</v>
      </c>
      <c r="AK1208">
        <v>51</v>
      </c>
      <c r="AL1208">
        <v>38</v>
      </c>
      <c r="AM1208">
        <v>11</v>
      </c>
      <c r="AN1208">
        <v>10</v>
      </c>
      <c r="AO1208">
        <v>131</v>
      </c>
      <c r="AP1208">
        <v>13</v>
      </c>
      <c r="AQ1208">
        <v>472</v>
      </c>
      <c r="AR1208">
        <v>730</v>
      </c>
    </row>
    <row r="1209" spans="1:44" ht="13.5">
      <c r="A1209">
        <v>1209</v>
      </c>
      <c r="C1209">
        <v>11214</v>
      </c>
      <c r="D1209" t="s">
        <v>172</v>
      </c>
      <c r="E1209" t="s">
        <v>89</v>
      </c>
      <c r="F1209">
        <v>1</v>
      </c>
      <c r="I1209" t="s">
        <v>194</v>
      </c>
      <c r="J1209" t="s">
        <v>90</v>
      </c>
      <c r="L1209">
        <v>7193</v>
      </c>
      <c r="M1209">
        <v>6678</v>
      </c>
      <c r="N1209">
        <v>1893</v>
      </c>
      <c r="O1209">
        <v>550</v>
      </c>
      <c r="P1209">
        <v>379</v>
      </c>
      <c r="Q1209">
        <v>125</v>
      </c>
      <c r="R1209">
        <v>839</v>
      </c>
      <c r="S1209">
        <v>4785</v>
      </c>
      <c r="T1209">
        <v>156</v>
      </c>
      <c r="U1209">
        <v>128</v>
      </c>
      <c r="V1209">
        <v>28</v>
      </c>
      <c r="W1209">
        <v>1164</v>
      </c>
      <c r="X1209">
        <v>747</v>
      </c>
      <c r="Y1209">
        <v>417</v>
      </c>
      <c r="Z1209">
        <v>385</v>
      </c>
      <c r="AA1209">
        <v>337</v>
      </c>
      <c r="AB1209">
        <v>48</v>
      </c>
      <c r="AC1209">
        <v>2087</v>
      </c>
      <c r="AD1209">
        <v>1483</v>
      </c>
      <c r="AE1209">
        <v>600</v>
      </c>
      <c r="AF1209">
        <v>24</v>
      </c>
      <c r="AG1209">
        <v>92</v>
      </c>
      <c r="AH1209">
        <v>129</v>
      </c>
      <c r="AI1209">
        <v>64</v>
      </c>
      <c r="AJ1209">
        <v>12</v>
      </c>
      <c r="AK1209">
        <v>308</v>
      </c>
      <c r="AL1209">
        <v>228</v>
      </c>
      <c r="AM1209">
        <v>69</v>
      </c>
      <c r="AN1209">
        <v>22</v>
      </c>
      <c r="AO1209">
        <v>418</v>
      </c>
      <c r="AP1209">
        <v>43</v>
      </c>
      <c r="AQ1209">
        <v>472</v>
      </c>
      <c r="AR1209">
        <v>3322</v>
      </c>
    </row>
    <row r="1210" spans="1:44" ht="13.5">
      <c r="A1210">
        <v>1210</v>
      </c>
      <c r="C1210">
        <v>11214</v>
      </c>
      <c r="D1210" t="s">
        <v>172</v>
      </c>
      <c r="E1210" t="s">
        <v>91</v>
      </c>
      <c r="F1210">
        <v>1</v>
      </c>
      <c r="I1210" t="s">
        <v>194</v>
      </c>
      <c r="J1210" t="s">
        <v>92</v>
      </c>
      <c r="L1210">
        <v>2697</v>
      </c>
      <c r="M1210">
        <v>2210</v>
      </c>
      <c r="N1210">
        <v>942</v>
      </c>
      <c r="O1210">
        <v>339</v>
      </c>
      <c r="P1210">
        <v>153</v>
      </c>
      <c r="Q1210">
        <v>59</v>
      </c>
      <c r="R1210">
        <v>391</v>
      </c>
      <c r="S1210">
        <v>1268</v>
      </c>
      <c r="T1210">
        <v>59</v>
      </c>
      <c r="U1210">
        <v>50</v>
      </c>
      <c r="V1210">
        <v>9</v>
      </c>
      <c r="W1210">
        <v>388</v>
      </c>
      <c r="X1210">
        <v>249</v>
      </c>
      <c r="Y1210">
        <v>139</v>
      </c>
      <c r="Z1210">
        <v>95</v>
      </c>
      <c r="AA1210">
        <v>84</v>
      </c>
      <c r="AB1210">
        <v>11</v>
      </c>
      <c r="AC1210">
        <v>466</v>
      </c>
      <c r="AD1210">
        <v>328</v>
      </c>
      <c r="AE1210">
        <v>137</v>
      </c>
      <c r="AF1210">
        <v>8</v>
      </c>
      <c r="AG1210">
        <v>27</v>
      </c>
      <c r="AH1210">
        <v>29</v>
      </c>
      <c r="AI1210">
        <v>15</v>
      </c>
      <c r="AJ1210">
        <v>3</v>
      </c>
      <c r="AK1210">
        <v>52</v>
      </c>
      <c r="AL1210">
        <v>38</v>
      </c>
      <c r="AM1210">
        <v>12</v>
      </c>
      <c r="AN1210">
        <v>11</v>
      </c>
      <c r="AO1210">
        <v>133</v>
      </c>
      <c r="AP1210">
        <v>15</v>
      </c>
      <c r="AQ1210">
        <v>472</v>
      </c>
      <c r="AR1210">
        <v>767</v>
      </c>
    </row>
    <row r="1211" spans="1:10" ht="13.5">
      <c r="A1211">
        <v>1211</v>
      </c>
      <c r="I1211" t="s">
        <v>195</v>
      </c>
      <c r="J1211" t="s">
        <v>195</v>
      </c>
    </row>
    <row r="1212" spans="1:44" ht="13.5">
      <c r="A1212">
        <v>1212</v>
      </c>
      <c r="C1212">
        <v>11215</v>
      </c>
      <c r="D1212" t="s">
        <v>172</v>
      </c>
      <c r="E1212" t="s">
        <v>72</v>
      </c>
      <c r="F1212">
        <v>0</v>
      </c>
      <c r="G1212" t="s">
        <v>73</v>
      </c>
      <c r="H1212">
        <v>0</v>
      </c>
      <c r="I1212" t="s">
        <v>195</v>
      </c>
      <c r="J1212" t="s">
        <v>74</v>
      </c>
      <c r="L1212">
        <v>53488</v>
      </c>
      <c r="M1212">
        <v>38208</v>
      </c>
      <c r="N1212">
        <v>34685</v>
      </c>
      <c r="O1212">
        <v>11970</v>
      </c>
      <c r="P1212">
        <v>17814</v>
      </c>
      <c r="Q1212">
        <v>834</v>
      </c>
      <c r="R1212">
        <v>4067</v>
      </c>
      <c r="S1212">
        <v>3523</v>
      </c>
      <c r="T1212">
        <v>103</v>
      </c>
      <c r="U1212">
        <v>82</v>
      </c>
      <c r="V1212">
        <v>21</v>
      </c>
      <c r="W1212">
        <v>454</v>
      </c>
      <c r="X1212">
        <v>275</v>
      </c>
      <c r="Y1212">
        <v>179</v>
      </c>
      <c r="Z1212">
        <v>435</v>
      </c>
      <c r="AA1212">
        <v>329</v>
      </c>
      <c r="AB1212">
        <v>106</v>
      </c>
      <c r="AC1212">
        <v>1173</v>
      </c>
      <c r="AD1212">
        <v>818</v>
      </c>
      <c r="AE1212">
        <v>354</v>
      </c>
      <c r="AF1212">
        <v>99</v>
      </c>
      <c r="AG1212">
        <v>390</v>
      </c>
      <c r="AH1212">
        <v>43</v>
      </c>
      <c r="AI1212">
        <v>22</v>
      </c>
      <c r="AJ1212">
        <v>15</v>
      </c>
      <c r="AK1212">
        <v>108</v>
      </c>
      <c r="AL1212">
        <v>80</v>
      </c>
      <c r="AM1212">
        <v>25</v>
      </c>
      <c r="AN1212">
        <v>301</v>
      </c>
      <c r="AO1212">
        <v>417</v>
      </c>
      <c r="AP1212">
        <v>447</v>
      </c>
      <c r="AQ1212">
        <v>14780</v>
      </c>
      <c r="AR1212">
        <v>2350</v>
      </c>
    </row>
    <row r="1213" spans="1:44" ht="13.5">
      <c r="A1213">
        <v>1213</v>
      </c>
      <c r="C1213">
        <v>11215</v>
      </c>
      <c r="D1213" t="s">
        <v>172</v>
      </c>
      <c r="E1213" t="s">
        <v>72</v>
      </c>
      <c r="F1213">
        <v>0</v>
      </c>
      <c r="G1213" t="s">
        <v>75</v>
      </c>
      <c r="H1213">
        <v>1</v>
      </c>
      <c r="I1213" t="s">
        <v>195</v>
      </c>
      <c r="J1213" t="s">
        <v>76</v>
      </c>
      <c r="L1213">
        <v>19354</v>
      </c>
      <c r="M1213">
        <v>15243</v>
      </c>
      <c r="N1213">
        <v>12420</v>
      </c>
      <c r="O1213">
        <v>6776</v>
      </c>
      <c r="P1213">
        <v>3579</v>
      </c>
      <c r="Q1213">
        <v>401</v>
      </c>
      <c r="R1213">
        <v>1664</v>
      </c>
      <c r="S1213">
        <v>2823</v>
      </c>
      <c r="T1213">
        <v>84</v>
      </c>
      <c r="U1213">
        <v>67</v>
      </c>
      <c r="V1213">
        <v>17</v>
      </c>
      <c r="W1213">
        <v>429</v>
      </c>
      <c r="X1213">
        <v>260</v>
      </c>
      <c r="Y1213">
        <v>169</v>
      </c>
      <c r="Z1213">
        <v>382</v>
      </c>
      <c r="AA1213">
        <v>295</v>
      </c>
      <c r="AB1213">
        <v>87</v>
      </c>
      <c r="AC1213">
        <v>1091</v>
      </c>
      <c r="AD1213">
        <v>768</v>
      </c>
      <c r="AE1213">
        <v>322</v>
      </c>
      <c r="AF1213">
        <v>70</v>
      </c>
      <c r="AG1213">
        <v>244</v>
      </c>
      <c r="AH1213">
        <v>29</v>
      </c>
      <c r="AI1213">
        <v>12</v>
      </c>
      <c r="AJ1213">
        <v>12</v>
      </c>
      <c r="AK1213">
        <v>85</v>
      </c>
      <c r="AL1213">
        <v>67</v>
      </c>
      <c r="AM1213">
        <v>15</v>
      </c>
      <c r="AN1213">
        <v>91</v>
      </c>
      <c r="AO1213">
        <v>318</v>
      </c>
      <c r="AP1213">
        <v>92</v>
      </c>
      <c r="AQ1213">
        <v>4019</v>
      </c>
      <c r="AR1213">
        <v>2028</v>
      </c>
    </row>
    <row r="1214" spans="1:44" ht="13.5">
      <c r="A1214">
        <v>1214</v>
      </c>
      <c r="C1214">
        <v>11215</v>
      </c>
      <c r="D1214" t="s">
        <v>172</v>
      </c>
      <c r="E1214" t="s">
        <v>77</v>
      </c>
      <c r="F1214">
        <v>0</v>
      </c>
      <c r="G1214" t="s">
        <v>73</v>
      </c>
      <c r="H1214">
        <v>0</v>
      </c>
      <c r="I1214" t="s">
        <v>195</v>
      </c>
      <c r="J1214" t="s">
        <v>78</v>
      </c>
      <c r="L1214">
        <v>130999</v>
      </c>
      <c r="M1214">
        <v>114991</v>
      </c>
      <c r="N1214">
        <v>100023</v>
      </c>
      <c r="O1214">
        <v>23940</v>
      </c>
      <c r="P1214">
        <v>64348</v>
      </c>
      <c r="Q1214">
        <v>1966</v>
      </c>
      <c r="R1214">
        <v>9769</v>
      </c>
      <c r="S1214">
        <v>14968</v>
      </c>
      <c r="T1214">
        <v>412</v>
      </c>
      <c r="U1214">
        <v>328</v>
      </c>
      <c r="V1214">
        <v>84</v>
      </c>
      <c r="W1214">
        <v>1362</v>
      </c>
      <c r="X1214">
        <v>825</v>
      </c>
      <c r="Y1214">
        <v>537</v>
      </c>
      <c r="Z1214">
        <v>2593</v>
      </c>
      <c r="AA1214">
        <v>1978</v>
      </c>
      <c r="AB1214">
        <v>615</v>
      </c>
      <c r="AC1214">
        <v>5557</v>
      </c>
      <c r="AD1214">
        <v>3896</v>
      </c>
      <c r="AE1214">
        <v>1657</v>
      </c>
      <c r="AF1214">
        <v>317</v>
      </c>
      <c r="AG1214">
        <v>1797</v>
      </c>
      <c r="AH1214">
        <v>189</v>
      </c>
      <c r="AI1214">
        <v>100</v>
      </c>
      <c r="AJ1214">
        <v>64</v>
      </c>
      <c r="AK1214">
        <v>708</v>
      </c>
      <c r="AL1214">
        <v>528</v>
      </c>
      <c r="AM1214">
        <v>160</v>
      </c>
      <c r="AN1214">
        <v>646</v>
      </c>
      <c r="AO1214">
        <v>1387</v>
      </c>
      <c r="AP1214">
        <v>1092</v>
      </c>
      <c r="AQ1214">
        <v>14780</v>
      </c>
      <c r="AR1214">
        <v>11493</v>
      </c>
    </row>
    <row r="1215" spans="1:44" ht="13.5">
      <c r="A1215">
        <v>1215</v>
      </c>
      <c r="C1215">
        <v>11215</v>
      </c>
      <c r="D1215" t="s">
        <v>172</v>
      </c>
      <c r="E1215" t="s">
        <v>77</v>
      </c>
      <c r="F1215">
        <v>0</v>
      </c>
      <c r="G1215" t="s">
        <v>75</v>
      </c>
      <c r="H1215">
        <v>1</v>
      </c>
      <c r="I1215" t="s">
        <v>195</v>
      </c>
      <c r="J1215" t="s">
        <v>76</v>
      </c>
      <c r="L1215">
        <v>46075</v>
      </c>
      <c r="M1215">
        <v>41795</v>
      </c>
      <c r="N1215">
        <v>29440</v>
      </c>
      <c r="O1215">
        <v>13552</v>
      </c>
      <c r="P1215">
        <v>11414</v>
      </c>
      <c r="Q1215">
        <v>888</v>
      </c>
      <c r="R1215">
        <v>3586</v>
      </c>
      <c r="S1215">
        <v>12355</v>
      </c>
      <c r="T1215">
        <v>336</v>
      </c>
      <c r="U1215">
        <v>268</v>
      </c>
      <c r="V1215">
        <v>68</v>
      </c>
      <c r="W1215">
        <v>1287</v>
      </c>
      <c r="X1215">
        <v>780</v>
      </c>
      <c r="Y1215">
        <v>507</v>
      </c>
      <c r="Z1215">
        <v>2290</v>
      </c>
      <c r="AA1215">
        <v>1782</v>
      </c>
      <c r="AB1215">
        <v>508</v>
      </c>
      <c r="AC1215">
        <v>5168</v>
      </c>
      <c r="AD1215">
        <v>3660</v>
      </c>
      <c r="AE1215">
        <v>1504</v>
      </c>
      <c r="AF1215">
        <v>225</v>
      </c>
      <c r="AG1215">
        <v>1112</v>
      </c>
      <c r="AH1215">
        <v>125</v>
      </c>
      <c r="AI1215">
        <v>53</v>
      </c>
      <c r="AJ1215">
        <v>51</v>
      </c>
      <c r="AK1215">
        <v>563</v>
      </c>
      <c r="AL1215">
        <v>449</v>
      </c>
      <c r="AM1215">
        <v>94</v>
      </c>
      <c r="AN1215">
        <v>201</v>
      </c>
      <c r="AO1215">
        <v>1048</v>
      </c>
      <c r="AP1215">
        <v>261</v>
      </c>
      <c r="AQ1215">
        <v>4019</v>
      </c>
      <c r="AR1215">
        <v>9934</v>
      </c>
    </row>
    <row r="1216" spans="1:44" ht="13.5">
      <c r="A1216">
        <v>1216</v>
      </c>
      <c r="C1216">
        <v>11215</v>
      </c>
      <c r="D1216" t="s">
        <v>172</v>
      </c>
      <c r="E1216" t="s">
        <v>79</v>
      </c>
      <c r="F1216">
        <v>0</v>
      </c>
      <c r="G1216" t="s">
        <v>73</v>
      </c>
      <c r="H1216">
        <v>0</v>
      </c>
      <c r="I1216" t="s">
        <v>195</v>
      </c>
      <c r="J1216" t="s">
        <v>80</v>
      </c>
      <c r="L1216">
        <v>27979</v>
      </c>
      <c r="M1216">
        <v>23836</v>
      </c>
      <c r="N1216">
        <v>19886</v>
      </c>
      <c r="O1216">
        <v>11843</v>
      </c>
      <c r="P1216">
        <v>5928</v>
      </c>
      <c r="Q1216">
        <v>402</v>
      </c>
      <c r="R1216">
        <v>1713</v>
      </c>
      <c r="S1216">
        <v>3950</v>
      </c>
      <c r="T1216">
        <v>159</v>
      </c>
      <c r="U1216">
        <v>128</v>
      </c>
      <c r="V1216">
        <v>31</v>
      </c>
      <c r="W1216">
        <v>607</v>
      </c>
      <c r="X1216">
        <v>356</v>
      </c>
      <c r="Y1216">
        <v>251</v>
      </c>
      <c r="Z1216">
        <v>728</v>
      </c>
      <c r="AA1216">
        <v>563</v>
      </c>
      <c r="AB1216">
        <v>165</v>
      </c>
      <c r="AC1216">
        <v>1218</v>
      </c>
      <c r="AD1216">
        <v>842</v>
      </c>
      <c r="AE1216">
        <v>375</v>
      </c>
      <c r="AF1216">
        <v>145</v>
      </c>
      <c r="AG1216">
        <v>432</v>
      </c>
      <c r="AH1216">
        <v>49</v>
      </c>
      <c r="AI1216">
        <v>19</v>
      </c>
      <c r="AJ1216">
        <v>20</v>
      </c>
      <c r="AK1216">
        <v>122</v>
      </c>
      <c r="AL1216">
        <v>92</v>
      </c>
      <c r="AM1216">
        <v>24</v>
      </c>
      <c r="AN1216">
        <v>149</v>
      </c>
      <c r="AO1216">
        <v>341</v>
      </c>
      <c r="AP1216">
        <v>124</v>
      </c>
      <c r="AQ1216">
        <v>4019</v>
      </c>
      <c r="AR1216">
        <v>2724</v>
      </c>
    </row>
    <row r="1217" spans="1:44" ht="13.5">
      <c r="A1217">
        <v>1217</v>
      </c>
      <c r="C1217">
        <v>11215</v>
      </c>
      <c r="D1217" t="s">
        <v>172</v>
      </c>
      <c r="E1217" t="s">
        <v>81</v>
      </c>
      <c r="F1217">
        <v>1</v>
      </c>
      <c r="I1217" t="s">
        <v>195</v>
      </c>
      <c r="J1217" t="s">
        <v>82</v>
      </c>
      <c r="L1217">
        <v>7910</v>
      </c>
      <c r="M1217">
        <v>6018</v>
      </c>
      <c r="N1217">
        <v>4155</v>
      </c>
      <c r="O1217">
        <v>2252</v>
      </c>
      <c r="P1217">
        <v>842</v>
      </c>
      <c r="Q1217">
        <v>173</v>
      </c>
      <c r="R1217">
        <v>888</v>
      </c>
      <c r="S1217">
        <v>1863</v>
      </c>
      <c r="T1217">
        <v>55</v>
      </c>
      <c r="U1217">
        <v>45</v>
      </c>
      <c r="V1217">
        <v>10</v>
      </c>
      <c r="W1217">
        <v>362</v>
      </c>
      <c r="X1217">
        <v>216</v>
      </c>
      <c r="Y1217">
        <v>146</v>
      </c>
      <c r="Z1217">
        <v>217</v>
      </c>
      <c r="AA1217">
        <v>166</v>
      </c>
      <c r="AB1217">
        <v>51</v>
      </c>
      <c r="AC1217">
        <v>814</v>
      </c>
      <c r="AD1217">
        <v>596</v>
      </c>
      <c r="AE1217">
        <v>217</v>
      </c>
      <c r="AF1217">
        <v>37</v>
      </c>
      <c r="AG1217">
        <v>85</v>
      </c>
      <c r="AH1217">
        <v>22</v>
      </c>
      <c r="AI1217">
        <v>9</v>
      </c>
      <c r="AJ1217">
        <v>9</v>
      </c>
      <c r="AK1217">
        <v>58</v>
      </c>
      <c r="AL1217">
        <v>45</v>
      </c>
      <c r="AM1217">
        <v>10</v>
      </c>
      <c r="AN1217">
        <v>21</v>
      </c>
      <c r="AO1217">
        <v>192</v>
      </c>
      <c r="AP1217">
        <v>43</v>
      </c>
      <c r="AQ1217">
        <v>1849</v>
      </c>
      <c r="AR1217">
        <v>1320</v>
      </c>
    </row>
    <row r="1218" spans="1:44" ht="13.5">
      <c r="A1218">
        <v>1218</v>
      </c>
      <c r="C1218">
        <v>11215</v>
      </c>
      <c r="D1218" t="s">
        <v>172</v>
      </c>
      <c r="E1218" t="s">
        <v>83</v>
      </c>
      <c r="F1218">
        <v>1</v>
      </c>
      <c r="I1218" t="s">
        <v>195</v>
      </c>
      <c r="J1218" t="s">
        <v>84</v>
      </c>
      <c r="L1218">
        <v>19447</v>
      </c>
      <c r="M1218">
        <v>17477</v>
      </c>
      <c r="N1218">
        <v>9407</v>
      </c>
      <c r="O1218">
        <v>4504</v>
      </c>
      <c r="P1218">
        <v>2634</v>
      </c>
      <c r="Q1218">
        <v>381</v>
      </c>
      <c r="R1218">
        <v>1888</v>
      </c>
      <c r="S1218">
        <v>8070</v>
      </c>
      <c r="T1218">
        <v>220</v>
      </c>
      <c r="U1218">
        <v>180</v>
      </c>
      <c r="V1218">
        <v>40</v>
      </c>
      <c r="W1218">
        <v>1086</v>
      </c>
      <c r="X1218">
        <v>648</v>
      </c>
      <c r="Y1218">
        <v>438</v>
      </c>
      <c r="Z1218">
        <v>1296</v>
      </c>
      <c r="AA1218">
        <v>1004</v>
      </c>
      <c r="AB1218">
        <v>292</v>
      </c>
      <c r="AC1218">
        <v>3805</v>
      </c>
      <c r="AD1218">
        <v>2807</v>
      </c>
      <c r="AE1218">
        <v>994</v>
      </c>
      <c r="AF1218">
        <v>118</v>
      </c>
      <c r="AG1218">
        <v>384</v>
      </c>
      <c r="AH1218">
        <v>93</v>
      </c>
      <c r="AI1218">
        <v>38</v>
      </c>
      <c r="AJ1218">
        <v>38</v>
      </c>
      <c r="AK1218">
        <v>385</v>
      </c>
      <c r="AL1218">
        <v>305</v>
      </c>
      <c r="AM1218">
        <v>60</v>
      </c>
      <c r="AN1218">
        <v>44</v>
      </c>
      <c r="AO1218">
        <v>639</v>
      </c>
      <c r="AP1218">
        <v>121</v>
      </c>
      <c r="AQ1218">
        <v>1849</v>
      </c>
      <c r="AR1218">
        <v>6397</v>
      </c>
    </row>
    <row r="1219" spans="1:44" ht="13.5">
      <c r="A1219">
        <v>1219</v>
      </c>
      <c r="C1219">
        <v>11215</v>
      </c>
      <c r="D1219" t="s">
        <v>172</v>
      </c>
      <c r="E1219" t="s">
        <v>85</v>
      </c>
      <c r="F1219">
        <v>1</v>
      </c>
      <c r="I1219" t="s">
        <v>195</v>
      </c>
      <c r="J1219" t="s">
        <v>86</v>
      </c>
      <c r="L1219">
        <v>9843</v>
      </c>
      <c r="M1219">
        <v>7945</v>
      </c>
      <c r="N1219">
        <v>5760</v>
      </c>
      <c r="O1219">
        <v>3442</v>
      </c>
      <c r="P1219">
        <v>1253</v>
      </c>
      <c r="Q1219">
        <v>173</v>
      </c>
      <c r="R1219">
        <v>892</v>
      </c>
      <c r="S1219">
        <v>2185</v>
      </c>
      <c r="T1219">
        <v>104</v>
      </c>
      <c r="U1219">
        <v>86</v>
      </c>
      <c r="V1219">
        <v>18</v>
      </c>
      <c r="W1219">
        <v>366</v>
      </c>
      <c r="X1219">
        <v>217</v>
      </c>
      <c r="Y1219">
        <v>149</v>
      </c>
      <c r="Z1219">
        <v>380</v>
      </c>
      <c r="AA1219">
        <v>290</v>
      </c>
      <c r="AB1219">
        <v>90</v>
      </c>
      <c r="AC1219">
        <v>819</v>
      </c>
      <c r="AD1219">
        <v>600</v>
      </c>
      <c r="AE1219">
        <v>218</v>
      </c>
      <c r="AF1219">
        <v>61</v>
      </c>
      <c r="AG1219">
        <v>129</v>
      </c>
      <c r="AH1219">
        <v>27</v>
      </c>
      <c r="AI1219">
        <v>9</v>
      </c>
      <c r="AJ1219">
        <v>11</v>
      </c>
      <c r="AK1219">
        <v>75</v>
      </c>
      <c r="AL1219">
        <v>55</v>
      </c>
      <c r="AM1219">
        <v>15</v>
      </c>
      <c r="AN1219">
        <v>30</v>
      </c>
      <c r="AO1219">
        <v>194</v>
      </c>
      <c r="AP1219">
        <v>49</v>
      </c>
      <c r="AQ1219">
        <v>1849</v>
      </c>
      <c r="AR1219">
        <v>1549</v>
      </c>
    </row>
    <row r="1220" spans="1:44" ht="13.5">
      <c r="A1220">
        <v>1220</v>
      </c>
      <c r="C1220">
        <v>11215</v>
      </c>
      <c r="D1220" t="s">
        <v>172</v>
      </c>
      <c r="E1220" t="s">
        <v>87</v>
      </c>
      <c r="F1220">
        <v>1</v>
      </c>
      <c r="I1220" t="s">
        <v>195</v>
      </c>
      <c r="J1220" t="s">
        <v>88</v>
      </c>
      <c r="L1220">
        <v>1892</v>
      </c>
      <c r="M1220">
        <v>1471</v>
      </c>
      <c r="N1220">
        <v>675</v>
      </c>
      <c r="O1220">
        <v>267</v>
      </c>
      <c r="P1220">
        <v>89</v>
      </c>
      <c r="Q1220">
        <v>49</v>
      </c>
      <c r="R1220">
        <v>270</v>
      </c>
      <c r="S1220">
        <v>796</v>
      </c>
      <c r="T1220">
        <v>21</v>
      </c>
      <c r="U1220">
        <v>20</v>
      </c>
      <c r="V1220">
        <v>1</v>
      </c>
      <c r="W1220">
        <v>228</v>
      </c>
      <c r="X1220">
        <v>140</v>
      </c>
      <c r="Y1220">
        <v>88</v>
      </c>
      <c r="Z1220">
        <v>55</v>
      </c>
      <c r="AA1220">
        <v>46</v>
      </c>
      <c r="AB1220">
        <v>9</v>
      </c>
      <c r="AC1220">
        <v>361</v>
      </c>
      <c r="AD1220">
        <v>267</v>
      </c>
      <c r="AE1220">
        <v>94</v>
      </c>
      <c r="AF1220">
        <v>4</v>
      </c>
      <c r="AG1220">
        <v>15</v>
      </c>
      <c r="AH1220">
        <v>14</v>
      </c>
      <c r="AI1220">
        <v>7</v>
      </c>
      <c r="AJ1220">
        <v>4</v>
      </c>
      <c r="AK1220">
        <v>22</v>
      </c>
      <c r="AL1220">
        <v>17</v>
      </c>
      <c r="AM1220">
        <v>4</v>
      </c>
      <c r="AN1220">
        <v>5</v>
      </c>
      <c r="AO1220">
        <v>71</v>
      </c>
      <c r="AP1220">
        <v>9</v>
      </c>
      <c r="AQ1220">
        <v>412</v>
      </c>
      <c r="AR1220">
        <v>511</v>
      </c>
    </row>
    <row r="1221" spans="1:44" ht="13.5">
      <c r="A1221">
        <v>1221</v>
      </c>
      <c r="C1221">
        <v>11215</v>
      </c>
      <c r="D1221" t="s">
        <v>172</v>
      </c>
      <c r="E1221" t="s">
        <v>89</v>
      </c>
      <c r="F1221">
        <v>1</v>
      </c>
      <c r="I1221" t="s">
        <v>195</v>
      </c>
      <c r="J1221" t="s">
        <v>90</v>
      </c>
      <c r="L1221">
        <v>5166</v>
      </c>
      <c r="M1221">
        <v>4721</v>
      </c>
      <c r="N1221">
        <v>1500</v>
      </c>
      <c r="O1221">
        <v>534</v>
      </c>
      <c r="P1221">
        <v>282</v>
      </c>
      <c r="Q1221">
        <v>110</v>
      </c>
      <c r="R1221">
        <v>574</v>
      </c>
      <c r="S1221">
        <v>3221</v>
      </c>
      <c r="T1221">
        <v>84</v>
      </c>
      <c r="U1221">
        <v>80</v>
      </c>
      <c r="V1221">
        <v>4</v>
      </c>
      <c r="W1221">
        <v>684</v>
      </c>
      <c r="X1221">
        <v>420</v>
      </c>
      <c r="Y1221">
        <v>264</v>
      </c>
      <c r="Z1221">
        <v>316</v>
      </c>
      <c r="AA1221">
        <v>265</v>
      </c>
      <c r="AB1221">
        <v>51</v>
      </c>
      <c r="AC1221">
        <v>1633</v>
      </c>
      <c r="AD1221">
        <v>1219</v>
      </c>
      <c r="AE1221">
        <v>414</v>
      </c>
      <c r="AF1221">
        <v>12</v>
      </c>
      <c r="AG1221">
        <v>62</v>
      </c>
      <c r="AH1221">
        <v>57</v>
      </c>
      <c r="AI1221">
        <v>29</v>
      </c>
      <c r="AJ1221">
        <v>16</v>
      </c>
      <c r="AK1221">
        <v>140</v>
      </c>
      <c r="AL1221">
        <v>111</v>
      </c>
      <c r="AM1221">
        <v>22</v>
      </c>
      <c r="AN1221">
        <v>12</v>
      </c>
      <c r="AO1221">
        <v>221</v>
      </c>
      <c r="AP1221">
        <v>33</v>
      </c>
      <c r="AQ1221">
        <v>412</v>
      </c>
      <c r="AR1221">
        <v>2351</v>
      </c>
    </row>
    <row r="1222" spans="1:44" ht="13.5">
      <c r="A1222">
        <v>1222</v>
      </c>
      <c r="C1222">
        <v>11215</v>
      </c>
      <c r="D1222" t="s">
        <v>172</v>
      </c>
      <c r="E1222" t="s">
        <v>91</v>
      </c>
      <c r="F1222">
        <v>1</v>
      </c>
      <c r="I1222" t="s">
        <v>195</v>
      </c>
      <c r="J1222" t="s">
        <v>92</v>
      </c>
      <c r="L1222">
        <v>2014</v>
      </c>
      <c r="M1222">
        <v>1593</v>
      </c>
      <c r="N1222">
        <v>756</v>
      </c>
      <c r="O1222">
        <v>326</v>
      </c>
      <c r="P1222">
        <v>111</v>
      </c>
      <c r="Q1222">
        <v>49</v>
      </c>
      <c r="R1222">
        <v>270</v>
      </c>
      <c r="S1222">
        <v>837</v>
      </c>
      <c r="T1222">
        <v>35</v>
      </c>
      <c r="U1222">
        <v>33</v>
      </c>
      <c r="V1222">
        <v>2</v>
      </c>
      <c r="W1222">
        <v>228</v>
      </c>
      <c r="X1222">
        <v>140</v>
      </c>
      <c r="Y1222">
        <v>88</v>
      </c>
      <c r="Z1222">
        <v>74</v>
      </c>
      <c r="AA1222">
        <v>63</v>
      </c>
      <c r="AB1222">
        <v>11</v>
      </c>
      <c r="AC1222">
        <v>361</v>
      </c>
      <c r="AD1222">
        <v>267</v>
      </c>
      <c r="AE1222">
        <v>94</v>
      </c>
      <c r="AF1222">
        <v>4</v>
      </c>
      <c r="AG1222">
        <v>19</v>
      </c>
      <c r="AH1222">
        <v>16</v>
      </c>
      <c r="AI1222">
        <v>7</v>
      </c>
      <c r="AJ1222">
        <v>4</v>
      </c>
      <c r="AK1222">
        <v>24</v>
      </c>
      <c r="AL1222">
        <v>17</v>
      </c>
      <c r="AM1222">
        <v>6</v>
      </c>
      <c r="AN1222">
        <v>5</v>
      </c>
      <c r="AO1222">
        <v>71</v>
      </c>
      <c r="AP1222">
        <v>9</v>
      </c>
      <c r="AQ1222">
        <v>412</v>
      </c>
      <c r="AR1222">
        <v>536</v>
      </c>
    </row>
    <row r="1223" spans="1:10" ht="13.5">
      <c r="A1223">
        <v>1223</v>
      </c>
      <c r="I1223" t="s">
        <v>196</v>
      </c>
      <c r="J1223" t="s">
        <v>196</v>
      </c>
    </row>
    <row r="1224" spans="1:44" ht="13.5">
      <c r="A1224">
        <v>1224</v>
      </c>
      <c r="C1224">
        <v>11216</v>
      </c>
      <c r="D1224" t="s">
        <v>172</v>
      </c>
      <c r="E1224" t="s">
        <v>72</v>
      </c>
      <c r="F1224">
        <v>0</v>
      </c>
      <c r="G1224" t="s">
        <v>73</v>
      </c>
      <c r="H1224">
        <v>0</v>
      </c>
      <c r="I1224" t="s">
        <v>196</v>
      </c>
      <c r="J1224" t="s">
        <v>74</v>
      </c>
      <c r="L1224">
        <v>8262</v>
      </c>
      <c r="M1224">
        <v>5844</v>
      </c>
      <c r="N1224">
        <v>4945</v>
      </c>
      <c r="O1224">
        <v>1636</v>
      </c>
      <c r="P1224">
        <v>2505</v>
      </c>
      <c r="Q1224">
        <v>135</v>
      </c>
      <c r="R1224">
        <v>669</v>
      </c>
      <c r="S1224">
        <v>899</v>
      </c>
      <c r="T1224">
        <v>34</v>
      </c>
      <c r="U1224">
        <v>27</v>
      </c>
      <c r="V1224">
        <v>7</v>
      </c>
      <c r="W1224">
        <v>107</v>
      </c>
      <c r="X1224">
        <v>82</v>
      </c>
      <c r="Y1224">
        <v>25</v>
      </c>
      <c r="Z1224">
        <v>167</v>
      </c>
      <c r="AA1224">
        <v>133</v>
      </c>
      <c r="AB1224">
        <v>34</v>
      </c>
      <c r="AC1224">
        <v>301</v>
      </c>
      <c r="AD1224">
        <v>217</v>
      </c>
      <c r="AE1224">
        <v>84</v>
      </c>
      <c r="AF1224">
        <v>12</v>
      </c>
      <c r="AG1224">
        <v>80</v>
      </c>
      <c r="AH1224">
        <v>16</v>
      </c>
      <c r="AI1224">
        <v>11</v>
      </c>
      <c r="AJ1224">
        <v>2</v>
      </c>
      <c r="AK1224">
        <v>52</v>
      </c>
      <c r="AL1224">
        <v>40</v>
      </c>
      <c r="AM1224">
        <v>12</v>
      </c>
      <c r="AN1224">
        <v>39</v>
      </c>
      <c r="AO1224">
        <v>91</v>
      </c>
      <c r="AP1224">
        <v>55</v>
      </c>
      <c r="AQ1224">
        <v>2363</v>
      </c>
      <c r="AR1224">
        <v>665</v>
      </c>
    </row>
    <row r="1225" spans="1:44" ht="13.5">
      <c r="A1225">
        <v>1225</v>
      </c>
      <c r="C1225">
        <v>11216</v>
      </c>
      <c r="D1225" t="s">
        <v>172</v>
      </c>
      <c r="E1225" t="s">
        <v>72</v>
      </c>
      <c r="F1225">
        <v>0</v>
      </c>
      <c r="G1225" t="s">
        <v>75</v>
      </c>
      <c r="H1225">
        <v>1</v>
      </c>
      <c r="I1225" t="s">
        <v>196</v>
      </c>
      <c r="J1225" t="s">
        <v>76</v>
      </c>
      <c r="L1225">
        <v>3292</v>
      </c>
      <c r="M1225">
        <v>2558</v>
      </c>
      <c r="N1225">
        <v>1800</v>
      </c>
      <c r="O1225">
        <v>956</v>
      </c>
      <c r="P1225">
        <v>478</v>
      </c>
      <c r="Q1225">
        <v>69</v>
      </c>
      <c r="R1225">
        <v>297</v>
      </c>
      <c r="S1225">
        <v>758</v>
      </c>
      <c r="T1225">
        <v>32</v>
      </c>
      <c r="U1225">
        <v>26</v>
      </c>
      <c r="V1225">
        <v>6</v>
      </c>
      <c r="W1225">
        <v>98</v>
      </c>
      <c r="X1225">
        <v>75</v>
      </c>
      <c r="Y1225">
        <v>23</v>
      </c>
      <c r="Z1225">
        <v>144</v>
      </c>
      <c r="AA1225">
        <v>117</v>
      </c>
      <c r="AB1225">
        <v>27</v>
      </c>
      <c r="AC1225">
        <v>279</v>
      </c>
      <c r="AD1225">
        <v>204</v>
      </c>
      <c r="AE1225">
        <v>75</v>
      </c>
      <c r="AF1225">
        <v>9</v>
      </c>
      <c r="AG1225">
        <v>52</v>
      </c>
      <c r="AH1225">
        <v>14</v>
      </c>
      <c r="AI1225">
        <v>9</v>
      </c>
      <c r="AJ1225">
        <v>2</v>
      </c>
      <c r="AK1225">
        <v>40</v>
      </c>
      <c r="AL1225">
        <v>31</v>
      </c>
      <c r="AM1225">
        <v>9</v>
      </c>
      <c r="AN1225">
        <v>14</v>
      </c>
      <c r="AO1225">
        <v>76</v>
      </c>
      <c r="AP1225">
        <v>16</v>
      </c>
      <c r="AQ1225">
        <v>718</v>
      </c>
      <c r="AR1225">
        <v>580</v>
      </c>
    </row>
    <row r="1226" spans="1:44" ht="13.5">
      <c r="A1226">
        <v>1226</v>
      </c>
      <c r="C1226">
        <v>11216</v>
      </c>
      <c r="D1226" t="s">
        <v>172</v>
      </c>
      <c r="E1226" t="s">
        <v>77</v>
      </c>
      <c r="F1226">
        <v>0</v>
      </c>
      <c r="G1226" t="s">
        <v>73</v>
      </c>
      <c r="H1226">
        <v>0</v>
      </c>
      <c r="I1226" t="s">
        <v>196</v>
      </c>
      <c r="J1226" t="s">
        <v>78</v>
      </c>
      <c r="L1226">
        <v>20863</v>
      </c>
      <c r="M1226">
        <v>18362</v>
      </c>
      <c r="N1226">
        <v>14270</v>
      </c>
      <c r="O1226">
        <v>3272</v>
      </c>
      <c r="P1226">
        <v>9064</v>
      </c>
      <c r="Q1226">
        <v>305</v>
      </c>
      <c r="R1226">
        <v>1629</v>
      </c>
      <c r="S1226">
        <v>4092</v>
      </c>
      <c r="T1226">
        <v>136</v>
      </c>
      <c r="U1226">
        <v>108</v>
      </c>
      <c r="V1226">
        <v>28</v>
      </c>
      <c r="W1226">
        <v>321</v>
      </c>
      <c r="X1226">
        <v>246</v>
      </c>
      <c r="Y1226">
        <v>75</v>
      </c>
      <c r="Z1226">
        <v>983</v>
      </c>
      <c r="AA1226">
        <v>787</v>
      </c>
      <c r="AB1226">
        <v>196</v>
      </c>
      <c r="AC1226">
        <v>1414</v>
      </c>
      <c r="AD1226">
        <v>1017</v>
      </c>
      <c r="AE1226">
        <v>397</v>
      </c>
      <c r="AF1226">
        <v>41</v>
      </c>
      <c r="AG1226">
        <v>385</v>
      </c>
      <c r="AH1226">
        <v>79</v>
      </c>
      <c r="AI1226">
        <v>52</v>
      </c>
      <c r="AJ1226">
        <v>9</v>
      </c>
      <c r="AK1226">
        <v>350</v>
      </c>
      <c r="AL1226">
        <v>279</v>
      </c>
      <c r="AM1226">
        <v>71</v>
      </c>
      <c r="AN1226">
        <v>79</v>
      </c>
      <c r="AO1226">
        <v>304</v>
      </c>
      <c r="AP1226">
        <v>138</v>
      </c>
      <c r="AQ1226">
        <v>2363</v>
      </c>
      <c r="AR1226">
        <v>3356</v>
      </c>
    </row>
    <row r="1227" spans="1:44" ht="13.5">
      <c r="A1227">
        <v>1227</v>
      </c>
      <c r="C1227">
        <v>11216</v>
      </c>
      <c r="D1227" t="s">
        <v>172</v>
      </c>
      <c r="E1227" t="s">
        <v>77</v>
      </c>
      <c r="F1227">
        <v>0</v>
      </c>
      <c r="G1227" t="s">
        <v>75</v>
      </c>
      <c r="H1227">
        <v>1</v>
      </c>
      <c r="I1227" t="s">
        <v>196</v>
      </c>
      <c r="J1227" t="s">
        <v>76</v>
      </c>
      <c r="L1227">
        <v>8467</v>
      </c>
      <c r="M1227">
        <v>7703</v>
      </c>
      <c r="N1227">
        <v>4221</v>
      </c>
      <c r="O1227">
        <v>1912</v>
      </c>
      <c r="P1227">
        <v>1512</v>
      </c>
      <c r="Q1227">
        <v>151</v>
      </c>
      <c r="R1227">
        <v>646</v>
      </c>
      <c r="S1227">
        <v>3482</v>
      </c>
      <c r="T1227">
        <v>128</v>
      </c>
      <c r="U1227">
        <v>104</v>
      </c>
      <c r="V1227">
        <v>24</v>
      </c>
      <c r="W1227">
        <v>294</v>
      </c>
      <c r="X1227">
        <v>225</v>
      </c>
      <c r="Y1227">
        <v>69</v>
      </c>
      <c r="Z1227">
        <v>852</v>
      </c>
      <c r="AA1227">
        <v>695</v>
      </c>
      <c r="AB1227">
        <v>157</v>
      </c>
      <c r="AC1227">
        <v>1308</v>
      </c>
      <c r="AD1227">
        <v>959</v>
      </c>
      <c r="AE1227">
        <v>349</v>
      </c>
      <c r="AF1227">
        <v>28</v>
      </c>
      <c r="AG1227">
        <v>250</v>
      </c>
      <c r="AH1227">
        <v>70</v>
      </c>
      <c r="AI1227">
        <v>43</v>
      </c>
      <c r="AJ1227">
        <v>9</v>
      </c>
      <c r="AK1227">
        <v>270</v>
      </c>
      <c r="AL1227">
        <v>218</v>
      </c>
      <c r="AM1227">
        <v>52</v>
      </c>
      <c r="AN1227">
        <v>28</v>
      </c>
      <c r="AO1227">
        <v>254</v>
      </c>
      <c r="AP1227">
        <v>46</v>
      </c>
      <c r="AQ1227">
        <v>718</v>
      </c>
      <c r="AR1227">
        <v>2916</v>
      </c>
    </row>
    <row r="1228" spans="1:44" ht="13.5">
      <c r="A1228">
        <v>1228</v>
      </c>
      <c r="C1228">
        <v>11216</v>
      </c>
      <c r="D1228" t="s">
        <v>172</v>
      </c>
      <c r="E1228" t="s">
        <v>79</v>
      </c>
      <c r="F1228">
        <v>0</v>
      </c>
      <c r="G1228" t="s">
        <v>73</v>
      </c>
      <c r="H1228">
        <v>0</v>
      </c>
      <c r="I1228" t="s">
        <v>196</v>
      </c>
      <c r="J1228" t="s">
        <v>80</v>
      </c>
      <c r="L1228">
        <v>4731</v>
      </c>
      <c r="M1228">
        <v>3991</v>
      </c>
      <c r="N1228">
        <v>2882</v>
      </c>
      <c r="O1228">
        <v>1699</v>
      </c>
      <c r="P1228">
        <v>808</v>
      </c>
      <c r="Q1228">
        <v>71</v>
      </c>
      <c r="R1228">
        <v>304</v>
      </c>
      <c r="S1228">
        <v>1109</v>
      </c>
      <c r="T1228">
        <v>67</v>
      </c>
      <c r="U1228">
        <v>53</v>
      </c>
      <c r="V1228">
        <v>14</v>
      </c>
      <c r="W1228">
        <v>153</v>
      </c>
      <c r="X1228">
        <v>119</v>
      </c>
      <c r="Y1228">
        <v>34</v>
      </c>
      <c r="Z1228">
        <v>278</v>
      </c>
      <c r="AA1228">
        <v>226</v>
      </c>
      <c r="AB1228">
        <v>52</v>
      </c>
      <c r="AC1228">
        <v>309</v>
      </c>
      <c r="AD1228">
        <v>222</v>
      </c>
      <c r="AE1228">
        <v>87</v>
      </c>
      <c r="AF1228">
        <v>19</v>
      </c>
      <c r="AG1228">
        <v>97</v>
      </c>
      <c r="AH1228">
        <v>24</v>
      </c>
      <c r="AI1228">
        <v>15</v>
      </c>
      <c r="AJ1228">
        <v>5</v>
      </c>
      <c r="AK1228">
        <v>57</v>
      </c>
      <c r="AL1228">
        <v>47</v>
      </c>
      <c r="AM1228">
        <v>10</v>
      </c>
      <c r="AN1228">
        <v>20</v>
      </c>
      <c r="AO1228">
        <v>85</v>
      </c>
      <c r="AP1228">
        <v>22</v>
      </c>
      <c r="AQ1228">
        <v>718</v>
      </c>
      <c r="AR1228">
        <v>812</v>
      </c>
    </row>
    <row r="1229" spans="1:44" ht="13.5">
      <c r="A1229">
        <v>1229</v>
      </c>
      <c r="C1229">
        <v>11216</v>
      </c>
      <c r="D1229" t="s">
        <v>172</v>
      </c>
      <c r="E1229" t="s">
        <v>81</v>
      </c>
      <c r="F1229">
        <v>1</v>
      </c>
      <c r="I1229" t="s">
        <v>196</v>
      </c>
      <c r="J1229" t="s">
        <v>82</v>
      </c>
      <c r="L1229">
        <v>1647</v>
      </c>
      <c r="M1229">
        <v>1269</v>
      </c>
      <c r="N1229">
        <v>738</v>
      </c>
      <c r="O1229">
        <v>384</v>
      </c>
      <c r="P1229">
        <v>138</v>
      </c>
      <c r="Q1229">
        <v>47</v>
      </c>
      <c r="R1229">
        <v>169</v>
      </c>
      <c r="S1229">
        <v>531</v>
      </c>
      <c r="T1229">
        <v>24</v>
      </c>
      <c r="U1229">
        <v>19</v>
      </c>
      <c r="V1229">
        <v>5</v>
      </c>
      <c r="W1229">
        <v>89</v>
      </c>
      <c r="X1229">
        <v>69</v>
      </c>
      <c r="Y1229">
        <v>20</v>
      </c>
      <c r="Z1229">
        <v>87</v>
      </c>
      <c r="AA1229">
        <v>69</v>
      </c>
      <c r="AB1229">
        <v>18</v>
      </c>
      <c r="AC1229">
        <v>213</v>
      </c>
      <c r="AD1229">
        <v>161</v>
      </c>
      <c r="AE1229">
        <v>52</v>
      </c>
      <c r="AF1229">
        <v>5</v>
      </c>
      <c r="AG1229">
        <v>20</v>
      </c>
      <c r="AH1229">
        <v>8</v>
      </c>
      <c r="AI1229">
        <v>5</v>
      </c>
      <c r="AJ1229">
        <v>2</v>
      </c>
      <c r="AK1229">
        <v>24</v>
      </c>
      <c r="AL1229">
        <v>22</v>
      </c>
      <c r="AM1229">
        <v>2</v>
      </c>
      <c r="AN1229">
        <v>8</v>
      </c>
      <c r="AO1229">
        <v>53</v>
      </c>
      <c r="AP1229">
        <v>5</v>
      </c>
      <c r="AQ1229">
        <v>373</v>
      </c>
      <c r="AR1229">
        <v>391</v>
      </c>
    </row>
    <row r="1230" spans="1:44" ht="13.5">
      <c r="A1230">
        <v>1230</v>
      </c>
      <c r="C1230">
        <v>11216</v>
      </c>
      <c r="D1230" t="s">
        <v>172</v>
      </c>
      <c r="E1230" t="s">
        <v>83</v>
      </c>
      <c r="F1230">
        <v>1</v>
      </c>
      <c r="I1230" t="s">
        <v>196</v>
      </c>
      <c r="J1230" t="s">
        <v>84</v>
      </c>
      <c r="L1230">
        <v>4419</v>
      </c>
      <c r="M1230">
        <v>4027</v>
      </c>
      <c r="N1230">
        <v>1668</v>
      </c>
      <c r="O1230">
        <v>768</v>
      </c>
      <c r="P1230">
        <v>431</v>
      </c>
      <c r="Q1230">
        <v>102</v>
      </c>
      <c r="R1230">
        <v>367</v>
      </c>
      <c r="S1230">
        <v>2359</v>
      </c>
      <c r="T1230">
        <v>96</v>
      </c>
      <c r="U1230">
        <v>76</v>
      </c>
      <c r="V1230">
        <v>20</v>
      </c>
      <c r="W1230">
        <v>267</v>
      </c>
      <c r="X1230">
        <v>207</v>
      </c>
      <c r="Y1230">
        <v>60</v>
      </c>
      <c r="Z1230">
        <v>507</v>
      </c>
      <c r="AA1230">
        <v>404</v>
      </c>
      <c r="AB1230">
        <v>103</v>
      </c>
      <c r="AC1230">
        <v>979</v>
      </c>
      <c r="AD1230">
        <v>742</v>
      </c>
      <c r="AE1230">
        <v>237</v>
      </c>
      <c r="AF1230">
        <v>16</v>
      </c>
      <c r="AG1230">
        <v>96</v>
      </c>
      <c r="AH1230">
        <v>40</v>
      </c>
      <c r="AI1230">
        <v>24</v>
      </c>
      <c r="AJ1230">
        <v>9</v>
      </c>
      <c r="AK1230">
        <v>170</v>
      </c>
      <c r="AL1230">
        <v>157</v>
      </c>
      <c r="AM1230">
        <v>13</v>
      </c>
      <c r="AN1230">
        <v>16</v>
      </c>
      <c r="AO1230">
        <v>172</v>
      </c>
      <c r="AP1230">
        <v>19</v>
      </c>
      <c r="AQ1230">
        <v>373</v>
      </c>
      <c r="AR1230">
        <v>1924</v>
      </c>
    </row>
    <row r="1231" spans="1:44" ht="13.5">
      <c r="A1231">
        <v>1231</v>
      </c>
      <c r="C1231">
        <v>11216</v>
      </c>
      <c r="D1231" t="s">
        <v>172</v>
      </c>
      <c r="E1231" t="s">
        <v>85</v>
      </c>
      <c r="F1231">
        <v>1</v>
      </c>
      <c r="I1231" t="s">
        <v>196</v>
      </c>
      <c r="J1231" t="s">
        <v>86</v>
      </c>
      <c r="L1231">
        <v>2057</v>
      </c>
      <c r="M1231">
        <v>1679</v>
      </c>
      <c r="N1231">
        <v>1027</v>
      </c>
      <c r="O1231">
        <v>602</v>
      </c>
      <c r="P1231">
        <v>209</v>
      </c>
      <c r="Q1231">
        <v>47</v>
      </c>
      <c r="R1231">
        <v>169</v>
      </c>
      <c r="S1231">
        <v>652</v>
      </c>
      <c r="T1231">
        <v>46</v>
      </c>
      <c r="U1231">
        <v>37</v>
      </c>
      <c r="V1231">
        <v>9</v>
      </c>
      <c r="W1231">
        <v>92</v>
      </c>
      <c r="X1231">
        <v>72</v>
      </c>
      <c r="Y1231">
        <v>20</v>
      </c>
      <c r="Z1231">
        <v>150</v>
      </c>
      <c r="AA1231">
        <v>121</v>
      </c>
      <c r="AB1231">
        <v>29</v>
      </c>
      <c r="AC1231">
        <v>213</v>
      </c>
      <c r="AD1231">
        <v>161</v>
      </c>
      <c r="AE1231">
        <v>52</v>
      </c>
      <c r="AF1231">
        <v>7</v>
      </c>
      <c r="AG1231">
        <v>36</v>
      </c>
      <c r="AH1231">
        <v>10</v>
      </c>
      <c r="AI1231">
        <v>6</v>
      </c>
      <c r="AJ1231">
        <v>2</v>
      </c>
      <c r="AK1231">
        <v>30</v>
      </c>
      <c r="AL1231">
        <v>27</v>
      </c>
      <c r="AM1231">
        <v>3</v>
      </c>
      <c r="AN1231">
        <v>11</v>
      </c>
      <c r="AO1231">
        <v>57</v>
      </c>
      <c r="AP1231">
        <v>5</v>
      </c>
      <c r="AQ1231">
        <v>373</v>
      </c>
      <c r="AR1231">
        <v>476</v>
      </c>
    </row>
    <row r="1232" spans="1:44" ht="13.5">
      <c r="A1232">
        <v>1232</v>
      </c>
      <c r="C1232">
        <v>11216</v>
      </c>
      <c r="D1232" t="s">
        <v>172</v>
      </c>
      <c r="E1232" t="s">
        <v>87</v>
      </c>
      <c r="F1232">
        <v>1</v>
      </c>
      <c r="I1232" t="s">
        <v>196</v>
      </c>
      <c r="J1232" t="s">
        <v>88</v>
      </c>
      <c r="L1232">
        <v>409</v>
      </c>
      <c r="M1232">
        <v>319</v>
      </c>
      <c r="N1232">
        <v>112</v>
      </c>
      <c r="O1232">
        <v>38</v>
      </c>
      <c r="P1232">
        <v>16</v>
      </c>
      <c r="Q1232">
        <v>15</v>
      </c>
      <c r="R1232">
        <v>43</v>
      </c>
      <c r="S1232">
        <v>207</v>
      </c>
      <c r="T1232">
        <v>11</v>
      </c>
      <c r="U1232">
        <v>9</v>
      </c>
      <c r="V1232">
        <v>2</v>
      </c>
      <c r="W1232">
        <v>58</v>
      </c>
      <c r="X1232">
        <v>48</v>
      </c>
      <c r="Y1232">
        <v>10</v>
      </c>
      <c r="Z1232">
        <v>17</v>
      </c>
      <c r="AA1232">
        <v>12</v>
      </c>
      <c r="AB1232">
        <v>5</v>
      </c>
      <c r="AC1232">
        <v>79</v>
      </c>
      <c r="AD1232">
        <v>63</v>
      </c>
      <c r="AE1232">
        <v>16</v>
      </c>
      <c r="AF1232" t="s">
        <v>130</v>
      </c>
      <c r="AG1232">
        <v>3</v>
      </c>
      <c r="AH1232">
        <v>7</v>
      </c>
      <c r="AI1232">
        <v>4</v>
      </c>
      <c r="AJ1232">
        <v>2</v>
      </c>
      <c r="AK1232">
        <v>11</v>
      </c>
      <c r="AL1232">
        <v>11</v>
      </c>
      <c r="AM1232" t="s">
        <v>130</v>
      </c>
      <c r="AN1232">
        <v>3</v>
      </c>
      <c r="AO1232">
        <v>18</v>
      </c>
      <c r="AP1232">
        <v>2</v>
      </c>
      <c r="AQ1232">
        <v>88</v>
      </c>
      <c r="AR1232">
        <v>130</v>
      </c>
    </row>
    <row r="1233" spans="1:44" ht="13.5">
      <c r="A1233">
        <v>1233</v>
      </c>
      <c r="C1233">
        <v>11216</v>
      </c>
      <c r="D1233" t="s">
        <v>172</v>
      </c>
      <c r="E1233" t="s">
        <v>89</v>
      </c>
      <c r="F1233">
        <v>1</v>
      </c>
      <c r="I1233" t="s">
        <v>196</v>
      </c>
      <c r="J1233" t="s">
        <v>90</v>
      </c>
      <c r="L1233">
        <v>1193</v>
      </c>
      <c r="M1233">
        <v>1098</v>
      </c>
      <c r="N1233">
        <v>252</v>
      </c>
      <c r="O1233">
        <v>76</v>
      </c>
      <c r="P1233">
        <v>48</v>
      </c>
      <c r="Q1233">
        <v>34</v>
      </c>
      <c r="R1233">
        <v>94</v>
      </c>
      <c r="S1233">
        <v>846</v>
      </c>
      <c r="T1233">
        <v>44</v>
      </c>
      <c r="U1233">
        <v>36</v>
      </c>
      <c r="V1233">
        <v>8</v>
      </c>
      <c r="W1233">
        <v>174</v>
      </c>
      <c r="X1233">
        <v>144</v>
      </c>
      <c r="Y1233">
        <v>30</v>
      </c>
      <c r="Z1233">
        <v>96</v>
      </c>
      <c r="AA1233">
        <v>68</v>
      </c>
      <c r="AB1233">
        <v>28</v>
      </c>
      <c r="AC1233">
        <v>346</v>
      </c>
      <c r="AD1233">
        <v>278</v>
      </c>
      <c r="AE1233">
        <v>68</v>
      </c>
      <c r="AF1233" t="s">
        <v>130</v>
      </c>
      <c r="AG1233">
        <v>16</v>
      </c>
      <c r="AH1233">
        <v>34</v>
      </c>
      <c r="AI1233">
        <v>18</v>
      </c>
      <c r="AJ1233">
        <v>9</v>
      </c>
      <c r="AK1233">
        <v>74</v>
      </c>
      <c r="AL1233">
        <v>74</v>
      </c>
      <c r="AM1233" t="s">
        <v>130</v>
      </c>
      <c r="AN1233">
        <v>6</v>
      </c>
      <c r="AO1233">
        <v>56</v>
      </c>
      <c r="AP1233">
        <v>7</v>
      </c>
      <c r="AQ1233">
        <v>88</v>
      </c>
      <c r="AR1233">
        <v>606</v>
      </c>
    </row>
    <row r="1234" spans="1:44" ht="13.5">
      <c r="A1234">
        <v>1234</v>
      </c>
      <c r="C1234">
        <v>11216</v>
      </c>
      <c r="D1234" t="s">
        <v>172</v>
      </c>
      <c r="E1234" t="s">
        <v>91</v>
      </c>
      <c r="F1234">
        <v>1</v>
      </c>
      <c r="I1234" t="s">
        <v>196</v>
      </c>
      <c r="J1234" t="s">
        <v>92</v>
      </c>
      <c r="L1234">
        <v>438</v>
      </c>
      <c r="M1234">
        <v>348</v>
      </c>
      <c r="N1234">
        <v>128</v>
      </c>
      <c r="O1234">
        <v>48</v>
      </c>
      <c r="P1234">
        <v>22</v>
      </c>
      <c r="Q1234">
        <v>15</v>
      </c>
      <c r="R1234">
        <v>43</v>
      </c>
      <c r="S1234">
        <v>220</v>
      </c>
      <c r="T1234">
        <v>15</v>
      </c>
      <c r="U1234">
        <v>13</v>
      </c>
      <c r="V1234">
        <v>2</v>
      </c>
      <c r="W1234">
        <v>58</v>
      </c>
      <c r="X1234">
        <v>48</v>
      </c>
      <c r="Y1234">
        <v>10</v>
      </c>
      <c r="Z1234">
        <v>24</v>
      </c>
      <c r="AA1234">
        <v>18</v>
      </c>
      <c r="AB1234">
        <v>6</v>
      </c>
      <c r="AC1234">
        <v>79</v>
      </c>
      <c r="AD1234">
        <v>63</v>
      </c>
      <c r="AE1234">
        <v>16</v>
      </c>
      <c r="AF1234" t="s">
        <v>130</v>
      </c>
      <c r="AG1234">
        <v>4</v>
      </c>
      <c r="AH1234">
        <v>8</v>
      </c>
      <c r="AI1234">
        <v>4</v>
      </c>
      <c r="AJ1234">
        <v>2</v>
      </c>
      <c r="AK1234">
        <v>11</v>
      </c>
      <c r="AL1234">
        <v>11</v>
      </c>
      <c r="AM1234" t="s">
        <v>130</v>
      </c>
      <c r="AN1234">
        <v>3</v>
      </c>
      <c r="AO1234">
        <v>18</v>
      </c>
      <c r="AP1234">
        <v>2</v>
      </c>
      <c r="AQ1234">
        <v>88</v>
      </c>
      <c r="AR1234">
        <v>139</v>
      </c>
    </row>
    <row r="1235" spans="1:10" ht="13.5">
      <c r="A1235">
        <v>1235</v>
      </c>
      <c r="I1235" t="s">
        <v>197</v>
      </c>
      <c r="J1235" t="s">
        <v>197</v>
      </c>
    </row>
    <row r="1236" spans="1:44" ht="13.5">
      <c r="A1236">
        <v>1236</v>
      </c>
      <c r="C1236">
        <v>11217</v>
      </c>
      <c r="D1236" t="s">
        <v>172</v>
      </c>
      <c r="E1236" t="s">
        <v>72</v>
      </c>
      <c r="F1236">
        <v>0</v>
      </c>
      <c r="G1236" t="s">
        <v>73</v>
      </c>
      <c r="H1236">
        <v>0</v>
      </c>
      <c r="I1236" t="s">
        <v>197</v>
      </c>
      <c r="J1236" t="s">
        <v>74</v>
      </c>
      <c r="L1236">
        <v>33231</v>
      </c>
      <c r="M1236">
        <v>25683</v>
      </c>
      <c r="N1236">
        <v>23087</v>
      </c>
      <c r="O1236">
        <v>7540</v>
      </c>
      <c r="P1236">
        <v>12543</v>
      </c>
      <c r="Q1236">
        <v>513</v>
      </c>
      <c r="R1236">
        <v>2491</v>
      </c>
      <c r="S1236">
        <v>2596</v>
      </c>
      <c r="T1236">
        <v>93</v>
      </c>
      <c r="U1236">
        <v>75</v>
      </c>
      <c r="V1236">
        <v>18</v>
      </c>
      <c r="W1236">
        <v>321</v>
      </c>
      <c r="X1236">
        <v>215</v>
      </c>
      <c r="Y1236">
        <v>106</v>
      </c>
      <c r="Z1236">
        <v>382</v>
      </c>
      <c r="AA1236">
        <v>303</v>
      </c>
      <c r="AB1236">
        <v>79</v>
      </c>
      <c r="AC1236">
        <v>897</v>
      </c>
      <c r="AD1236">
        <v>627</v>
      </c>
      <c r="AE1236">
        <v>270</v>
      </c>
      <c r="AF1236">
        <v>41</v>
      </c>
      <c r="AG1236">
        <v>275</v>
      </c>
      <c r="AH1236">
        <v>34</v>
      </c>
      <c r="AI1236">
        <v>17</v>
      </c>
      <c r="AJ1236">
        <v>10</v>
      </c>
      <c r="AK1236">
        <v>94</v>
      </c>
      <c r="AL1236">
        <v>70</v>
      </c>
      <c r="AM1236">
        <v>23</v>
      </c>
      <c r="AN1236">
        <v>153</v>
      </c>
      <c r="AO1236">
        <v>306</v>
      </c>
      <c r="AP1236">
        <v>246</v>
      </c>
      <c r="AQ1236">
        <v>7287</v>
      </c>
      <c r="AR1236">
        <v>1878</v>
      </c>
    </row>
    <row r="1237" spans="1:44" ht="13.5">
      <c r="A1237">
        <v>1237</v>
      </c>
      <c r="C1237">
        <v>11217</v>
      </c>
      <c r="D1237" t="s">
        <v>172</v>
      </c>
      <c r="E1237" t="s">
        <v>72</v>
      </c>
      <c r="F1237">
        <v>0</v>
      </c>
      <c r="G1237" t="s">
        <v>75</v>
      </c>
      <c r="H1237">
        <v>1</v>
      </c>
      <c r="I1237" t="s">
        <v>197</v>
      </c>
      <c r="J1237" t="s">
        <v>76</v>
      </c>
      <c r="L1237">
        <v>11817</v>
      </c>
      <c r="M1237">
        <v>9527</v>
      </c>
      <c r="N1237">
        <v>7358</v>
      </c>
      <c r="O1237">
        <v>4006</v>
      </c>
      <c r="P1237">
        <v>2125</v>
      </c>
      <c r="Q1237">
        <v>269</v>
      </c>
      <c r="R1237">
        <v>958</v>
      </c>
      <c r="S1237">
        <v>2169</v>
      </c>
      <c r="T1237">
        <v>72</v>
      </c>
      <c r="U1237">
        <v>57</v>
      </c>
      <c r="V1237">
        <v>15</v>
      </c>
      <c r="W1237">
        <v>307</v>
      </c>
      <c r="X1237">
        <v>209</v>
      </c>
      <c r="Y1237">
        <v>98</v>
      </c>
      <c r="Z1237">
        <v>352</v>
      </c>
      <c r="AA1237">
        <v>285</v>
      </c>
      <c r="AB1237">
        <v>67</v>
      </c>
      <c r="AC1237">
        <v>841</v>
      </c>
      <c r="AD1237">
        <v>590</v>
      </c>
      <c r="AE1237">
        <v>251</v>
      </c>
      <c r="AF1237">
        <v>29</v>
      </c>
      <c r="AG1237">
        <v>186</v>
      </c>
      <c r="AH1237">
        <v>27</v>
      </c>
      <c r="AI1237">
        <v>15</v>
      </c>
      <c r="AJ1237">
        <v>5</v>
      </c>
      <c r="AK1237">
        <v>67</v>
      </c>
      <c r="AL1237">
        <v>50</v>
      </c>
      <c r="AM1237">
        <v>16</v>
      </c>
      <c r="AN1237">
        <v>53</v>
      </c>
      <c r="AO1237">
        <v>235</v>
      </c>
      <c r="AP1237">
        <v>48</v>
      </c>
      <c r="AQ1237">
        <v>2242</v>
      </c>
      <c r="AR1237">
        <v>1645</v>
      </c>
    </row>
    <row r="1238" spans="1:44" ht="13.5">
      <c r="A1238">
        <v>1238</v>
      </c>
      <c r="C1238">
        <v>11217</v>
      </c>
      <c r="D1238" t="s">
        <v>172</v>
      </c>
      <c r="E1238" t="s">
        <v>77</v>
      </c>
      <c r="F1238">
        <v>0</v>
      </c>
      <c r="G1238" t="s">
        <v>73</v>
      </c>
      <c r="H1238">
        <v>0</v>
      </c>
      <c r="I1238" t="s">
        <v>197</v>
      </c>
      <c r="J1238" t="s">
        <v>78</v>
      </c>
      <c r="L1238">
        <v>87121</v>
      </c>
      <c r="M1238">
        <v>79175</v>
      </c>
      <c r="N1238">
        <v>67811</v>
      </c>
      <c r="O1238">
        <v>15080</v>
      </c>
      <c r="P1238">
        <v>45490</v>
      </c>
      <c r="Q1238">
        <v>1192</v>
      </c>
      <c r="R1238">
        <v>6049</v>
      </c>
      <c r="S1238">
        <v>11364</v>
      </c>
      <c r="T1238">
        <v>372</v>
      </c>
      <c r="U1238">
        <v>300</v>
      </c>
      <c r="V1238">
        <v>72</v>
      </c>
      <c r="W1238">
        <v>963</v>
      </c>
      <c r="X1238">
        <v>645</v>
      </c>
      <c r="Y1238">
        <v>318</v>
      </c>
      <c r="Z1238">
        <v>2252</v>
      </c>
      <c r="AA1238">
        <v>1789</v>
      </c>
      <c r="AB1238">
        <v>463</v>
      </c>
      <c r="AC1238">
        <v>4232</v>
      </c>
      <c r="AD1238">
        <v>2981</v>
      </c>
      <c r="AE1238">
        <v>1251</v>
      </c>
      <c r="AF1238">
        <v>137</v>
      </c>
      <c r="AG1238">
        <v>1267</v>
      </c>
      <c r="AH1238">
        <v>175</v>
      </c>
      <c r="AI1238">
        <v>83</v>
      </c>
      <c r="AJ1238">
        <v>45</v>
      </c>
      <c r="AK1238">
        <v>601</v>
      </c>
      <c r="AL1238">
        <v>447</v>
      </c>
      <c r="AM1238">
        <v>148</v>
      </c>
      <c r="AN1238">
        <v>318</v>
      </c>
      <c r="AO1238">
        <v>1047</v>
      </c>
      <c r="AP1238">
        <v>623</v>
      </c>
      <c r="AQ1238">
        <v>7287</v>
      </c>
      <c r="AR1238">
        <v>9190</v>
      </c>
    </row>
    <row r="1239" spans="1:44" ht="13.5">
      <c r="A1239">
        <v>1239</v>
      </c>
      <c r="C1239">
        <v>11217</v>
      </c>
      <c r="D1239" t="s">
        <v>172</v>
      </c>
      <c r="E1239" t="s">
        <v>77</v>
      </c>
      <c r="F1239">
        <v>0</v>
      </c>
      <c r="G1239" t="s">
        <v>75</v>
      </c>
      <c r="H1239">
        <v>1</v>
      </c>
      <c r="I1239" t="s">
        <v>197</v>
      </c>
      <c r="J1239" t="s">
        <v>76</v>
      </c>
      <c r="L1239">
        <v>29552</v>
      </c>
      <c r="M1239">
        <v>27153</v>
      </c>
      <c r="N1239">
        <v>17474</v>
      </c>
      <c r="O1239">
        <v>8012</v>
      </c>
      <c r="P1239">
        <v>6792</v>
      </c>
      <c r="Q1239">
        <v>593</v>
      </c>
      <c r="R1239">
        <v>2077</v>
      </c>
      <c r="S1239">
        <v>9679</v>
      </c>
      <c r="T1239">
        <v>288</v>
      </c>
      <c r="U1239">
        <v>228</v>
      </c>
      <c r="V1239">
        <v>60</v>
      </c>
      <c r="W1239">
        <v>921</v>
      </c>
      <c r="X1239">
        <v>627</v>
      </c>
      <c r="Y1239">
        <v>294</v>
      </c>
      <c r="Z1239">
        <v>2076</v>
      </c>
      <c r="AA1239">
        <v>1682</v>
      </c>
      <c r="AB1239">
        <v>394</v>
      </c>
      <c r="AC1239">
        <v>3963</v>
      </c>
      <c r="AD1239">
        <v>2804</v>
      </c>
      <c r="AE1239">
        <v>1159</v>
      </c>
      <c r="AF1239">
        <v>98</v>
      </c>
      <c r="AG1239">
        <v>849</v>
      </c>
      <c r="AH1239">
        <v>139</v>
      </c>
      <c r="AI1239">
        <v>72</v>
      </c>
      <c r="AJ1239">
        <v>20</v>
      </c>
      <c r="AK1239">
        <v>433</v>
      </c>
      <c r="AL1239">
        <v>321</v>
      </c>
      <c r="AM1239">
        <v>106</v>
      </c>
      <c r="AN1239">
        <v>108</v>
      </c>
      <c r="AO1239">
        <v>804</v>
      </c>
      <c r="AP1239">
        <v>157</v>
      </c>
      <c r="AQ1239">
        <v>2242</v>
      </c>
      <c r="AR1239">
        <v>8060</v>
      </c>
    </row>
    <row r="1240" spans="1:44" ht="13.5">
      <c r="A1240">
        <v>1240</v>
      </c>
      <c r="C1240">
        <v>11217</v>
      </c>
      <c r="D1240" t="s">
        <v>172</v>
      </c>
      <c r="E1240" t="s">
        <v>79</v>
      </c>
      <c r="F1240">
        <v>0</v>
      </c>
      <c r="G1240" t="s">
        <v>73</v>
      </c>
      <c r="H1240">
        <v>0</v>
      </c>
      <c r="I1240" t="s">
        <v>197</v>
      </c>
      <c r="J1240" t="s">
        <v>80</v>
      </c>
      <c r="L1240">
        <v>17130</v>
      </c>
      <c r="M1240">
        <v>14819</v>
      </c>
      <c r="N1240">
        <v>11780</v>
      </c>
      <c r="O1240">
        <v>7026</v>
      </c>
      <c r="P1240">
        <v>3480</v>
      </c>
      <c r="Q1240">
        <v>269</v>
      </c>
      <c r="R1240">
        <v>1005</v>
      </c>
      <c r="S1240">
        <v>3039</v>
      </c>
      <c r="T1240">
        <v>140</v>
      </c>
      <c r="U1240">
        <v>110</v>
      </c>
      <c r="V1240">
        <v>30</v>
      </c>
      <c r="W1240">
        <v>404</v>
      </c>
      <c r="X1240">
        <v>272</v>
      </c>
      <c r="Y1240">
        <v>132</v>
      </c>
      <c r="Z1240">
        <v>668</v>
      </c>
      <c r="AA1240">
        <v>538</v>
      </c>
      <c r="AB1240">
        <v>130</v>
      </c>
      <c r="AC1240">
        <v>946</v>
      </c>
      <c r="AD1240">
        <v>645</v>
      </c>
      <c r="AE1240">
        <v>301</v>
      </c>
      <c r="AF1240">
        <v>50</v>
      </c>
      <c r="AG1240">
        <v>331</v>
      </c>
      <c r="AH1240">
        <v>42</v>
      </c>
      <c r="AI1240">
        <v>24</v>
      </c>
      <c r="AJ1240">
        <v>6</v>
      </c>
      <c r="AK1240">
        <v>111</v>
      </c>
      <c r="AL1240">
        <v>79</v>
      </c>
      <c r="AM1240">
        <v>29</v>
      </c>
      <c r="AN1240">
        <v>82</v>
      </c>
      <c r="AO1240">
        <v>265</v>
      </c>
      <c r="AP1240">
        <v>69</v>
      </c>
      <c r="AQ1240">
        <v>2242</v>
      </c>
      <c r="AR1240">
        <v>2264</v>
      </c>
    </row>
    <row r="1241" spans="1:44" ht="13.5">
      <c r="A1241">
        <v>1241</v>
      </c>
      <c r="C1241">
        <v>11217</v>
      </c>
      <c r="D1241" t="s">
        <v>172</v>
      </c>
      <c r="E1241" t="s">
        <v>81</v>
      </c>
      <c r="F1241">
        <v>1</v>
      </c>
      <c r="I1241" t="s">
        <v>197</v>
      </c>
      <c r="J1241" t="s">
        <v>82</v>
      </c>
      <c r="L1241">
        <v>5160</v>
      </c>
      <c r="M1241">
        <v>4039</v>
      </c>
      <c r="N1241">
        <v>2524</v>
      </c>
      <c r="O1241">
        <v>1364</v>
      </c>
      <c r="P1241">
        <v>520</v>
      </c>
      <c r="Q1241">
        <v>124</v>
      </c>
      <c r="R1241">
        <v>516</v>
      </c>
      <c r="S1241">
        <v>1515</v>
      </c>
      <c r="T1241">
        <v>48</v>
      </c>
      <c r="U1241">
        <v>37</v>
      </c>
      <c r="V1241">
        <v>11</v>
      </c>
      <c r="W1241">
        <v>269</v>
      </c>
      <c r="X1241">
        <v>182</v>
      </c>
      <c r="Y1241">
        <v>87</v>
      </c>
      <c r="Z1241">
        <v>196</v>
      </c>
      <c r="AA1241">
        <v>157</v>
      </c>
      <c r="AB1241">
        <v>39</v>
      </c>
      <c r="AC1241">
        <v>667</v>
      </c>
      <c r="AD1241">
        <v>472</v>
      </c>
      <c r="AE1241">
        <v>195</v>
      </c>
      <c r="AF1241">
        <v>15</v>
      </c>
      <c r="AG1241">
        <v>68</v>
      </c>
      <c r="AH1241">
        <v>17</v>
      </c>
      <c r="AI1241">
        <v>8</v>
      </c>
      <c r="AJ1241">
        <v>2</v>
      </c>
      <c r="AK1241">
        <v>48</v>
      </c>
      <c r="AL1241">
        <v>35</v>
      </c>
      <c r="AM1241">
        <v>12</v>
      </c>
      <c r="AN1241">
        <v>21</v>
      </c>
      <c r="AO1241">
        <v>166</v>
      </c>
      <c r="AP1241">
        <v>18</v>
      </c>
      <c r="AQ1241">
        <v>1103</v>
      </c>
      <c r="AR1241">
        <v>1131</v>
      </c>
    </row>
    <row r="1242" spans="1:44" ht="13.5">
      <c r="A1242">
        <v>1242</v>
      </c>
      <c r="C1242">
        <v>11217</v>
      </c>
      <c r="D1242" t="s">
        <v>172</v>
      </c>
      <c r="E1242" t="s">
        <v>83</v>
      </c>
      <c r="F1242">
        <v>1</v>
      </c>
      <c r="I1242" t="s">
        <v>197</v>
      </c>
      <c r="J1242" t="s">
        <v>84</v>
      </c>
      <c r="L1242">
        <v>13570</v>
      </c>
      <c r="M1242">
        <v>12389</v>
      </c>
      <c r="N1242">
        <v>5737</v>
      </c>
      <c r="O1242">
        <v>2728</v>
      </c>
      <c r="P1242">
        <v>1631</v>
      </c>
      <c r="Q1242">
        <v>277</v>
      </c>
      <c r="R1242">
        <v>1101</v>
      </c>
      <c r="S1242">
        <v>6652</v>
      </c>
      <c r="T1242">
        <v>192</v>
      </c>
      <c r="U1242">
        <v>148</v>
      </c>
      <c r="V1242">
        <v>44</v>
      </c>
      <c r="W1242">
        <v>807</v>
      </c>
      <c r="X1242">
        <v>546</v>
      </c>
      <c r="Y1242">
        <v>261</v>
      </c>
      <c r="Z1242">
        <v>1156</v>
      </c>
      <c r="AA1242">
        <v>931</v>
      </c>
      <c r="AB1242">
        <v>225</v>
      </c>
      <c r="AC1242">
        <v>3122</v>
      </c>
      <c r="AD1242">
        <v>2233</v>
      </c>
      <c r="AE1242">
        <v>889</v>
      </c>
      <c r="AF1242">
        <v>51</v>
      </c>
      <c r="AG1242">
        <v>316</v>
      </c>
      <c r="AH1242">
        <v>94</v>
      </c>
      <c r="AI1242">
        <v>39</v>
      </c>
      <c r="AJ1242">
        <v>8</v>
      </c>
      <c r="AK1242">
        <v>309</v>
      </c>
      <c r="AL1242">
        <v>224</v>
      </c>
      <c r="AM1242">
        <v>79</v>
      </c>
      <c r="AN1242">
        <v>43</v>
      </c>
      <c r="AO1242">
        <v>562</v>
      </c>
      <c r="AP1242">
        <v>78</v>
      </c>
      <c r="AQ1242">
        <v>1103</v>
      </c>
      <c r="AR1242">
        <v>5478</v>
      </c>
    </row>
    <row r="1243" spans="1:44" ht="13.5">
      <c r="A1243">
        <v>1243</v>
      </c>
      <c r="C1243">
        <v>11217</v>
      </c>
      <c r="D1243" t="s">
        <v>172</v>
      </c>
      <c r="E1243" t="s">
        <v>85</v>
      </c>
      <c r="F1243">
        <v>1</v>
      </c>
      <c r="I1243" t="s">
        <v>197</v>
      </c>
      <c r="J1243" t="s">
        <v>86</v>
      </c>
      <c r="L1243">
        <v>6360</v>
      </c>
      <c r="M1243">
        <v>5238</v>
      </c>
      <c r="N1243">
        <v>3460</v>
      </c>
      <c r="O1243">
        <v>2039</v>
      </c>
      <c r="P1243">
        <v>780</v>
      </c>
      <c r="Q1243">
        <v>124</v>
      </c>
      <c r="R1243">
        <v>517</v>
      </c>
      <c r="S1243">
        <v>1778</v>
      </c>
      <c r="T1243">
        <v>87</v>
      </c>
      <c r="U1243">
        <v>67</v>
      </c>
      <c r="V1243">
        <v>20</v>
      </c>
      <c r="W1243">
        <v>274</v>
      </c>
      <c r="X1243">
        <v>185</v>
      </c>
      <c r="Y1243">
        <v>89</v>
      </c>
      <c r="Z1243">
        <v>342</v>
      </c>
      <c r="AA1243">
        <v>278</v>
      </c>
      <c r="AB1243">
        <v>64</v>
      </c>
      <c r="AC1243">
        <v>672</v>
      </c>
      <c r="AD1243">
        <v>474</v>
      </c>
      <c r="AE1243">
        <v>198</v>
      </c>
      <c r="AF1243">
        <v>23</v>
      </c>
      <c r="AG1243">
        <v>104</v>
      </c>
      <c r="AH1243">
        <v>24</v>
      </c>
      <c r="AI1243">
        <v>11</v>
      </c>
      <c r="AJ1243">
        <v>2</v>
      </c>
      <c r="AK1243">
        <v>59</v>
      </c>
      <c r="AL1243">
        <v>41</v>
      </c>
      <c r="AM1243">
        <v>15</v>
      </c>
      <c r="AN1243">
        <v>25</v>
      </c>
      <c r="AO1243">
        <v>168</v>
      </c>
      <c r="AP1243">
        <v>19</v>
      </c>
      <c r="AQ1243">
        <v>1103</v>
      </c>
      <c r="AR1243">
        <v>1330</v>
      </c>
    </row>
    <row r="1244" spans="1:44" ht="13.5">
      <c r="A1244">
        <v>1244</v>
      </c>
      <c r="C1244">
        <v>11217</v>
      </c>
      <c r="D1244" t="s">
        <v>172</v>
      </c>
      <c r="E1244" t="s">
        <v>87</v>
      </c>
      <c r="F1244">
        <v>1</v>
      </c>
      <c r="I1244" t="s">
        <v>197</v>
      </c>
      <c r="J1244" t="s">
        <v>88</v>
      </c>
      <c r="L1244">
        <v>1181</v>
      </c>
      <c r="M1244">
        <v>943</v>
      </c>
      <c r="N1244">
        <v>387</v>
      </c>
      <c r="O1244">
        <v>124</v>
      </c>
      <c r="P1244">
        <v>54</v>
      </c>
      <c r="Q1244">
        <v>33</v>
      </c>
      <c r="R1244">
        <v>176</v>
      </c>
      <c r="S1244">
        <v>556</v>
      </c>
      <c r="T1244">
        <v>18</v>
      </c>
      <c r="U1244">
        <v>14</v>
      </c>
      <c r="V1244">
        <v>4</v>
      </c>
      <c r="W1244">
        <v>155</v>
      </c>
      <c r="X1244">
        <v>112</v>
      </c>
      <c r="Y1244">
        <v>43</v>
      </c>
      <c r="Z1244">
        <v>44</v>
      </c>
      <c r="AA1244">
        <v>36</v>
      </c>
      <c r="AB1244">
        <v>8</v>
      </c>
      <c r="AC1244">
        <v>236</v>
      </c>
      <c r="AD1244">
        <v>156</v>
      </c>
      <c r="AE1244">
        <v>80</v>
      </c>
      <c r="AF1244">
        <v>1</v>
      </c>
      <c r="AG1244">
        <v>9</v>
      </c>
      <c r="AH1244">
        <v>7</v>
      </c>
      <c r="AI1244">
        <v>5</v>
      </c>
      <c r="AJ1244" t="s">
        <v>130</v>
      </c>
      <c r="AK1244">
        <v>24</v>
      </c>
      <c r="AL1244">
        <v>18</v>
      </c>
      <c r="AM1244">
        <v>6</v>
      </c>
      <c r="AN1244">
        <v>2</v>
      </c>
      <c r="AO1244">
        <v>60</v>
      </c>
      <c r="AP1244">
        <v>5</v>
      </c>
      <c r="AQ1244">
        <v>233</v>
      </c>
      <c r="AR1244">
        <v>369</v>
      </c>
    </row>
    <row r="1245" spans="1:44" ht="13.5">
      <c r="A1245">
        <v>1245</v>
      </c>
      <c r="C1245">
        <v>11217</v>
      </c>
      <c r="D1245" t="s">
        <v>172</v>
      </c>
      <c r="E1245" t="s">
        <v>89</v>
      </c>
      <c r="F1245">
        <v>1</v>
      </c>
      <c r="I1245" t="s">
        <v>197</v>
      </c>
      <c r="J1245" t="s">
        <v>90</v>
      </c>
      <c r="L1245">
        <v>3398</v>
      </c>
      <c r="M1245">
        <v>3143</v>
      </c>
      <c r="N1245">
        <v>874</v>
      </c>
      <c r="O1245">
        <v>248</v>
      </c>
      <c r="P1245">
        <v>172</v>
      </c>
      <c r="Q1245">
        <v>71</v>
      </c>
      <c r="R1245">
        <v>383</v>
      </c>
      <c r="S1245">
        <v>2269</v>
      </c>
      <c r="T1245">
        <v>72</v>
      </c>
      <c r="U1245">
        <v>56</v>
      </c>
      <c r="V1245">
        <v>16</v>
      </c>
      <c r="W1245">
        <v>465</v>
      </c>
      <c r="X1245">
        <v>336</v>
      </c>
      <c r="Y1245">
        <v>129</v>
      </c>
      <c r="Z1245">
        <v>253</v>
      </c>
      <c r="AA1245">
        <v>207</v>
      </c>
      <c r="AB1245">
        <v>46</v>
      </c>
      <c r="AC1245">
        <v>1057</v>
      </c>
      <c r="AD1245">
        <v>703</v>
      </c>
      <c r="AE1245">
        <v>354</v>
      </c>
      <c r="AF1245">
        <v>3</v>
      </c>
      <c r="AG1245">
        <v>40</v>
      </c>
      <c r="AH1245">
        <v>34</v>
      </c>
      <c r="AI1245">
        <v>23</v>
      </c>
      <c r="AJ1245" t="s">
        <v>130</v>
      </c>
      <c r="AK1245">
        <v>150</v>
      </c>
      <c r="AL1245">
        <v>112</v>
      </c>
      <c r="AM1245">
        <v>38</v>
      </c>
      <c r="AN1245">
        <v>4</v>
      </c>
      <c r="AO1245">
        <v>191</v>
      </c>
      <c r="AP1245">
        <v>22</v>
      </c>
      <c r="AQ1245">
        <v>233</v>
      </c>
      <c r="AR1245">
        <v>1694</v>
      </c>
    </row>
    <row r="1246" spans="1:44" ht="13.5">
      <c r="A1246">
        <v>1246</v>
      </c>
      <c r="C1246">
        <v>11217</v>
      </c>
      <c r="D1246" t="s">
        <v>172</v>
      </c>
      <c r="E1246" t="s">
        <v>91</v>
      </c>
      <c r="F1246">
        <v>1</v>
      </c>
      <c r="I1246" t="s">
        <v>197</v>
      </c>
      <c r="J1246" t="s">
        <v>92</v>
      </c>
      <c r="L1246">
        <v>1255</v>
      </c>
      <c r="M1246">
        <v>1017</v>
      </c>
      <c r="N1246">
        <v>434</v>
      </c>
      <c r="O1246">
        <v>149</v>
      </c>
      <c r="P1246">
        <v>76</v>
      </c>
      <c r="Q1246">
        <v>33</v>
      </c>
      <c r="R1246">
        <v>176</v>
      </c>
      <c r="S1246">
        <v>583</v>
      </c>
      <c r="T1246">
        <v>25</v>
      </c>
      <c r="U1246">
        <v>20</v>
      </c>
      <c r="V1246">
        <v>5</v>
      </c>
      <c r="W1246">
        <v>155</v>
      </c>
      <c r="X1246">
        <v>112</v>
      </c>
      <c r="Y1246">
        <v>43</v>
      </c>
      <c r="Z1246">
        <v>60</v>
      </c>
      <c r="AA1246">
        <v>49</v>
      </c>
      <c r="AB1246">
        <v>11</v>
      </c>
      <c r="AC1246">
        <v>236</v>
      </c>
      <c r="AD1246">
        <v>156</v>
      </c>
      <c r="AE1246">
        <v>80</v>
      </c>
      <c r="AF1246">
        <v>1</v>
      </c>
      <c r="AG1246">
        <v>10</v>
      </c>
      <c r="AH1246">
        <v>8</v>
      </c>
      <c r="AI1246">
        <v>5</v>
      </c>
      <c r="AJ1246" t="s">
        <v>130</v>
      </c>
      <c r="AK1246">
        <v>26</v>
      </c>
      <c r="AL1246">
        <v>19</v>
      </c>
      <c r="AM1246">
        <v>7</v>
      </c>
      <c r="AN1246">
        <v>2</v>
      </c>
      <c r="AO1246">
        <v>60</v>
      </c>
      <c r="AP1246">
        <v>5</v>
      </c>
      <c r="AQ1246">
        <v>233</v>
      </c>
      <c r="AR1246">
        <v>388</v>
      </c>
    </row>
    <row r="1247" spans="1:10" ht="13.5">
      <c r="A1247">
        <v>1247</v>
      </c>
      <c r="I1247" t="s">
        <v>198</v>
      </c>
      <c r="J1247" t="s">
        <v>198</v>
      </c>
    </row>
    <row r="1248" spans="1:44" ht="13.5">
      <c r="A1248">
        <v>1248</v>
      </c>
      <c r="C1248">
        <v>11218</v>
      </c>
      <c r="D1248" t="s">
        <v>172</v>
      </c>
      <c r="E1248" t="s">
        <v>72</v>
      </c>
      <c r="F1248">
        <v>0</v>
      </c>
      <c r="G1248" t="s">
        <v>73</v>
      </c>
      <c r="H1248">
        <v>0</v>
      </c>
      <c r="I1248" t="s">
        <v>198</v>
      </c>
      <c r="J1248" t="s">
        <v>74</v>
      </c>
      <c r="L1248">
        <v>25844</v>
      </c>
      <c r="M1248">
        <v>18720</v>
      </c>
      <c r="N1248">
        <v>16506</v>
      </c>
      <c r="O1248">
        <v>5184</v>
      </c>
      <c r="P1248">
        <v>8969</v>
      </c>
      <c r="Q1248">
        <v>350</v>
      </c>
      <c r="R1248">
        <v>2003</v>
      </c>
      <c r="S1248">
        <v>2214</v>
      </c>
      <c r="T1248">
        <v>86</v>
      </c>
      <c r="U1248">
        <v>65</v>
      </c>
      <c r="V1248">
        <v>21</v>
      </c>
      <c r="W1248">
        <v>277</v>
      </c>
      <c r="X1248">
        <v>198</v>
      </c>
      <c r="Y1248">
        <v>79</v>
      </c>
      <c r="Z1248">
        <v>349</v>
      </c>
      <c r="AA1248">
        <v>289</v>
      </c>
      <c r="AB1248">
        <v>60</v>
      </c>
      <c r="AC1248">
        <v>727</v>
      </c>
      <c r="AD1248">
        <v>529</v>
      </c>
      <c r="AE1248">
        <v>197</v>
      </c>
      <c r="AF1248">
        <v>61</v>
      </c>
      <c r="AG1248">
        <v>200</v>
      </c>
      <c r="AH1248">
        <v>34</v>
      </c>
      <c r="AI1248">
        <v>18</v>
      </c>
      <c r="AJ1248">
        <v>6</v>
      </c>
      <c r="AK1248">
        <v>105</v>
      </c>
      <c r="AL1248">
        <v>79</v>
      </c>
      <c r="AM1248">
        <v>25</v>
      </c>
      <c r="AN1248">
        <v>118</v>
      </c>
      <c r="AO1248">
        <v>257</v>
      </c>
      <c r="AP1248">
        <v>258</v>
      </c>
      <c r="AQ1248">
        <v>6864</v>
      </c>
      <c r="AR1248">
        <v>1572</v>
      </c>
    </row>
    <row r="1249" spans="1:44" ht="13.5">
      <c r="A1249">
        <v>1249</v>
      </c>
      <c r="C1249">
        <v>11218</v>
      </c>
      <c r="D1249" t="s">
        <v>172</v>
      </c>
      <c r="E1249" t="s">
        <v>72</v>
      </c>
      <c r="F1249">
        <v>0</v>
      </c>
      <c r="G1249" t="s">
        <v>75</v>
      </c>
      <c r="H1249">
        <v>1</v>
      </c>
      <c r="I1249" t="s">
        <v>198</v>
      </c>
      <c r="J1249" t="s">
        <v>76</v>
      </c>
      <c r="L1249">
        <v>8451</v>
      </c>
      <c r="M1249">
        <v>6592</v>
      </c>
      <c r="N1249">
        <v>4819</v>
      </c>
      <c r="O1249">
        <v>2566</v>
      </c>
      <c r="P1249">
        <v>1353</v>
      </c>
      <c r="Q1249">
        <v>168</v>
      </c>
      <c r="R1249">
        <v>732</v>
      </c>
      <c r="S1249">
        <v>1773</v>
      </c>
      <c r="T1249">
        <v>65</v>
      </c>
      <c r="U1249">
        <v>53</v>
      </c>
      <c r="V1249">
        <v>12</v>
      </c>
      <c r="W1249">
        <v>267</v>
      </c>
      <c r="X1249">
        <v>193</v>
      </c>
      <c r="Y1249">
        <v>74</v>
      </c>
      <c r="Z1249">
        <v>290</v>
      </c>
      <c r="AA1249">
        <v>241</v>
      </c>
      <c r="AB1249">
        <v>49</v>
      </c>
      <c r="AC1249">
        <v>656</v>
      </c>
      <c r="AD1249">
        <v>487</v>
      </c>
      <c r="AE1249">
        <v>168</v>
      </c>
      <c r="AF1249">
        <v>39</v>
      </c>
      <c r="AG1249">
        <v>133</v>
      </c>
      <c r="AH1249">
        <v>25</v>
      </c>
      <c r="AI1249">
        <v>12</v>
      </c>
      <c r="AJ1249">
        <v>3</v>
      </c>
      <c r="AK1249">
        <v>76</v>
      </c>
      <c r="AL1249">
        <v>58</v>
      </c>
      <c r="AM1249">
        <v>17</v>
      </c>
      <c r="AN1249">
        <v>44</v>
      </c>
      <c r="AO1249">
        <v>178</v>
      </c>
      <c r="AP1249">
        <v>53</v>
      </c>
      <c r="AQ1249">
        <v>1806</v>
      </c>
      <c r="AR1249">
        <v>1314</v>
      </c>
    </row>
    <row r="1250" spans="1:44" ht="13.5">
      <c r="A1250">
        <v>1250</v>
      </c>
      <c r="C1250">
        <v>11218</v>
      </c>
      <c r="D1250" t="s">
        <v>172</v>
      </c>
      <c r="E1250" t="s">
        <v>77</v>
      </c>
      <c r="F1250">
        <v>0</v>
      </c>
      <c r="G1250" t="s">
        <v>73</v>
      </c>
      <c r="H1250">
        <v>0</v>
      </c>
      <c r="I1250" t="s">
        <v>198</v>
      </c>
      <c r="J1250" t="s">
        <v>78</v>
      </c>
      <c r="L1250">
        <v>66027</v>
      </c>
      <c r="M1250">
        <v>58461</v>
      </c>
      <c r="N1250">
        <v>48619</v>
      </c>
      <c r="O1250">
        <v>10368</v>
      </c>
      <c r="P1250">
        <v>32636</v>
      </c>
      <c r="Q1250">
        <v>802</v>
      </c>
      <c r="R1250">
        <v>4813</v>
      </c>
      <c r="S1250">
        <v>9842</v>
      </c>
      <c r="T1250">
        <v>344</v>
      </c>
      <c r="U1250">
        <v>260</v>
      </c>
      <c r="V1250">
        <v>84</v>
      </c>
      <c r="W1250">
        <v>831</v>
      </c>
      <c r="X1250">
        <v>594</v>
      </c>
      <c r="Y1250">
        <v>237</v>
      </c>
      <c r="Z1250">
        <v>2059</v>
      </c>
      <c r="AA1250">
        <v>1707</v>
      </c>
      <c r="AB1250">
        <v>352</v>
      </c>
      <c r="AC1250">
        <v>3448</v>
      </c>
      <c r="AD1250">
        <v>2511</v>
      </c>
      <c r="AE1250">
        <v>933</v>
      </c>
      <c r="AF1250">
        <v>205</v>
      </c>
      <c r="AG1250">
        <v>949</v>
      </c>
      <c r="AH1250">
        <v>177</v>
      </c>
      <c r="AI1250">
        <v>84</v>
      </c>
      <c r="AJ1250">
        <v>29</v>
      </c>
      <c r="AK1250">
        <v>695</v>
      </c>
      <c r="AL1250">
        <v>515</v>
      </c>
      <c r="AM1250">
        <v>173</v>
      </c>
      <c r="AN1250">
        <v>244</v>
      </c>
      <c r="AO1250">
        <v>890</v>
      </c>
      <c r="AP1250">
        <v>696</v>
      </c>
      <c r="AQ1250">
        <v>6864</v>
      </c>
      <c r="AR1250">
        <v>7896</v>
      </c>
    </row>
    <row r="1251" spans="1:44" ht="13.5">
      <c r="A1251">
        <v>1251</v>
      </c>
      <c r="C1251">
        <v>11218</v>
      </c>
      <c r="D1251" t="s">
        <v>172</v>
      </c>
      <c r="E1251" t="s">
        <v>77</v>
      </c>
      <c r="F1251">
        <v>0</v>
      </c>
      <c r="G1251" t="s">
        <v>75</v>
      </c>
      <c r="H1251">
        <v>1</v>
      </c>
      <c r="I1251" t="s">
        <v>198</v>
      </c>
      <c r="J1251" t="s">
        <v>76</v>
      </c>
      <c r="L1251">
        <v>21379</v>
      </c>
      <c r="M1251">
        <v>19375</v>
      </c>
      <c r="N1251">
        <v>11379</v>
      </c>
      <c r="O1251">
        <v>5132</v>
      </c>
      <c r="P1251">
        <v>4313</v>
      </c>
      <c r="Q1251">
        <v>362</v>
      </c>
      <c r="R1251">
        <v>1572</v>
      </c>
      <c r="S1251">
        <v>7996</v>
      </c>
      <c r="T1251">
        <v>260</v>
      </c>
      <c r="U1251">
        <v>212</v>
      </c>
      <c r="V1251">
        <v>48</v>
      </c>
      <c r="W1251">
        <v>801</v>
      </c>
      <c r="X1251">
        <v>579</v>
      </c>
      <c r="Y1251">
        <v>222</v>
      </c>
      <c r="Z1251">
        <v>1720</v>
      </c>
      <c r="AA1251">
        <v>1431</v>
      </c>
      <c r="AB1251">
        <v>289</v>
      </c>
      <c r="AC1251">
        <v>3098</v>
      </c>
      <c r="AD1251">
        <v>2306</v>
      </c>
      <c r="AE1251">
        <v>788</v>
      </c>
      <c r="AF1251">
        <v>125</v>
      </c>
      <c r="AG1251">
        <v>626</v>
      </c>
      <c r="AH1251">
        <v>134</v>
      </c>
      <c r="AI1251">
        <v>57</v>
      </c>
      <c r="AJ1251">
        <v>13</v>
      </c>
      <c r="AK1251">
        <v>511</v>
      </c>
      <c r="AL1251">
        <v>386</v>
      </c>
      <c r="AM1251">
        <v>118</v>
      </c>
      <c r="AN1251">
        <v>90</v>
      </c>
      <c r="AO1251">
        <v>631</v>
      </c>
      <c r="AP1251">
        <v>198</v>
      </c>
      <c r="AQ1251">
        <v>1806</v>
      </c>
      <c r="AR1251">
        <v>6603</v>
      </c>
    </row>
    <row r="1252" spans="1:44" ht="13.5">
      <c r="A1252">
        <v>1252</v>
      </c>
      <c r="C1252">
        <v>11218</v>
      </c>
      <c r="D1252" t="s">
        <v>172</v>
      </c>
      <c r="E1252" t="s">
        <v>79</v>
      </c>
      <c r="F1252">
        <v>0</v>
      </c>
      <c r="G1252" t="s">
        <v>73</v>
      </c>
      <c r="H1252">
        <v>0</v>
      </c>
      <c r="I1252" t="s">
        <v>198</v>
      </c>
      <c r="J1252" t="s">
        <v>80</v>
      </c>
      <c r="L1252">
        <v>12135</v>
      </c>
      <c r="M1252">
        <v>10250</v>
      </c>
      <c r="N1252">
        <v>7713</v>
      </c>
      <c r="O1252">
        <v>4512</v>
      </c>
      <c r="P1252">
        <v>2266</v>
      </c>
      <c r="Q1252">
        <v>170</v>
      </c>
      <c r="R1252">
        <v>765</v>
      </c>
      <c r="S1252">
        <v>2537</v>
      </c>
      <c r="T1252">
        <v>126</v>
      </c>
      <c r="U1252">
        <v>103</v>
      </c>
      <c r="V1252">
        <v>23</v>
      </c>
      <c r="W1252">
        <v>365</v>
      </c>
      <c r="X1252">
        <v>268</v>
      </c>
      <c r="Y1252">
        <v>97</v>
      </c>
      <c r="Z1252">
        <v>556</v>
      </c>
      <c r="AA1252">
        <v>466</v>
      </c>
      <c r="AB1252">
        <v>90</v>
      </c>
      <c r="AC1252">
        <v>730</v>
      </c>
      <c r="AD1252">
        <v>545</v>
      </c>
      <c r="AE1252">
        <v>184</v>
      </c>
      <c r="AF1252">
        <v>86</v>
      </c>
      <c r="AG1252">
        <v>239</v>
      </c>
      <c r="AH1252">
        <v>42</v>
      </c>
      <c r="AI1252">
        <v>22</v>
      </c>
      <c r="AJ1252">
        <v>5</v>
      </c>
      <c r="AK1252">
        <v>123</v>
      </c>
      <c r="AL1252">
        <v>90</v>
      </c>
      <c r="AM1252">
        <v>31</v>
      </c>
      <c r="AN1252">
        <v>76</v>
      </c>
      <c r="AO1252">
        <v>194</v>
      </c>
      <c r="AP1252">
        <v>79</v>
      </c>
      <c r="AQ1252">
        <v>1806</v>
      </c>
      <c r="AR1252">
        <v>1820</v>
      </c>
    </row>
    <row r="1253" spans="1:44" ht="13.5">
      <c r="A1253">
        <v>1253</v>
      </c>
      <c r="C1253">
        <v>11218</v>
      </c>
      <c r="D1253" t="s">
        <v>172</v>
      </c>
      <c r="E1253" t="s">
        <v>81</v>
      </c>
      <c r="F1253">
        <v>1</v>
      </c>
      <c r="I1253" t="s">
        <v>198</v>
      </c>
      <c r="J1253" t="s">
        <v>82</v>
      </c>
      <c r="L1253">
        <v>3918</v>
      </c>
      <c r="M1253">
        <v>2993</v>
      </c>
      <c r="N1253">
        <v>1730</v>
      </c>
      <c r="O1253">
        <v>925</v>
      </c>
      <c r="P1253">
        <v>330</v>
      </c>
      <c r="Q1253">
        <v>76</v>
      </c>
      <c r="R1253">
        <v>399</v>
      </c>
      <c r="S1253">
        <v>1263</v>
      </c>
      <c r="T1253">
        <v>48</v>
      </c>
      <c r="U1253">
        <v>38</v>
      </c>
      <c r="V1253">
        <v>10</v>
      </c>
      <c r="W1253">
        <v>240</v>
      </c>
      <c r="X1253">
        <v>174</v>
      </c>
      <c r="Y1253">
        <v>66</v>
      </c>
      <c r="Z1253">
        <v>175</v>
      </c>
      <c r="AA1253">
        <v>151</v>
      </c>
      <c r="AB1253">
        <v>24</v>
      </c>
      <c r="AC1253">
        <v>495</v>
      </c>
      <c r="AD1253">
        <v>374</v>
      </c>
      <c r="AE1253">
        <v>120</v>
      </c>
      <c r="AF1253">
        <v>22</v>
      </c>
      <c r="AG1253">
        <v>70</v>
      </c>
      <c r="AH1253">
        <v>22</v>
      </c>
      <c r="AI1253">
        <v>9</v>
      </c>
      <c r="AJ1253">
        <v>3</v>
      </c>
      <c r="AK1253">
        <v>54</v>
      </c>
      <c r="AL1253">
        <v>45</v>
      </c>
      <c r="AM1253">
        <v>8</v>
      </c>
      <c r="AN1253">
        <v>22</v>
      </c>
      <c r="AO1253">
        <v>115</v>
      </c>
      <c r="AP1253">
        <v>29</v>
      </c>
      <c r="AQ1253">
        <v>896</v>
      </c>
      <c r="AR1253">
        <v>910</v>
      </c>
    </row>
    <row r="1254" spans="1:44" ht="13.5">
      <c r="A1254">
        <v>1254</v>
      </c>
      <c r="C1254">
        <v>11218</v>
      </c>
      <c r="D1254" t="s">
        <v>172</v>
      </c>
      <c r="E1254" t="s">
        <v>83</v>
      </c>
      <c r="F1254">
        <v>1</v>
      </c>
      <c r="I1254" t="s">
        <v>198</v>
      </c>
      <c r="J1254" t="s">
        <v>84</v>
      </c>
      <c r="L1254">
        <v>10502</v>
      </c>
      <c r="M1254">
        <v>9477</v>
      </c>
      <c r="N1254">
        <v>3903</v>
      </c>
      <c r="O1254">
        <v>1850</v>
      </c>
      <c r="P1254">
        <v>1043</v>
      </c>
      <c r="Q1254">
        <v>162</v>
      </c>
      <c r="R1254">
        <v>848</v>
      </c>
      <c r="S1254">
        <v>5574</v>
      </c>
      <c r="T1254">
        <v>192</v>
      </c>
      <c r="U1254">
        <v>152</v>
      </c>
      <c r="V1254">
        <v>40</v>
      </c>
      <c r="W1254">
        <v>720</v>
      </c>
      <c r="X1254">
        <v>522</v>
      </c>
      <c r="Y1254">
        <v>198</v>
      </c>
      <c r="Z1254">
        <v>1027</v>
      </c>
      <c r="AA1254">
        <v>889</v>
      </c>
      <c r="AB1254">
        <v>138</v>
      </c>
      <c r="AC1254">
        <v>2299</v>
      </c>
      <c r="AD1254">
        <v>1737</v>
      </c>
      <c r="AE1254">
        <v>558</v>
      </c>
      <c r="AF1254">
        <v>72</v>
      </c>
      <c r="AG1254">
        <v>329</v>
      </c>
      <c r="AH1254">
        <v>118</v>
      </c>
      <c r="AI1254">
        <v>41</v>
      </c>
      <c r="AJ1254">
        <v>13</v>
      </c>
      <c r="AK1254">
        <v>362</v>
      </c>
      <c r="AL1254">
        <v>302</v>
      </c>
      <c r="AM1254">
        <v>53</v>
      </c>
      <c r="AN1254">
        <v>45</v>
      </c>
      <c r="AO1254">
        <v>410</v>
      </c>
      <c r="AP1254">
        <v>129</v>
      </c>
      <c r="AQ1254">
        <v>896</v>
      </c>
      <c r="AR1254">
        <v>4507</v>
      </c>
    </row>
    <row r="1255" spans="1:44" ht="13.5">
      <c r="A1255">
        <v>1255</v>
      </c>
      <c r="C1255">
        <v>11218</v>
      </c>
      <c r="D1255" t="s">
        <v>172</v>
      </c>
      <c r="E1255" t="s">
        <v>85</v>
      </c>
      <c r="F1255">
        <v>1</v>
      </c>
      <c r="I1255" t="s">
        <v>198</v>
      </c>
      <c r="J1255" t="s">
        <v>86</v>
      </c>
      <c r="L1255">
        <v>4892</v>
      </c>
      <c r="M1255">
        <v>3957</v>
      </c>
      <c r="N1255">
        <v>2428</v>
      </c>
      <c r="O1255">
        <v>1462</v>
      </c>
      <c r="P1255">
        <v>490</v>
      </c>
      <c r="Q1255">
        <v>76</v>
      </c>
      <c r="R1255">
        <v>400</v>
      </c>
      <c r="S1255">
        <v>1529</v>
      </c>
      <c r="T1255">
        <v>93</v>
      </c>
      <c r="U1255">
        <v>73</v>
      </c>
      <c r="V1255">
        <v>20</v>
      </c>
      <c r="W1255">
        <v>242</v>
      </c>
      <c r="X1255">
        <v>176</v>
      </c>
      <c r="Y1255">
        <v>66</v>
      </c>
      <c r="Z1255">
        <v>301</v>
      </c>
      <c r="AA1255">
        <v>261</v>
      </c>
      <c r="AB1255">
        <v>40</v>
      </c>
      <c r="AC1255">
        <v>497</v>
      </c>
      <c r="AD1255">
        <v>376</v>
      </c>
      <c r="AE1255">
        <v>120</v>
      </c>
      <c r="AF1255">
        <v>41</v>
      </c>
      <c r="AG1255">
        <v>106</v>
      </c>
      <c r="AH1255">
        <v>28</v>
      </c>
      <c r="AI1255">
        <v>11</v>
      </c>
      <c r="AJ1255">
        <v>3</v>
      </c>
      <c r="AK1255">
        <v>74</v>
      </c>
      <c r="AL1255">
        <v>61</v>
      </c>
      <c r="AM1255">
        <v>11</v>
      </c>
      <c r="AN1255">
        <v>31</v>
      </c>
      <c r="AO1255">
        <v>116</v>
      </c>
      <c r="AP1255">
        <v>39</v>
      </c>
      <c r="AQ1255">
        <v>896</v>
      </c>
      <c r="AR1255">
        <v>1100</v>
      </c>
    </row>
    <row r="1256" spans="1:44" ht="13.5">
      <c r="A1256">
        <v>1256</v>
      </c>
      <c r="C1256">
        <v>11218</v>
      </c>
      <c r="D1256" t="s">
        <v>172</v>
      </c>
      <c r="E1256" t="s">
        <v>87</v>
      </c>
      <c r="F1256">
        <v>1</v>
      </c>
      <c r="I1256" t="s">
        <v>198</v>
      </c>
      <c r="J1256" t="s">
        <v>88</v>
      </c>
      <c r="L1256">
        <v>968</v>
      </c>
      <c r="M1256">
        <v>771</v>
      </c>
      <c r="N1256">
        <v>293</v>
      </c>
      <c r="O1256">
        <v>110</v>
      </c>
      <c r="P1256">
        <v>36</v>
      </c>
      <c r="Q1256">
        <v>23</v>
      </c>
      <c r="R1256">
        <v>124</v>
      </c>
      <c r="S1256">
        <v>478</v>
      </c>
      <c r="T1256">
        <v>19</v>
      </c>
      <c r="U1256">
        <v>16</v>
      </c>
      <c r="V1256">
        <v>3</v>
      </c>
      <c r="W1256">
        <v>150</v>
      </c>
      <c r="X1256">
        <v>113</v>
      </c>
      <c r="Y1256">
        <v>37</v>
      </c>
      <c r="Z1256">
        <v>26</v>
      </c>
      <c r="AA1256">
        <v>22</v>
      </c>
      <c r="AB1256">
        <v>4</v>
      </c>
      <c r="AC1256">
        <v>184</v>
      </c>
      <c r="AD1256">
        <v>144</v>
      </c>
      <c r="AE1256">
        <v>39</v>
      </c>
      <c r="AF1256">
        <v>4</v>
      </c>
      <c r="AG1256">
        <v>12</v>
      </c>
      <c r="AH1256">
        <v>12</v>
      </c>
      <c r="AI1256">
        <v>5</v>
      </c>
      <c r="AJ1256">
        <v>2</v>
      </c>
      <c r="AK1256">
        <v>23</v>
      </c>
      <c r="AL1256">
        <v>18</v>
      </c>
      <c r="AM1256">
        <v>4</v>
      </c>
      <c r="AN1256">
        <v>7</v>
      </c>
      <c r="AO1256">
        <v>41</v>
      </c>
      <c r="AP1256">
        <v>9</v>
      </c>
      <c r="AQ1256">
        <v>188</v>
      </c>
      <c r="AR1256">
        <v>285</v>
      </c>
    </row>
    <row r="1257" spans="1:44" ht="13.5">
      <c r="A1257">
        <v>1257</v>
      </c>
      <c r="C1257">
        <v>11218</v>
      </c>
      <c r="D1257" t="s">
        <v>172</v>
      </c>
      <c r="E1257" t="s">
        <v>89</v>
      </c>
      <c r="F1257">
        <v>1</v>
      </c>
      <c r="I1257" t="s">
        <v>198</v>
      </c>
      <c r="J1257" t="s">
        <v>90</v>
      </c>
      <c r="L1257">
        <v>2803</v>
      </c>
      <c r="M1257">
        <v>2584</v>
      </c>
      <c r="N1257">
        <v>652</v>
      </c>
      <c r="O1257">
        <v>220</v>
      </c>
      <c r="P1257">
        <v>112</v>
      </c>
      <c r="Q1257">
        <v>50</v>
      </c>
      <c r="R1257">
        <v>270</v>
      </c>
      <c r="S1257">
        <v>1932</v>
      </c>
      <c r="T1257">
        <v>76</v>
      </c>
      <c r="U1257">
        <v>64</v>
      </c>
      <c r="V1257">
        <v>12</v>
      </c>
      <c r="W1257">
        <v>450</v>
      </c>
      <c r="X1257">
        <v>339</v>
      </c>
      <c r="Y1257">
        <v>111</v>
      </c>
      <c r="Z1257">
        <v>146</v>
      </c>
      <c r="AA1257">
        <v>126</v>
      </c>
      <c r="AB1257">
        <v>20</v>
      </c>
      <c r="AC1257">
        <v>823</v>
      </c>
      <c r="AD1257">
        <v>643</v>
      </c>
      <c r="AE1257">
        <v>176</v>
      </c>
      <c r="AF1257">
        <v>12</v>
      </c>
      <c r="AG1257">
        <v>59</v>
      </c>
      <c r="AH1257">
        <v>60</v>
      </c>
      <c r="AI1257">
        <v>23</v>
      </c>
      <c r="AJ1257">
        <v>8</v>
      </c>
      <c r="AK1257">
        <v>150</v>
      </c>
      <c r="AL1257">
        <v>116</v>
      </c>
      <c r="AM1257">
        <v>27</v>
      </c>
      <c r="AN1257">
        <v>14</v>
      </c>
      <c r="AO1257">
        <v>142</v>
      </c>
      <c r="AP1257">
        <v>31</v>
      </c>
      <c r="AQ1257">
        <v>188</v>
      </c>
      <c r="AR1257">
        <v>1336</v>
      </c>
    </row>
    <row r="1258" spans="1:44" ht="13.5">
      <c r="A1258">
        <v>1258</v>
      </c>
      <c r="C1258">
        <v>11218</v>
      </c>
      <c r="D1258" t="s">
        <v>172</v>
      </c>
      <c r="E1258" t="s">
        <v>91</v>
      </c>
      <c r="F1258">
        <v>1</v>
      </c>
      <c r="I1258" t="s">
        <v>198</v>
      </c>
      <c r="J1258" t="s">
        <v>92</v>
      </c>
      <c r="L1258">
        <v>1031</v>
      </c>
      <c r="M1258">
        <v>833</v>
      </c>
      <c r="N1258">
        <v>326</v>
      </c>
      <c r="O1258">
        <v>132</v>
      </c>
      <c r="P1258">
        <v>47</v>
      </c>
      <c r="Q1258">
        <v>23</v>
      </c>
      <c r="R1258">
        <v>124</v>
      </c>
      <c r="S1258">
        <v>507</v>
      </c>
      <c r="T1258">
        <v>29</v>
      </c>
      <c r="U1258">
        <v>25</v>
      </c>
      <c r="V1258">
        <v>4</v>
      </c>
      <c r="W1258">
        <v>150</v>
      </c>
      <c r="X1258">
        <v>113</v>
      </c>
      <c r="Y1258">
        <v>37</v>
      </c>
      <c r="Z1258">
        <v>39</v>
      </c>
      <c r="AA1258">
        <v>35</v>
      </c>
      <c r="AB1258">
        <v>4</v>
      </c>
      <c r="AC1258">
        <v>184</v>
      </c>
      <c r="AD1258">
        <v>144</v>
      </c>
      <c r="AE1258">
        <v>39</v>
      </c>
      <c r="AF1258">
        <v>4</v>
      </c>
      <c r="AG1258">
        <v>15</v>
      </c>
      <c r="AH1258">
        <v>12</v>
      </c>
      <c r="AI1258">
        <v>5</v>
      </c>
      <c r="AJ1258">
        <v>2</v>
      </c>
      <c r="AK1258">
        <v>26</v>
      </c>
      <c r="AL1258">
        <v>20</v>
      </c>
      <c r="AM1258">
        <v>5</v>
      </c>
      <c r="AN1258">
        <v>7</v>
      </c>
      <c r="AO1258">
        <v>41</v>
      </c>
      <c r="AP1258">
        <v>10</v>
      </c>
      <c r="AQ1258">
        <v>188</v>
      </c>
      <c r="AR1258">
        <v>304</v>
      </c>
    </row>
    <row r="1259" spans="1:10" ht="13.5">
      <c r="A1259">
        <v>1259</v>
      </c>
      <c r="I1259" t="s">
        <v>199</v>
      </c>
      <c r="J1259" t="s">
        <v>199</v>
      </c>
    </row>
    <row r="1260" spans="1:44" ht="13.5">
      <c r="A1260">
        <v>1260</v>
      </c>
      <c r="C1260">
        <v>11219</v>
      </c>
      <c r="D1260" t="s">
        <v>172</v>
      </c>
      <c r="E1260" t="s">
        <v>72</v>
      </c>
      <c r="F1260">
        <v>0</v>
      </c>
      <c r="G1260" t="s">
        <v>73</v>
      </c>
      <c r="H1260">
        <v>0</v>
      </c>
      <c r="I1260" t="s">
        <v>199</v>
      </c>
      <c r="J1260" t="s">
        <v>74</v>
      </c>
      <c r="L1260">
        <v>78533</v>
      </c>
      <c r="M1260">
        <v>57921</v>
      </c>
      <c r="N1260">
        <v>52939</v>
      </c>
      <c r="O1260">
        <v>17334</v>
      </c>
      <c r="P1260">
        <v>28422</v>
      </c>
      <c r="Q1260">
        <v>1214</v>
      </c>
      <c r="R1260">
        <v>5969</v>
      </c>
      <c r="S1260">
        <v>4982</v>
      </c>
      <c r="T1260">
        <v>157</v>
      </c>
      <c r="U1260">
        <v>118</v>
      </c>
      <c r="V1260">
        <v>39</v>
      </c>
      <c r="W1260">
        <v>624</v>
      </c>
      <c r="X1260">
        <v>381</v>
      </c>
      <c r="Y1260">
        <v>243</v>
      </c>
      <c r="Z1260">
        <v>607</v>
      </c>
      <c r="AA1260">
        <v>491</v>
      </c>
      <c r="AB1260">
        <v>116</v>
      </c>
      <c r="AC1260">
        <v>1702</v>
      </c>
      <c r="AD1260">
        <v>1168</v>
      </c>
      <c r="AE1260">
        <v>533</v>
      </c>
      <c r="AF1260">
        <v>160</v>
      </c>
      <c r="AG1260">
        <v>481</v>
      </c>
      <c r="AH1260">
        <v>61</v>
      </c>
      <c r="AI1260">
        <v>42</v>
      </c>
      <c r="AJ1260">
        <v>12</v>
      </c>
      <c r="AK1260">
        <v>135</v>
      </c>
      <c r="AL1260">
        <v>86</v>
      </c>
      <c r="AM1260">
        <v>44</v>
      </c>
      <c r="AN1260">
        <v>402</v>
      </c>
      <c r="AO1260">
        <v>653</v>
      </c>
      <c r="AP1260">
        <v>793</v>
      </c>
      <c r="AQ1260">
        <v>19762</v>
      </c>
      <c r="AR1260">
        <v>3391</v>
      </c>
    </row>
    <row r="1261" spans="1:44" ht="13.5">
      <c r="A1261">
        <v>1261</v>
      </c>
      <c r="C1261">
        <v>11219</v>
      </c>
      <c r="D1261" t="s">
        <v>172</v>
      </c>
      <c r="E1261" t="s">
        <v>72</v>
      </c>
      <c r="F1261">
        <v>0</v>
      </c>
      <c r="G1261" t="s">
        <v>75</v>
      </c>
      <c r="H1261">
        <v>1</v>
      </c>
      <c r="I1261" t="s">
        <v>199</v>
      </c>
      <c r="J1261" t="s">
        <v>76</v>
      </c>
      <c r="L1261">
        <v>27463</v>
      </c>
      <c r="M1261">
        <v>21561</v>
      </c>
      <c r="N1261">
        <v>17542</v>
      </c>
      <c r="O1261">
        <v>9480</v>
      </c>
      <c r="P1261">
        <v>5139</v>
      </c>
      <c r="Q1261">
        <v>607</v>
      </c>
      <c r="R1261">
        <v>2316</v>
      </c>
      <c r="S1261">
        <v>4019</v>
      </c>
      <c r="T1261">
        <v>132</v>
      </c>
      <c r="U1261">
        <v>98</v>
      </c>
      <c r="V1261">
        <v>34</v>
      </c>
      <c r="W1261">
        <v>580</v>
      </c>
      <c r="X1261">
        <v>358</v>
      </c>
      <c r="Y1261">
        <v>222</v>
      </c>
      <c r="Z1261">
        <v>546</v>
      </c>
      <c r="AA1261">
        <v>441</v>
      </c>
      <c r="AB1261">
        <v>105</v>
      </c>
      <c r="AC1261">
        <v>1559</v>
      </c>
      <c r="AD1261">
        <v>1085</v>
      </c>
      <c r="AE1261">
        <v>473</v>
      </c>
      <c r="AF1261">
        <v>111</v>
      </c>
      <c r="AG1261">
        <v>331</v>
      </c>
      <c r="AH1261">
        <v>46</v>
      </c>
      <c r="AI1261">
        <v>33</v>
      </c>
      <c r="AJ1261">
        <v>7</v>
      </c>
      <c r="AK1261">
        <v>97</v>
      </c>
      <c r="AL1261">
        <v>63</v>
      </c>
      <c r="AM1261">
        <v>30</v>
      </c>
      <c r="AN1261">
        <v>120</v>
      </c>
      <c r="AO1261">
        <v>497</v>
      </c>
      <c r="AP1261">
        <v>147</v>
      </c>
      <c r="AQ1261">
        <v>5755</v>
      </c>
      <c r="AR1261">
        <v>2931</v>
      </c>
    </row>
    <row r="1262" spans="1:44" ht="13.5">
      <c r="A1262">
        <v>1262</v>
      </c>
      <c r="C1262">
        <v>11219</v>
      </c>
      <c r="D1262" t="s">
        <v>172</v>
      </c>
      <c r="E1262" t="s">
        <v>77</v>
      </c>
      <c r="F1262">
        <v>0</v>
      </c>
      <c r="G1262" t="s">
        <v>73</v>
      </c>
      <c r="H1262">
        <v>0</v>
      </c>
      <c r="I1262" t="s">
        <v>199</v>
      </c>
      <c r="J1262" t="s">
        <v>78</v>
      </c>
      <c r="L1262">
        <v>197847</v>
      </c>
      <c r="M1262">
        <v>176020</v>
      </c>
      <c r="N1262">
        <v>155000</v>
      </c>
      <c r="O1262">
        <v>34668</v>
      </c>
      <c r="P1262">
        <v>103239</v>
      </c>
      <c r="Q1262">
        <v>2791</v>
      </c>
      <c r="R1262">
        <v>14302</v>
      </c>
      <c r="S1262">
        <v>21020</v>
      </c>
      <c r="T1262">
        <v>628</v>
      </c>
      <c r="U1262">
        <v>472</v>
      </c>
      <c r="V1262">
        <v>156</v>
      </c>
      <c r="W1262">
        <v>1872</v>
      </c>
      <c r="X1262">
        <v>1143</v>
      </c>
      <c r="Y1262">
        <v>729</v>
      </c>
      <c r="Z1262">
        <v>3549</v>
      </c>
      <c r="AA1262">
        <v>2887</v>
      </c>
      <c r="AB1262">
        <v>662</v>
      </c>
      <c r="AC1262">
        <v>8037</v>
      </c>
      <c r="AD1262">
        <v>5556</v>
      </c>
      <c r="AE1262">
        <v>2477</v>
      </c>
      <c r="AF1262">
        <v>507</v>
      </c>
      <c r="AG1262">
        <v>2223</v>
      </c>
      <c r="AH1262">
        <v>287</v>
      </c>
      <c r="AI1262">
        <v>195</v>
      </c>
      <c r="AJ1262">
        <v>54</v>
      </c>
      <c r="AK1262">
        <v>879</v>
      </c>
      <c r="AL1262">
        <v>566</v>
      </c>
      <c r="AM1262">
        <v>283</v>
      </c>
      <c r="AN1262">
        <v>833</v>
      </c>
      <c r="AO1262">
        <v>2205</v>
      </c>
      <c r="AP1262">
        <v>1927</v>
      </c>
      <c r="AQ1262">
        <v>19762</v>
      </c>
      <c r="AR1262">
        <v>16350</v>
      </c>
    </row>
    <row r="1263" spans="1:44" ht="13.5">
      <c r="A1263">
        <v>1263</v>
      </c>
      <c r="C1263">
        <v>11219</v>
      </c>
      <c r="D1263" t="s">
        <v>172</v>
      </c>
      <c r="E1263" t="s">
        <v>77</v>
      </c>
      <c r="F1263">
        <v>0</v>
      </c>
      <c r="G1263" t="s">
        <v>75</v>
      </c>
      <c r="H1263">
        <v>1</v>
      </c>
      <c r="I1263" t="s">
        <v>199</v>
      </c>
      <c r="J1263" t="s">
        <v>76</v>
      </c>
      <c r="L1263">
        <v>65247</v>
      </c>
      <c r="M1263">
        <v>59065</v>
      </c>
      <c r="N1263">
        <v>41614</v>
      </c>
      <c r="O1263">
        <v>18960</v>
      </c>
      <c r="P1263">
        <v>16379</v>
      </c>
      <c r="Q1263">
        <v>1305</v>
      </c>
      <c r="R1263">
        <v>4970</v>
      </c>
      <c r="S1263">
        <v>17451</v>
      </c>
      <c r="T1263">
        <v>528</v>
      </c>
      <c r="U1263">
        <v>392</v>
      </c>
      <c r="V1263">
        <v>136</v>
      </c>
      <c r="W1263">
        <v>1740</v>
      </c>
      <c r="X1263">
        <v>1074</v>
      </c>
      <c r="Y1263">
        <v>666</v>
      </c>
      <c r="Z1263">
        <v>3197</v>
      </c>
      <c r="AA1263">
        <v>2597</v>
      </c>
      <c r="AB1263">
        <v>600</v>
      </c>
      <c r="AC1263">
        <v>7353</v>
      </c>
      <c r="AD1263">
        <v>5161</v>
      </c>
      <c r="AE1263">
        <v>2188</v>
      </c>
      <c r="AF1263">
        <v>351</v>
      </c>
      <c r="AG1263">
        <v>1525</v>
      </c>
      <c r="AH1263">
        <v>218</v>
      </c>
      <c r="AI1263">
        <v>154</v>
      </c>
      <c r="AJ1263">
        <v>31</v>
      </c>
      <c r="AK1263">
        <v>630</v>
      </c>
      <c r="AL1263">
        <v>417</v>
      </c>
      <c r="AM1263">
        <v>189</v>
      </c>
      <c r="AN1263">
        <v>249</v>
      </c>
      <c r="AO1263">
        <v>1660</v>
      </c>
      <c r="AP1263">
        <v>427</v>
      </c>
      <c r="AQ1263">
        <v>5755</v>
      </c>
      <c r="AR1263">
        <v>14145</v>
      </c>
    </row>
    <row r="1264" spans="1:44" ht="13.5">
      <c r="A1264">
        <v>1264</v>
      </c>
      <c r="C1264">
        <v>11219</v>
      </c>
      <c r="D1264" t="s">
        <v>172</v>
      </c>
      <c r="E1264" t="s">
        <v>79</v>
      </c>
      <c r="F1264">
        <v>0</v>
      </c>
      <c r="G1264" t="s">
        <v>73</v>
      </c>
      <c r="H1264">
        <v>0</v>
      </c>
      <c r="I1264" t="s">
        <v>199</v>
      </c>
      <c r="J1264" t="s">
        <v>80</v>
      </c>
      <c r="L1264">
        <v>39905</v>
      </c>
      <c r="M1264">
        <v>33934</v>
      </c>
      <c r="N1264">
        <v>28376</v>
      </c>
      <c r="O1264">
        <v>16845</v>
      </c>
      <c r="P1264">
        <v>8534</v>
      </c>
      <c r="Q1264">
        <v>612</v>
      </c>
      <c r="R1264">
        <v>2385</v>
      </c>
      <c r="S1264">
        <v>5558</v>
      </c>
      <c r="T1264">
        <v>258</v>
      </c>
      <c r="U1264">
        <v>191</v>
      </c>
      <c r="V1264">
        <v>67</v>
      </c>
      <c r="W1264">
        <v>838</v>
      </c>
      <c r="X1264">
        <v>506</v>
      </c>
      <c r="Y1264">
        <v>332</v>
      </c>
      <c r="Z1264">
        <v>1038</v>
      </c>
      <c r="AA1264">
        <v>842</v>
      </c>
      <c r="AB1264">
        <v>196</v>
      </c>
      <c r="AC1264">
        <v>1689</v>
      </c>
      <c r="AD1264">
        <v>1166</v>
      </c>
      <c r="AE1264">
        <v>522</v>
      </c>
      <c r="AF1264">
        <v>214</v>
      </c>
      <c r="AG1264">
        <v>574</v>
      </c>
      <c r="AH1264">
        <v>74</v>
      </c>
      <c r="AI1264">
        <v>54</v>
      </c>
      <c r="AJ1264">
        <v>11</v>
      </c>
      <c r="AK1264">
        <v>145</v>
      </c>
      <c r="AL1264">
        <v>95</v>
      </c>
      <c r="AM1264">
        <v>43</v>
      </c>
      <c r="AN1264">
        <v>188</v>
      </c>
      <c r="AO1264">
        <v>540</v>
      </c>
      <c r="AP1264">
        <v>216</v>
      </c>
      <c r="AQ1264">
        <v>5755</v>
      </c>
      <c r="AR1264">
        <v>3864</v>
      </c>
    </row>
    <row r="1265" spans="1:44" ht="13.5">
      <c r="A1265">
        <v>1265</v>
      </c>
      <c r="C1265">
        <v>11219</v>
      </c>
      <c r="D1265" t="s">
        <v>172</v>
      </c>
      <c r="E1265" t="s">
        <v>81</v>
      </c>
      <c r="F1265">
        <v>1</v>
      </c>
      <c r="I1265" t="s">
        <v>199</v>
      </c>
      <c r="J1265" t="s">
        <v>82</v>
      </c>
      <c r="L1265">
        <v>11055</v>
      </c>
      <c r="M1265">
        <v>8515</v>
      </c>
      <c r="N1265">
        <v>5885</v>
      </c>
      <c r="O1265">
        <v>3303</v>
      </c>
      <c r="P1265">
        <v>1255</v>
      </c>
      <c r="Q1265">
        <v>253</v>
      </c>
      <c r="R1265">
        <v>1074</v>
      </c>
      <c r="S1265">
        <v>2630</v>
      </c>
      <c r="T1265">
        <v>84</v>
      </c>
      <c r="U1265">
        <v>62</v>
      </c>
      <c r="V1265">
        <v>22</v>
      </c>
      <c r="W1265">
        <v>493</v>
      </c>
      <c r="X1265">
        <v>303</v>
      </c>
      <c r="Y1265">
        <v>190</v>
      </c>
      <c r="Z1265">
        <v>311</v>
      </c>
      <c r="AA1265">
        <v>260</v>
      </c>
      <c r="AB1265">
        <v>51</v>
      </c>
      <c r="AC1265">
        <v>1092</v>
      </c>
      <c r="AD1265">
        <v>776</v>
      </c>
      <c r="AE1265">
        <v>315</v>
      </c>
      <c r="AF1265">
        <v>62</v>
      </c>
      <c r="AG1265">
        <v>129</v>
      </c>
      <c r="AH1265">
        <v>33</v>
      </c>
      <c r="AI1265">
        <v>22</v>
      </c>
      <c r="AJ1265">
        <v>5</v>
      </c>
      <c r="AK1265">
        <v>71</v>
      </c>
      <c r="AL1265">
        <v>48</v>
      </c>
      <c r="AM1265">
        <v>20</v>
      </c>
      <c r="AN1265">
        <v>41</v>
      </c>
      <c r="AO1265">
        <v>314</v>
      </c>
      <c r="AP1265">
        <v>51</v>
      </c>
      <c r="AQ1265">
        <v>2489</v>
      </c>
      <c r="AR1265">
        <v>1867</v>
      </c>
    </row>
    <row r="1266" spans="1:44" ht="13.5">
      <c r="A1266">
        <v>1266</v>
      </c>
      <c r="C1266">
        <v>11219</v>
      </c>
      <c r="D1266" t="s">
        <v>172</v>
      </c>
      <c r="E1266" t="s">
        <v>83</v>
      </c>
      <c r="F1266">
        <v>1</v>
      </c>
      <c r="I1266" t="s">
        <v>199</v>
      </c>
      <c r="J1266" t="s">
        <v>84</v>
      </c>
      <c r="L1266">
        <v>27258</v>
      </c>
      <c r="M1266">
        <v>24609</v>
      </c>
      <c r="N1266">
        <v>13366</v>
      </c>
      <c r="O1266">
        <v>6606</v>
      </c>
      <c r="P1266">
        <v>3930</v>
      </c>
      <c r="Q1266">
        <v>536</v>
      </c>
      <c r="R1266">
        <v>2294</v>
      </c>
      <c r="S1266">
        <v>11243</v>
      </c>
      <c r="T1266">
        <v>336</v>
      </c>
      <c r="U1266">
        <v>248</v>
      </c>
      <c r="V1266">
        <v>88</v>
      </c>
      <c r="W1266">
        <v>1479</v>
      </c>
      <c r="X1266">
        <v>909</v>
      </c>
      <c r="Y1266">
        <v>570</v>
      </c>
      <c r="Z1266">
        <v>1824</v>
      </c>
      <c r="AA1266">
        <v>1536</v>
      </c>
      <c r="AB1266">
        <v>288</v>
      </c>
      <c r="AC1266">
        <v>5071</v>
      </c>
      <c r="AD1266">
        <v>3624</v>
      </c>
      <c r="AE1266">
        <v>1443</v>
      </c>
      <c r="AF1266">
        <v>198</v>
      </c>
      <c r="AG1266">
        <v>598</v>
      </c>
      <c r="AH1266">
        <v>157</v>
      </c>
      <c r="AI1266">
        <v>101</v>
      </c>
      <c r="AJ1266">
        <v>23</v>
      </c>
      <c r="AK1266">
        <v>461</v>
      </c>
      <c r="AL1266">
        <v>314</v>
      </c>
      <c r="AM1266">
        <v>129</v>
      </c>
      <c r="AN1266">
        <v>87</v>
      </c>
      <c r="AO1266">
        <v>1032</v>
      </c>
      <c r="AP1266">
        <v>160</v>
      </c>
      <c r="AQ1266">
        <v>2489</v>
      </c>
      <c r="AR1266">
        <v>8903</v>
      </c>
    </row>
    <row r="1267" spans="1:44" ht="13.5">
      <c r="A1267">
        <v>1267</v>
      </c>
      <c r="C1267">
        <v>11219</v>
      </c>
      <c r="D1267" t="s">
        <v>172</v>
      </c>
      <c r="E1267" t="s">
        <v>85</v>
      </c>
      <c r="F1267">
        <v>1</v>
      </c>
      <c r="I1267" t="s">
        <v>199</v>
      </c>
      <c r="J1267" t="s">
        <v>86</v>
      </c>
      <c r="L1267">
        <v>13733</v>
      </c>
      <c r="M1267">
        <v>11180</v>
      </c>
      <c r="N1267">
        <v>8112</v>
      </c>
      <c r="O1267">
        <v>4968</v>
      </c>
      <c r="P1267">
        <v>1810</v>
      </c>
      <c r="Q1267">
        <v>254</v>
      </c>
      <c r="R1267">
        <v>1080</v>
      </c>
      <c r="S1267">
        <v>3068</v>
      </c>
      <c r="T1267">
        <v>151</v>
      </c>
      <c r="U1267">
        <v>111</v>
      </c>
      <c r="V1267">
        <v>40</v>
      </c>
      <c r="W1267">
        <v>504</v>
      </c>
      <c r="X1267">
        <v>310</v>
      </c>
      <c r="Y1267">
        <v>194</v>
      </c>
      <c r="Z1267">
        <v>525</v>
      </c>
      <c r="AA1267">
        <v>431</v>
      </c>
      <c r="AB1267">
        <v>94</v>
      </c>
      <c r="AC1267">
        <v>1099</v>
      </c>
      <c r="AD1267">
        <v>780</v>
      </c>
      <c r="AE1267">
        <v>318</v>
      </c>
      <c r="AF1267">
        <v>97</v>
      </c>
      <c r="AG1267">
        <v>189</v>
      </c>
      <c r="AH1267">
        <v>39</v>
      </c>
      <c r="AI1267">
        <v>26</v>
      </c>
      <c r="AJ1267">
        <v>6</v>
      </c>
      <c r="AK1267">
        <v>81</v>
      </c>
      <c r="AL1267">
        <v>55</v>
      </c>
      <c r="AM1267">
        <v>22</v>
      </c>
      <c r="AN1267">
        <v>62</v>
      </c>
      <c r="AO1267">
        <v>321</v>
      </c>
      <c r="AP1267">
        <v>64</v>
      </c>
      <c r="AQ1267">
        <v>2489</v>
      </c>
      <c r="AR1267">
        <v>2161</v>
      </c>
    </row>
    <row r="1268" spans="1:44" ht="13.5">
      <c r="A1268">
        <v>1268</v>
      </c>
      <c r="C1268">
        <v>11219</v>
      </c>
      <c r="D1268" t="s">
        <v>172</v>
      </c>
      <c r="E1268" t="s">
        <v>87</v>
      </c>
      <c r="F1268">
        <v>1</v>
      </c>
      <c r="I1268" t="s">
        <v>199</v>
      </c>
      <c r="J1268" t="s">
        <v>88</v>
      </c>
      <c r="L1268">
        <v>2342</v>
      </c>
      <c r="M1268">
        <v>1862</v>
      </c>
      <c r="N1268">
        <v>821</v>
      </c>
      <c r="O1268">
        <v>322</v>
      </c>
      <c r="P1268">
        <v>106</v>
      </c>
      <c r="Q1268">
        <v>70</v>
      </c>
      <c r="R1268">
        <v>323</v>
      </c>
      <c r="S1268">
        <v>1041</v>
      </c>
      <c r="T1268">
        <v>36</v>
      </c>
      <c r="U1268">
        <v>26</v>
      </c>
      <c r="V1268">
        <v>10</v>
      </c>
      <c r="W1268">
        <v>307</v>
      </c>
      <c r="X1268">
        <v>194</v>
      </c>
      <c r="Y1268">
        <v>113</v>
      </c>
      <c r="Z1268">
        <v>66</v>
      </c>
      <c r="AA1268">
        <v>57</v>
      </c>
      <c r="AB1268">
        <v>9</v>
      </c>
      <c r="AC1268">
        <v>422</v>
      </c>
      <c r="AD1268">
        <v>311</v>
      </c>
      <c r="AE1268">
        <v>111</v>
      </c>
      <c r="AF1268">
        <v>12</v>
      </c>
      <c r="AG1268">
        <v>20</v>
      </c>
      <c r="AH1268">
        <v>19</v>
      </c>
      <c r="AI1268">
        <v>13</v>
      </c>
      <c r="AJ1268">
        <v>3</v>
      </c>
      <c r="AK1268">
        <v>31</v>
      </c>
      <c r="AL1268">
        <v>21</v>
      </c>
      <c r="AM1268">
        <v>8</v>
      </c>
      <c r="AN1268">
        <v>11</v>
      </c>
      <c r="AO1268">
        <v>117</v>
      </c>
      <c r="AP1268">
        <v>12</v>
      </c>
      <c r="AQ1268">
        <v>468</v>
      </c>
      <c r="AR1268">
        <v>646</v>
      </c>
    </row>
    <row r="1269" spans="1:44" ht="13.5">
      <c r="A1269">
        <v>1269</v>
      </c>
      <c r="C1269">
        <v>11219</v>
      </c>
      <c r="D1269" t="s">
        <v>172</v>
      </c>
      <c r="E1269" t="s">
        <v>89</v>
      </c>
      <c r="F1269">
        <v>1</v>
      </c>
      <c r="I1269" t="s">
        <v>199</v>
      </c>
      <c r="J1269" t="s">
        <v>90</v>
      </c>
      <c r="L1269">
        <v>6465</v>
      </c>
      <c r="M1269">
        <v>5962</v>
      </c>
      <c r="N1269">
        <v>1823</v>
      </c>
      <c r="O1269">
        <v>644</v>
      </c>
      <c r="P1269">
        <v>334</v>
      </c>
      <c r="Q1269">
        <v>150</v>
      </c>
      <c r="R1269">
        <v>695</v>
      </c>
      <c r="S1269">
        <v>4139</v>
      </c>
      <c r="T1269">
        <v>144</v>
      </c>
      <c r="U1269">
        <v>104</v>
      </c>
      <c r="V1269">
        <v>40</v>
      </c>
      <c r="W1269">
        <v>921</v>
      </c>
      <c r="X1269">
        <v>582</v>
      </c>
      <c r="Y1269">
        <v>339</v>
      </c>
      <c r="Z1269">
        <v>380</v>
      </c>
      <c r="AA1269">
        <v>332</v>
      </c>
      <c r="AB1269">
        <v>48</v>
      </c>
      <c r="AC1269">
        <v>1875</v>
      </c>
      <c r="AD1269">
        <v>1388</v>
      </c>
      <c r="AE1269">
        <v>487</v>
      </c>
      <c r="AF1269">
        <v>39</v>
      </c>
      <c r="AG1269">
        <v>91</v>
      </c>
      <c r="AH1269">
        <v>89</v>
      </c>
      <c r="AI1269">
        <v>58</v>
      </c>
      <c r="AJ1269">
        <v>13</v>
      </c>
      <c r="AK1269">
        <v>203</v>
      </c>
      <c r="AL1269">
        <v>136</v>
      </c>
      <c r="AM1269">
        <v>55</v>
      </c>
      <c r="AN1269">
        <v>24</v>
      </c>
      <c r="AO1269">
        <v>373</v>
      </c>
      <c r="AP1269">
        <v>35</v>
      </c>
      <c r="AQ1269">
        <v>468</v>
      </c>
      <c r="AR1269">
        <v>2918</v>
      </c>
    </row>
    <row r="1270" spans="1:44" ht="13.5">
      <c r="A1270">
        <v>1270</v>
      </c>
      <c r="C1270">
        <v>11219</v>
      </c>
      <c r="D1270" t="s">
        <v>172</v>
      </c>
      <c r="E1270" t="s">
        <v>91</v>
      </c>
      <c r="F1270">
        <v>1</v>
      </c>
      <c r="I1270" t="s">
        <v>199</v>
      </c>
      <c r="J1270" t="s">
        <v>92</v>
      </c>
      <c r="L1270">
        <v>2493</v>
      </c>
      <c r="M1270">
        <v>2013</v>
      </c>
      <c r="N1270">
        <v>916</v>
      </c>
      <c r="O1270">
        <v>388</v>
      </c>
      <c r="P1270">
        <v>135</v>
      </c>
      <c r="Q1270">
        <v>70</v>
      </c>
      <c r="R1270">
        <v>323</v>
      </c>
      <c r="S1270">
        <v>1097</v>
      </c>
      <c r="T1270">
        <v>55</v>
      </c>
      <c r="U1270">
        <v>42</v>
      </c>
      <c r="V1270">
        <v>13</v>
      </c>
      <c r="W1270">
        <v>307</v>
      </c>
      <c r="X1270">
        <v>194</v>
      </c>
      <c r="Y1270">
        <v>113</v>
      </c>
      <c r="Z1270">
        <v>90</v>
      </c>
      <c r="AA1270">
        <v>79</v>
      </c>
      <c r="AB1270">
        <v>11</v>
      </c>
      <c r="AC1270">
        <v>422</v>
      </c>
      <c r="AD1270">
        <v>311</v>
      </c>
      <c r="AE1270">
        <v>111</v>
      </c>
      <c r="AF1270">
        <v>13</v>
      </c>
      <c r="AG1270">
        <v>27</v>
      </c>
      <c r="AH1270">
        <v>20</v>
      </c>
      <c r="AI1270">
        <v>13</v>
      </c>
      <c r="AJ1270">
        <v>3</v>
      </c>
      <c r="AK1270">
        <v>32</v>
      </c>
      <c r="AL1270">
        <v>22</v>
      </c>
      <c r="AM1270">
        <v>8</v>
      </c>
      <c r="AN1270">
        <v>14</v>
      </c>
      <c r="AO1270">
        <v>117</v>
      </c>
      <c r="AP1270">
        <v>12</v>
      </c>
      <c r="AQ1270">
        <v>468</v>
      </c>
      <c r="AR1270">
        <v>678</v>
      </c>
    </row>
    <row r="1271" spans="1:10" ht="13.5">
      <c r="A1271">
        <v>1271</v>
      </c>
      <c r="I1271" t="s">
        <v>200</v>
      </c>
      <c r="J1271" t="s">
        <v>200</v>
      </c>
    </row>
    <row r="1272" spans="1:44" ht="13.5">
      <c r="A1272">
        <v>1272</v>
      </c>
      <c r="C1272">
        <v>11221</v>
      </c>
      <c r="D1272" t="s">
        <v>172</v>
      </c>
      <c r="E1272" t="s">
        <v>72</v>
      </c>
      <c r="F1272">
        <v>0</v>
      </c>
      <c r="G1272" t="s">
        <v>73</v>
      </c>
      <c r="H1272">
        <v>0</v>
      </c>
      <c r="I1272" t="s">
        <v>200</v>
      </c>
      <c r="J1272" t="s">
        <v>74</v>
      </c>
      <c r="L1272">
        <v>101753</v>
      </c>
      <c r="M1272">
        <v>65670</v>
      </c>
      <c r="N1272">
        <v>59174</v>
      </c>
      <c r="O1272">
        <v>19002</v>
      </c>
      <c r="P1272">
        <v>31919</v>
      </c>
      <c r="Q1272">
        <v>1502</v>
      </c>
      <c r="R1272">
        <v>6751</v>
      </c>
      <c r="S1272">
        <v>6496</v>
      </c>
      <c r="T1272">
        <v>196</v>
      </c>
      <c r="U1272">
        <v>154</v>
      </c>
      <c r="V1272">
        <v>42</v>
      </c>
      <c r="W1272">
        <v>721</v>
      </c>
      <c r="X1272">
        <v>456</v>
      </c>
      <c r="Y1272">
        <v>265</v>
      </c>
      <c r="Z1272">
        <v>870</v>
      </c>
      <c r="AA1272">
        <v>704</v>
      </c>
      <c r="AB1272">
        <v>166</v>
      </c>
      <c r="AC1272">
        <v>1999</v>
      </c>
      <c r="AD1272">
        <v>1402</v>
      </c>
      <c r="AE1272">
        <v>594</v>
      </c>
      <c r="AF1272">
        <v>198</v>
      </c>
      <c r="AG1272">
        <v>636</v>
      </c>
      <c r="AH1272">
        <v>112</v>
      </c>
      <c r="AI1272">
        <v>76</v>
      </c>
      <c r="AJ1272">
        <v>22</v>
      </c>
      <c r="AK1272">
        <v>297</v>
      </c>
      <c r="AL1272">
        <v>215</v>
      </c>
      <c r="AM1272">
        <v>71</v>
      </c>
      <c r="AN1272">
        <v>584</v>
      </c>
      <c r="AO1272">
        <v>883</v>
      </c>
      <c r="AP1272">
        <v>1211</v>
      </c>
      <c r="AQ1272">
        <v>33839</v>
      </c>
      <c r="AR1272">
        <v>4350</v>
      </c>
    </row>
    <row r="1273" spans="1:44" ht="13.5">
      <c r="A1273">
        <v>1273</v>
      </c>
      <c r="C1273">
        <v>11221</v>
      </c>
      <c r="D1273" t="s">
        <v>172</v>
      </c>
      <c r="E1273" t="s">
        <v>72</v>
      </c>
      <c r="F1273">
        <v>0</v>
      </c>
      <c r="G1273" t="s">
        <v>75</v>
      </c>
      <c r="H1273">
        <v>1</v>
      </c>
      <c r="I1273" t="s">
        <v>200</v>
      </c>
      <c r="J1273" t="s">
        <v>76</v>
      </c>
      <c r="L1273">
        <v>31599</v>
      </c>
      <c r="M1273">
        <v>23974</v>
      </c>
      <c r="N1273">
        <v>18928</v>
      </c>
      <c r="O1273">
        <v>9548</v>
      </c>
      <c r="P1273">
        <v>5855</v>
      </c>
      <c r="Q1273">
        <v>706</v>
      </c>
      <c r="R1273">
        <v>2819</v>
      </c>
      <c r="S1273">
        <v>5046</v>
      </c>
      <c r="T1273">
        <v>147</v>
      </c>
      <c r="U1273">
        <v>118</v>
      </c>
      <c r="V1273">
        <v>29</v>
      </c>
      <c r="W1273">
        <v>663</v>
      </c>
      <c r="X1273">
        <v>428</v>
      </c>
      <c r="Y1273">
        <v>235</v>
      </c>
      <c r="Z1273">
        <v>773</v>
      </c>
      <c r="AA1273">
        <v>625</v>
      </c>
      <c r="AB1273">
        <v>148</v>
      </c>
      <c r="AC1273">
        <v>1788</v>
      </c>
      <c r="AD1273">
        <v>1276</v>
      </c>
      <c r="AE1273">
        <v>509</v>
      </c>
      <c r="AF1273">
        <v>131</v>
      </c>
      <c r="AG1273">
        <v>426</v>
      </c>
      <c r="AH1273">
        <v>82</v>
      </c>
      <c r="AI1273">
        <v>52</v>
      </c>
      <c r="AJ1273">
        <v>16</v>
      </c>
      <c r="AK1273">
        <v>234</v>
      </c>
      <c r="AL1273">
        <v>175</v>
      </c>
      <c r="AM1273">
        <v>48</v>
      </c>
      <c r="AN1273">
        <v>156</v>
      </c>
      <c r="AO1273">
        <v>646</v>
      </c>
      <c r="AP1273">
        <v>234</v>
      </c>
      <c r="AQ1273">
        <v>7391</v>
      </c>
      <c r="AR1273">
        <v>3702</v>
      </c>
    </row>
    <row r="1274" spans="1:44" ht="13.5">
      <c r="A1274">
        <v>1274</v>
      </c>
      <c r="C1274">
        <v>11221</v>
      </c>
      <c r="D1274" t="s">
        <v>172</v>
      </c>
      <c r="E1274" t="s">
        <v>77</v>
      </c>
      <c r="F1274">
        <v>0</v>
      </c>
      <c r="G1274" t="s">
        <v>73</v>
      </c>
      <c r="H1274">
        <v>0</v>
      </c>
      <c r="I1274" t="s">
        <v>200</v>
      </c>
      <c r="J1274" t="s">
        <v>78</v>
      </c>
      <c r="L1274">
        <v>240712</v>
      </c>
      <c r="M1274">
        <v>201493</v>
      </c>
      <c r="N1274">
        <v>173582</v>
      </c>
      <c r="O1274">
        <v>38004</v>
      </c>
      <c r="P1274">
        <v>115953</v>
      </c>
      <c r="Q1274">
        <v>3504</v>
      </c>
      <c r="R1274">
        <v>16121</v>
      </c>
      <c r="S1274">
        <v>27911</v>
      </c>
      <c r="T1274">
        <v>784</v>
      </c>
      <c r="U1274">
        <v>616</v>
      </c>
      <c r="V1274">
        <v>168</v>
      </c>
      <c r="W1274">
        <v>2163</v>
      </c>
      <c r="X1274">
        <v>1368</v>
      </c>
      <c r="Y1274">
        <v>795</v>
      </c>
      <c r="Z1274">
        <v>5159</v>
      </c>
      <c r="AA1274">
        <v>4167</v>
      </c>
      <c r="AB1274">
        <v>992</v>
      </c>
      <c r="AC1274">
        <v>9488</v>
      </c>
      <c r="AD1274">
        <v>6689</v>
      </c>
      <c r="AE1274">
        <v>2786</v>
      </c>
      <c r="AF1274">
        <v>635</v>
      </c>
      <c r="AG1274">
        <v>2997</v>
      </c>
      <c r="AH1274">
        <v>542</v>
      </c>
      <c r="AI1274">
        <v>355</v>
      </c>
      <c r="AJ1274">
        <v>95</v>
      </c>
      <c r="AK1274">
        <v>1949</v>
      </c>
      <c r="AL1274">
        <v>1425</v>
      </c>
      <c r="AM1274">
        <v>456</v>
      </c>
      <c r="AN1274">
        <v>1223</v>
      </c>
      <c r="AO1274">
        <v>2971</v>
      </c>
      <c r="AP1274">
        <v>3000</v>
      </c>
      <c r="AQ1274">
        <v>33839</v>
      </c>
      <c r="AR1274">
        <v>21554</v>
      </c>
    </row>
    <row r="1275" spans="1:44" ht="13.5">
      <c r="A1275">
        <v>1275</v>
      </c>
      <c r="C1275">
        <v>11221</v>
      </c>
      <c r="D1275" t="s">
        <v>172</v>
      </c>
      <c r="E1275" t="s">
        <v>77</v>
      </c>
      <c r="F1275">
        <v>0</v>
      </c>
      <c r="G1275" t="s">
        <v>75</v>
      </c>
      <c r="H1275">
        <v>1</v>
      </c>
      <c r="I1275" t="s">
        <v>200</v>
      </c>
      <c r="J1275" t="s">
        <v>76</v>
      </c>
      <c r="L1275">
        <v>76063</v>
      </c>
      <c r="M1275">
        <v>67981</v>
      </c>
      <c r="N1275">
        <v>45501</v>
      </c>
      <c r="O1275">
        <v>19096</v>
      </c>
      <c r="P1275">
        <v>18784</v>
      </c>
      <c r="Q1275">
        <v>1518</v>
      </c>
      <c r="R1275">
        <v>6103</v>
      </c>
      <c r="S1275">
        <v>22480</v>
      </c>
      <c r="T1275">
        <v>588</v>
      </c>
      <c r="U1275">
        <v>472</v>
      </c>
      <c r="V1275">
        <v>116</v>
      </c>
      <c r="W1275">
        <v>1989</v>
      </c>
      <c r="X1275">
        <v>1284</v>
      </c>
      <c r="Y1275">
        <v>705</v>
      </c>
      <c r="Z1275">
        <v>4594</v>
      </c>
      <c r="AA1275">
        <v>3707</v>
      </c>
      <c r="AB1275">
        <v>887</v>
      </c>
      <c r="AC1275">
        <v>8467</v>
      </c>
      <c r="AD1275">
        <v>6085</v>
      </c>
      <c r="AE1275">
        <v>2369</v>
      </c>
      <c r="AF1275">
        <v>424</v>
      </c>
      <c r="AG1275">
        <v>1983</v>
      </c>
      <c r="AH1275">
        <v>404</v>
      </c>
      <c r="AI1275">
        <v>243</v>
      </c>
      <c r="AJ1275">
        <v>69</v>
      </c>
      <c r="AK1275">
        <v>1534</v>
      </c>
      <c r="AL1275">
        <v>1151</v>
      </c>
      <c r="AM1275">
        <v>315</v>
      </c>
      <c r="AN1275">
        <v>334</v>
      </c>
      <c r="AO1275">
        <v>2163</v>
      </c>
      <c r="AP1275">
        <v>691</v>
      </c>
      <c r="AQ1275">
        <v>7391</v>
      </c>
      <c r="AR1275">
        <v>18352</v>
      </c>
    </row>
    <row r="1276" spans="1:44" ht="13.5">
      <c r="A1276">
        <v>1276</v>
      </c>
      <c r="C1276">
        <v>11221</v>
      </c>
      <c r="D1276" t="s">
        <v>172</v>
      </c>
      <c r="E1276" t="s">
        <v>79</v>
      </c>
      <c r="F1276">
        <v>0</v>
      </c>
      <c r="G1276" t="s">
        <v>73</v>
      </c>
      <c r="H1276">
        <v>0</v>
      </c>
      <c r="I1276" t="s">
        <v>200</v>
      </c>
      <c r="J1276" t="s">
        <v>80</v>
      </c>
      <c r="L1276">
        <v>45013</v>
      </c>
      <c r="M1276">
        <v>37296</v>
      </c>
      <c r="N1276">
        <v>30169</v>
      </c>
      <c r="O1276">
        <v>16766</v>
      </c>
      <c r="P1276">
        <v>9755</v>
      </c>
      <c r="Q1276">
        <v>715</v>
      </c>
      <c r="R1276">
        <v>2933</v>
      </c>
      <c r="S1276">
        <v>7127</v>
      </c>
      <c r="T1276">
        <v>275</v>
      </c>
      <c r="U1276">
        <v>218</v>
      </c>
      <c r="V1276">
        <v>57</v>
      </c>
      <c r="W1276">
        <v>940</v>
      </c>
      <c r="X1276">
        <v>586</v>
      </c>
      <c r="Y1276">
        <v>354</v>
      </c>
      <c r="Z1276">
        <v>1457</v>
      </c>
      <c r="AA1276">
        <v>1169</v>
      </c>
      <c r="AB1276">
        <v>288</v>
      </c>
      <c r="AC1276">
        <v>1991</v>
      </c>
      <c r="AD1276">
        <v>1391</v>
      </c>
      <c r="AE1276">
        <v>593</v>
      </c>
      <c r="AF1276">
        <v>265</v>
      </c>
      <c r="AG1276">
        <v>753</v>
      </c>
      <c r="AH1276">
        <v>118</v>
      </c>
      <c r="AI1276">
        <v>70</v>
      </c>
      <c r="AJ1276">
        <v>22</v>
      </c>
      <c r="AK1276">
        <v>354</v>
      </c>
      <c r="AL1276">
        <v>267</v>
      </c>
      <c r="AM1276">
        <v>66</v>
      </c>
      <c r="AN1276">
        <v>255</v>
      </c>
      <c r="AO1276">
        <v>719</v>
      </c>
      <c r="AP1276">
        <v>326</v>
      </c>
      <c r="AQ1276">
        <v>7391</v>
      </c>
      <c r="AR1276">
        <v>5060</v>
      </c>
    </row>
    <row r="1277" spans="1:44" ht="13.5">
      <c r="A1277">
        <v>1277</v>
      </c>
      <c r="C1277">
        <v>11221</v>
      </c>
      <c r="D1277" t="s">
        <v>172</v>
      </c>
      <c r="E1277" t="s">
        <v>81</v>
      </c>
      <c r="F1277">
        <v>1</v>
      </c>
      <c r="I1277" t="s">
        <v>200</v>
      </c>
      <c r="J1277" t="s">
        <v>82</v>
      </c>
      <c r="L1277">
        <v>12396</v>
      </c>
      <c r="M1277">
        <v>9281</v>
      </c>
      <c r="N1277">
        <v>6209</v>
      </c>
      <c r="O1277">
        <v>3206</v>
      </c>
      <c r="P1277">
        <v>1453</v>
      </c>
      <c r="Q1277">
        <v>283</v>
      </c>
      <c r="R1277">
        <v>1267</v>
      </c>
      <c r="S1277">
        <v>3072</v>
      </c>
      <c r="T1277">
        <v>78</v>
      </c>
      <c r="U1277">
        <v>59</v>
      </c>
      <c r="V1277">
        <v>19</v>
      </c>
      <c r="W1277">
        <v>543</v>
      </c>
      <c r="X1277">
        <v>346</v>
      </c>
      <c r="Y1277">
        <v>197</v>
      </c>
      <c r="Z1277">
        <v>387</v>
      </c>
      <c r="AA1277">
        <v>311</v>
      </c>
      <c r="AB1277">
        <v>76</v>
      </c>
      <c r="AC1277">
        <v>1210</v>
      </c>
      <c r="AD1277">
        <v>877</v>
      </c>
      <c r="AE1277">
        <v>330</v>
      </c>
      <c r="AF1277">
        <v>62</v>
      </c>
      <c r="AG1277">
        <v>162</v>
      </c>
      <c r="AH1277">
        <v>58</v>
      </c>
      <c r="AI1277">
        <v>35</v>
      </c>
      <c r="AJ1277">
        <v>10</v>
      </c>
      <c r="AK1277">
        <v>144</v>
      </c>
      <c r="AL1277">
        <v>107</v>
      </c>
      <c r="AM1277">
        <v>28</v>
      </c>
      <c r="AN1277">
        <v>52</v>
      </c>
      <c r="AO1277">
        <v>376</v>
      </c>
      <c r="AP1277">
        <v>77</v>
      </c>
      <c r="AQ1277">
        <v>3038</v>
      </c>
      <c r="AR1277">
        <v>2199</v>
      </c>
    </row>
    <row r="1278" spans="1:44" ht="13.5">
      <c r="A1278">
        <v>1278</v>
      </c>
      <c r="C1278">
        <v>11221</v>
      </c>
      <c r="D1278" t="s">
        <v>172</v>
      </c>
      <c r="E1278" t="s">
        <v>83</v>
      </c>
      <c r="F1278">
        <v>1</v>
      </c>
      <c r="I1278" t="s">
        <v>200</v>
      </c>
      <c r="J1278" t="s">
        <v>84</v>
      </c>
      <c r="L1278">
        <v>30991</v>
      </c>
      <c r="M1278">
        <v>27687</v>
      </c>
      <c r="N1278">
        <v>14314</v>
      </c>
      <c r="O1278">
        <v>6412</v>
      </c>
      <c r="P1278">
        <v>4581</v>
      </c>
      <c r="Q1278">
        <v>605</v>
      </c>
      <c r="R1278">
        <v>2716</v>
      </c>
      <c r="S1278">
        <v>13373</v>
      </c>
      <c r="T1278">
        <v>312</v>
      </c>
      <c r="U1278">
        <v>236</v>
      </c>
      <c r="V1278">
        <v>76</v>
      </c>
      <c r="W1278">
        <v>1629</v>
      </c>
      <c r="X1278">
        <v>1038</v>
      </c>
      <c r="Y1278">
        <v>591</v>
      </c>
      <c r="Z1278">
        <v>2277</v>
      </c>
      <c r="AA1278">
        <v>1833</v>
      </c>
      <c r="AB1278">
        <v>444</v>
      </c>
      <c r="AC1278">
        <v>5632</v>
      </c>
      <c r="AD1278">
        <v>4115</v>
      </c>
      <c r="AE1278">
        <v>1504</v>
      </c>
      <c r="AF1278">
        <v>199</v>
      </c>
      <c r="AG1278">
        <v>743</v>
      </c>
      <c r="AH1278">
        <v>296</v>
      </c>
      <c r="AI1278">
        <v>166</v>
      </c>
      <c r="AJ1278">
        <v>42</v>
      </c>
      <c r="AK1278">
        <v>928</v>
      </c>
      <c r="AL1278">
        <v>682</v>
      </c>
      <c r="AM1278">
        <v>190</v>
      </c>
      <c r="AN1278">
        <v>112</v>
      </c>
      <c r="AO1278">
        <v>1245</v>
      </c>
      <c r="AP1278">
        <v>266</v>
      </c>
      <c r="AQ1278">
        <v>3038</v>
      </c>
      <c r="AR1278">
        <v>10694</v>
      </c>
    </row>
    <row r="1279" spans="1:44" ht="13.5">
      <c r="A1279">
        <v>1279</v>
      </c>
      <c r="C1279">
        <v>11221</v>
      </c>
      <c r="D1279" t="s">
        <v>172</v>
      </c>
      <c r="E1279" t="s">
        <v>85</v>
      </c>
      <c r="F1279">
        <v>1</v>
      </c>
      <c r="I1279" t="s">
        <v>200</v>
      </c>
      <c r="J1279" t="s">
        <v>86</v>
      </c>
      <c r="L1279">
        <v>15145</v>
      </c>
      <c r="M1279">
        <v>12005</v>
      </c>
      <c r="N1279">
        <v>8398</v>
      </c>
      <c r="O1279">
        <v>4763</v>
      </c>
      <c r="P1279">
        <v>2081</v>
      </c>
      <c r="Q1279">
        <v>283</v>
      </c>
      <c r="R1279">
        <v>1271</v>
      </c>
      <c r="S1279">
        <v>3607</v>
      </c>
      <c r="T1279">
        <v>140</v>
      </c>
      <c r="U1279">
        <v>108</v>
      </c>
      <c r="V1279">
        <v>32</v>
      </c>
      <c r="W1279">
        <v>555</v>
      </c>
      <c r="X1279">
        <v>352</v>
      </c>
      <c r="Y1279">
        <v>203</v>
      </c>
      <c r="Z1279">
        <v>644</v>
      </c>
      <c r="AA1279">
        <v>529</v>
      </c>
      <c r="AB1279">
        <v>115</v>
      </c>
      <c r="AC1279">
        <v>1222</v>
      </c>
      <c r="AD1279">
        <v>884</v>
      </c>
      <c r="AE1279">
        <v>335</v>
      </c>
      <c r="AF1279">
        <v>100</v>
      </c>
      <c r="AG1279">
        <v>233</v>
      </c>
      <c r="AH1279">
        <v>74</v>
      </c>
      <c r="AI1279">
        <v>42</v>
      </c>
      <c r="AJ1279">
        <v>12</v>
      </c>
      <c r="AK1279">
        <v>178</v>
      </c>
      <c r="AL1279">
        <v>131</v>
      </c>
      <c r="AM1279">
        <v>31</v>
      </c>
      <c r="AN1279">
        <v>71</v>
      </c>
      <c r="AO1279">
        <v>390</v>
      </c>
      <c r="AP1279">
        <v>102</v>
      </c>
      <c r="AQ1279">
        <v>3038</v>
      </c>
      <c r="AR1279">
        <v>2581</v>
      </c>
    </row>
    <row r="1280" spans="1:44" ht="13.5">
      <c r="A1280">
        <v>1280</v>
      </c>
      <c r="C1280">
        <v>11221</v>
      </c>
      <c r="D1280" t="s">
        <v>172</v>
      </c>
      <c r="E1280" t="s">
        <v>87</v>
      </c>
      <c r="F1280">
        <v>1</v>
      </c>
      <c r="I1280" t="s">
        <v>200</v>
      </c>
      <c r="J1280" t="s">
        <v>88</v>
      </c>
      <c r="L1280">
        <v>2638</v>
      </c>
      <c r="M1280">
        <v>2044</v>
      </c>
      <c r="N1280">
        <v>906</v>
      </c>
      <c r="O1280">
        <v>315</v>
      </c>
      <c r="P1280">
        <v>136</v>
      </c>
      <c r="Q1280">
        <v>62</v>
      </c>
      <c r="R1280">
        <v>393</v>
      </c>
      <c r="S1280">
        <v>1138</v>
      </c>
      <c r="T1280">
        <v>26</v>
      </c>
      <c r="U1280">
        <v>22</v>
      </c>
      <c r="V1280">
        <v>4</v>
      </c>
      <c r="W1280">
        <v>339</v>
      </c>
      <c r="X1280">
        <v>209</v>
      </c>
      <c r="Y1280">
        <v>130</v>
      </c>
      <c r="Z1280">
        <v>71</v>
      </c>
      <c r="AA1280">
        <v>58</v>
      </c>
      <c r="AB1280">
        <v>13</v>
      </c>
      <c r="AC1280">
        <v>440</v>
      </c>
      <c r="AD1280">
        <v>320</v>
      </c>
      <c r="AE1280">
        <v>118</v>
      </c>
      <c r="AF1280">
        <v>11</v>
      </c>
      <c r="AG1280">
        <v>19</v>
      </c>
      <c r="AH1280">
        <v>29</v>
      </c>
      <c r="AI1280">
        <v>15</v>
      </c>
      <c r="AJ1280">
        <v>7</v>
      </c>
      <c r="AK1280">
        <v>58</v>
      </c>
      <c r="AL1280">
        <v>43</v>
      </c>
      <c r="AM1280">
        <v>11</v>
      </c>
      <c r="AN1280">
        <v>10</v>
      </c>
      <c r="AO1280">
        <v>135</v>
      </c>
      <c r="AP1280">
        <v>17</v>
      </c>
      <c r="AQ1280">
        <v>577</v>
      </c>
      <c r="AR1280">
        <v>699</v>
      </c>
    </row>
    <row r="1281" spans="1:44" ht="13.5">
      <c r="A1281">
        <v>1281</v>
      </c>
      <c r="C1281">
        <v>11221</v>
      </c>
      <c r="D1281" t="s">
        <v>172</v>
      </c>
      <c r="E1281" t="s">
        <v>89</v>
      </c>
      <c r="F1281">
        <v>1</v>
      </c>
      <c r="I1281" t="s">
        <v>200</v>
      </c>
      <c r="J1281" t="s">
        <v>90</v>
      </c>
      <c r="L1281">
        <v>7237</v>
      </c>
      <c r="M1281">
        <v>6611</v>
      </c>
      <c r="N1281">
        <v>2025</v>
      </c>
      <c r="O1281">
        <v>630</v>
      </c>
      <c r="P1281">
        <v>420</v>
      </c>
      <c r="Q1281">
        <v>138</v>
      </c>
      <c r="R1281">
        <v>837</v>
      </c>
      <c r="S1281">
        <v>4586</v>
      </c>
      <c r="T1281">
        <v>104</v>
      </c>
      <c r="U1281">
        <v>88</v>
      </c>
      <c r="V1281">
        <v>16</v>
      </c>
      <c r="W1281">
        <v>1017</v>
      </c>
      <c r="X1281">
        <v>627</v>
      </c>
      <c r="Y1281">
        <v>390</v>
      </c>
      <c r="Z1281">
        <v>409</v>
      </c>
      <c r="AA1281">
        <v>336</v>
      </c>
      <c r="AB1281">
        <v>73</v>
      </c>
      <c r="AC1281">
        <v>1965</v>
      </c>
      <c r="AD1281">
        <v>1435</v>
      </c>
      <c r="AE1281">
        <v>522</v>
      </c>
      <c r="AF1281">
        <v>33</v>
      </c>
      <c r="AG1281">
        <v>90</v>
      </c>
      <c r="AH1281">
        <v>145</v>
      </c>
      <c r="AI1281">
        <v>69</v>
      </c>
      <c r="AJ1281">
        <v>30</v>
      </c>
      <c r="AK1281">
        <v>369</v>
      </c>
      <c r="AL1281">
        <v>265</v>
      </c>
      <c r="AM1281">
        <v>78</v>
      </c>
      <c r="AN1281">
        <v>20</v>
      </c>
      <c r="AO1281">
        <v>434</v>
      </c>
      <c r="AP1281">
        <v>49</v>
      </c>
      <c r="AQ1281">
        <v>577</v>
      </c>
      <c r="AR1281">
        <v>3249</v>
      </c>
    </row>
    <row r="1282" spans="1:44" ht="13.5">
      <c r="A1282">
        <v>1282</v>
      </c>
      <c r="C1282">
        <v>11221</v>
      </c>
      <c r="D1282" t="s">
        <v>172</v>
      </c>
      <c r="E1282" t="s">
        <v>91</v>
      </c>
      <c r="F1282">
        <v>1</v>
      </c>
      <c r="I1282" t="s">
        <v>200</v>
      </c>
      <c r="J1282" t="s">
        <v>92</v>
      </c>
      <c r="L1282">
        <v>2789</v>
      </c>
      <c r="M1282">
        <v>2194</v>
      </c>
      <c r="N1282">
        <v>1012</v>
      </c>
      <c r="O1282">
        <v>383</v>
      </c>
      <c r="P1282">
        <v>174</v>
      </c>
      <c r="Q1282">
        <v>62</v>
      </c>
      <c r="R1282">
        <v>393</v>
      </c>
      <c r="S1282">
        <v>1182</v>
      </c>
      <c r="T1282">
        <v>37</v>
      </c>
      <c r="U1282">
        <v>31</v>
      </c>
      <c r="V1282">
        <v>6</v>
      </c>
      <c r="W1282">
        <v>339</v>
      </c>
      <c r="X1282">
        <v>209</v>
      </c>
      <c r="Y1282">
        <v>130</v>
      </c>
      <c r="Z1282">
        <v>93</v>
      </c>
      <c r="AA1282">
        <v>75</v>
      </c>
      <c r="AB1282">
        <v>18</v>
      </c>
      <c r="AC1282">
        <v>440</v>
      </c>
      <c r="AD1282">
        <v>320</v>
      </c>
      <c r="AE1282">
        <v>118</v>
      </c>
      <c r="AF1282">
        <v>11</v>
      </c>
      <c r="AG1282">
        <v>23</v>
      </c>
      <c r="AH1282">
        <v>32</v>
      </c>
      <c r="AI1282">
        <v>15</v>
      </c>
      <c r="AJ1282">
        <v>8</v>
      </c>
      <c r="AK1282">
        <v>59</v>
      </c>
      <c r="AL1282">
        <v>44</v>
      </c>
      <c r="AM1282">
        <v>11</v>
      </c>
      <c r="AN1282">
        <v>13</v>
      </c>
      <c r="AO1282">
        <v>135</v>
      </c>
      <c r="AP1282">
        <v>18</v>
      </c>
      <c r="AQ1282">
        <v>577</v>
      </c>
      <c r="AR1282">
        <v>727</v>
      </c>
    </row>
    <row r="1283" spans="1:10" ht="13.5">
      <c r="A1283">
        <v>1283</v>
      </c>
      <c r="I1283" t="s">
        <v>201</v>
      </c>
      <c r="J1283" t="s">
        <v>201</v>
      </c>
    </row>
    <row r="1284" spans="1:44" ht="13.5">
      <c r="A1284">
        <v>1284</v>
      </c>
      <c r="C1284">
        <v>11222</v>
      </c>
      <c r="D1284" t="s">
        <v>172</v>
      </c>
      <c r="E1284" t="s">
        <v>72</v>
      </c>
      <c r="F1284">
        <v>0</v>
      </c>
      <c r="G1284" t="s">
        <v>73</v>
      </c>
      <c r="H1284">
        <v>0</v>
      </c>
      <c r="I1284" t="s">
        <v>201</v>
      </c>
      <c r="J1284" t="s">
        <v>74</v>
      </c>
      <c r="L1284">
        <v>117315</v>
      </c>
      <c r="M1284">
        <v>82676</v>
      </c>
      <c r="N1284">
        <v>74515</v>
      </c>
      <c r="O1284">
        <v>23515</v>
      </c>
      <c r="P1284">
        <v>40663</v>
      </c>
      <c r="Q1284">
        <v>1727</v>
      </c>
      <c r="R1284">
        <v>8610</v>
      </c>
      <c r="S1284">
        <v>8161</v>
      </c>
      <c r="T1284">
        <v>272</v>
      </c>
      <c r="U1284">
        <v>218</v>
      </c>
      <c r="V1284">
        <v>54</v>
      </c>
      <c r="W1284">
        <v>953</v>
      </c>
      <c r="X1284">
        <v>615</v>
      </c>
      <c r="Y1284">
        <v>338</v>
      </c>
      <c r="Z1284">
        <v>1107</v>
      </c>
      <c r="AA1284">
        <v>922</v>
      </c>
      <c r="AB1284">
        <v>185</v>
      </c>
      <c r="AC1284">
        <v>2537</v>
      </c>
      <c r="AD1284">
        <v>1733</v>
      </c>
      <c r="AE1284">
        <v>801</v>
      </c>
      <c r="AF1284">
        <v>257</v>
      </c>
      <c r="AG1284">
        <v>832</v>
      </c>
      <c r="AH1284">
        <v>131</v>
      </c>
      <c r="AI1284">
        <v>84</v>
      </c>
      <c r="AJ1284">
        <v>34</v>
      </c>
      <c r="AK1284">
        <v>374</v>
      </c>
      <c r="AL1284">
        <v>300</v>
      </c>
      <c r="AM1284">
        <v>66</v>
      </c>
      <c r="AN1284">
        <v>674</v>
      </c>
      <c r="AO1284">
        <v>1024</v>
      </c>
      <c r="AP1284">
        <v>1152</v>
      </c>
      <c r="AQ1284">
        <v>33484</v>
      </c>
      <c r="AR1284">
        <v>5534</v>
      </c>
    </row>
    <row r="1285" spans="1:44" ht="13.5">
      <c r="A1285">
        <v>1285</v>
      </c>
      <c r="C1285">
        <v>11222</v>
      </c>
      <c r="D1285" t="s">
        <v>172</v>
      </c>
      <c r="E1285" t="s">
        <v>72</v>
      </c>
      <c r="F1285">
        <v>0</v>
      </c>
      <c r="G1285" t="s">
        <v>75</v>
      </c>
      <c r="H1285">
        <v>1</v>
      </c>
      <c r="I1285" t="s">
        <v>201</v>
      </c>
      <c r="J1285" t="s">
        <v>76</v>
      </c>
      <c r="L1285">
        <v>38627</v>
      </c>
      <c r="M1285">
        <v>30328</v>
      </c>
      <c r="N1285">
        <v>23867</v>
      </c>
      <c r="O1285">
        <v>12109</v>
      </c>
      <c r="P1285">
        <v>7498</v>
      </c>
      <c r="Q1285">
        <v>803</v>
      </c>
      <c r="R1285">
        <v>3457</v>
      </c>
      <c r="S1285">
        <v>6461</v>
      </c>
      <c r="T1285">
        <v>221</v>
      </c>
      <c r="U1285">
        <v>181</v>
      </c>
      <c r="V1285">
        <v>40</v>
      </c>
      <c r="W1285">
        <v>904</v>
      </c>
      <c r="X1285">
        <v>584</v>
      </c>
      <c r="Y1285">
        <v>320</v>
      </c>
      <c r="Z1285">
        <v>967</v>
      </c>
      <c r="AA1285">
        <v>814</v>
      </c>
      <c r="AB1285">
        <v>153</v>
      </c>
      <c r="AC1285">
        <v>2289</v>
      </c>
      <c r="AD1285">
        <v>1597</v>
      </c>
      <c r="AE1285">
        <v>689</v>
      </c>
      <c r="AF1285">
        <v>180</v>
      </c>
      <c r="AG1285">
        <v>561</v>
      </c>
      <c r="AH1285">
        <v>93</v>
      </c>
      <c r="AI1285">
        <v>61</v>
      </c>
      <c r="AJ1285">
        <v>19</v>
      </c>
      <c r="AK1285">
        <v>296</v>
      </c>
      <c r="AL1285">
        <v>242</v>
      </c>
      <c r="AM1285">
        <v>46</v>
      </c>
      <c r="AN1285">
        <v>164</v>
      </c>
      <c r="AO1285">
        <v>786</v>
      </c>
      <c r="AP1285">
        <v>204</v>
      </c>
      <c r="AQ1285">
        <v>8095</v>
      </c>
      <c r="AR1285">
        <v>4715</v>
      </c>
    </row>
    <row r="1286" spans="1:44" ht="13.5">
      <c r="A1286">
        <v>1286</v>
      </c>
      <c r="C1286">
        <v>11222</v>
      </c>
      <c r="D1286" t="s">
        <v>172</v>
      </c>
      <c r="E1286" t="s">
        <v>77</v>
      </c>
      <c r="F1286">
        <v>0</v>
      </c>
      <c r="G1286" t="s">
        <v>73</v>
      </c>
      <c r="H1286">
        <v>0</v>
      </c>
      <c r="I1286" t="s">
        <v>201</v>
      </c>
      <c r="J1286" t="s">
        <v>78</v>
      </c>
      <c r="L1286">
        <v>291212</v>
      </c>
      <c r="M1286">
        <v>254857</v>
      </c>
      <c r="N1286">
        <v>219692</v>
      </c>
      <c r="O1286">
        <v>47030</v>
      </c>
      <c r="P1286">
        <v>147795</v>
      </c>
      <c r="Q1286">
        <v>4078</v>
      </c>
      <c r="R1286">
        <v>20789</v>
      </c>
      <c r="S1286">
        <v>35165</v>
      </c>
      <c r="T1286">
        <v>1088</v>
      </c>
      <c r="U1286">
        <v>872</v>
      </c>
      <c r="V1286">
        <v>216</v>
      </c>
      <c r="W1286">
        <v>2859</v>
      </c>
      <c r="X1286">
        <v>1845</v>
      </c>
      <c r="Y1286">
        <v>1014</v>
      </c>
      <c r="Z1286">
        <v>6492</v>
      </c>
      <c r="AA1286">
        <v>5413</v>
      </c>
      <c r="AB1286">
        <v>1079</v>
      </c>
      <c r="AC1286">
        <v>12003</v>
      </c>
      <c r="AD1286">
        <v>8244</v>
      </c>
      <c r="AE1286">
        <v>3746</v>
      </c>
      <c r="AF1286">
        <v>823</v>
      </c>
      <c r="AG1286">
        <v>3894</v>
      </c>
      <c r="AH1286">
        <v>638</v>
      </c>
      <c r="AI1286">
        <v>394</v>
      </c>
      <c r="AJ1286">
        <v>158</v>
      </c>
      <c r="AK1286">
        <v>2460</v>
      </c>
      <c r="AL1286">
        <v>1992</v>
      </c>
      <c r="AM1286">
        <v>417</v>
      </c>
      <c r="AN1286">
        <v>1412</v>
      </c>
      <c r="AO1286">
        <v>3496</v>
      </c>
      <c r="AP1286">
        <v>2864</v>
      </c>
      <c r="AQ1286">
        <v>33484</v>
      </c>
      <c r="AR1286">
        <v>27307</v>
      </c>
    </row>
    <row r="1287" spans="1:44" ht="13.5">
      <c r="A1287">
        <v>1287</v>
      </c>
      <c r="C1287">
        <v>11222</v>
      </c>
      <c r="D1287" t="s">
        <v>172</v>
      </c>
      <c r="E1287" t="s">
        <v>77</v>
      </c>
      <c r="F1287">
        <v>0</v>
      </c>
      <c r="G1287" t="s">
        <v>75</v>
      </c>
      <c r="H1287">
        <v>1</v>
      </c>
      <c r="I1287" t="s">
        <v>201</v>
      </c>
      <c r="J1287" t="s">
        <v>76</v>
      </c>
      <c r="L1287">
        <v>94968</v>
      </c>
      <c r="M1287">
        <v>86300</v>
      </c>
      <c r="N1287">
        <v>57599</v>
      </c>
      <c r="O1287">
        <v>24218</v>
      </c>
      <c r="P1287">
        <v>24066</v>
      </c>
      <c r="Q1287">
        <v>1763</v>
      </c>
      <c r="R1287">
        <v>7552</v>
      </c>
      <c r="S1287">
        <v>28701</v>
      </c>
      <c r="T1287">
        <v>884</v>
      </c>
      <c r="U1287">
        <v>724</v>
      </c>
      <c r="V1287">
        <v>160</v>
      </c>
      <c r="W1287">
        <v>2712</v>
      </c>
      <c r="X1287">
        <v>1752</v>
      </c>
      <c r="Y1287">
        <v>960</v>
      </c>
      <c r="Z1287">
        <v>5700</v>
      </c>
      <c r="AA1287">
        <v>4798</v>
      </c>
      <c r="AB1287">
        <v>902</v>
      </c>
      <c r="AC1287">
        <v>10818</v>
      </c>
      <c r="AD1287">
        <v>7599</v>
      </c>
      <c r="AE1287">
        <v>3206</v>
      </c>
      <c r="AF1287">
        <v>574</v>
      </c>
      <c r="AG1287">
        <v>2588</v>
      </c>
      <c r="AH1287">
        <v>461</v>
      </c>
      <c r="AI1287">
        <v>288</v>
      </c>
      <c r="AJ1287">
        <v>87</v>
      </c>
      <c r="AK1287">
        <v>1945</v>
      </c>
      <c r="AL1287">
        <v>1603</v>
      </c>
      <c r="AM1287">
        <v>291</v>
      </c>
      <c r="AN1287">
        <v>349</v>
      </c>
      <c r="AO1287">
        <v>2670</v>
      </c>
      <c r="AP1287">
        <v>573</v>
      </c>
      <c r="AQ1287">
        <v>8095</v>
      </c>
      <c r="AR1287">
        <v>23266</v>
      </c>
    </row>
    <row r="1288" spans="1:44" ht="13.5">
      <c r="A1288">
        <v>1288</v>
      </c>
      <c r="C1288">
        <v>11222</v>
      </c>
      <c r="D1288" t="s">
        <v>172</v>
      </c>
      <c r="E1288" t="s">
        <v>79</v>
      </c>
      <c r="F1288">
        <v>0</v>
      </c>
      <c r="G1288" t="s">
        <v>73</v>
      </c>
      <c r="H1288">
        <v>0</v>
      </c>
      <c r="I1288" t="s">
        <v>201</v>
      </c>
      <c r="J1288" t="s">
        <v>80</v>
      </c>
      <c r="L1288">
        <v>55581</v>
      </c>
      <c r="M1288">
        <v>47194</v>
      </c>
      <c r="N1288">
        <v>38095</v>
      </c>
      <c r="O1288">
        <v>21299</v>
      </c>
      <c r="P1288">
        <v>12413</v>
      </c>
      <c r="Q1288">
        <v>815</v>
      </c>
      <c r="R1288">
        <v>3568</v>
      </c>
      <c r="S1288">
        <v>9099</v>
      </c>
      <c r="T1288">
        <v>433</v>
      </c>
      <c r="U1288">
        <v>353</v>
      </c>
      <c r="V1288">
        <v>80</v>
      </c>
      <c r="W1288">
        <v>1261</v>
      </c>
      <c r="X1288">
        <v>794</v>
      </c>
      <c r="Y1288">
        <v>467</v>
      </c>
      <c r="Z1288">
        <v>1815</v>
      </c>
      <c r="AA1288">
        <v>1526</v>
      </c>
      <c r="AB1288">
        <v>289</v>
      </c>
      <c r="AC1288">
        <v>2550</v>
      </c>
      <c r="AD1288">
        <v>1749</v>
      </c>
      <c r="AE1288">
        <v>795</v>
      </c>
      <c r="AF1288">
        <v>341</v>
      </c>
      <c r="AG1288">
        <v>997</v>
      </c>
      <c r="AH1288">
        <v>146</v>
      </c>
      <c r="AI1288">
        <v>97</v>
      </c>
      <c r="AJ1288">
        <v>32</v>
      </c>
      <c r="AK1288">
        <v>448</v>
      </c>
      <c r="AL1288">
        <v>370</v>
      </c>
      <c r="AM1288">
        <v>64</v>
      </c>
      <c r="AN1288">
        <v>252</v>
      </c>
      <c r="AO1288">
        <v>856</v>
      </c>
      <c r="AP1288">
        <v>292</v>
      </c>
      <c r="AQ1288">
        <v>8095</v>
      </c>
      <c r="AR1288">
        <v>6428</v>
      </c>
    </row>
    <row r="1289" spans="1:44" ht="13.5">
      <c r="A1289">
        <v>1289</v>
      </c>
      <c r="C1289">
        <v>11222</v>
      </c>
      <c r="D1289" t="s">
        <v>172</v>
      </c>
      <c r="E1289" t="s">
        <v>81</v>
      </c>
      <c r="F1289">
        <v>1</v>
      </c>
      <c r="I1289" t="s">
        <v>201</v>
      </c>
      <c r="J1289" t="s">
        <v>82</v>
      </c>
      <c r="L1289">
        <v>14904</v>
      </c>
      <c r="M1289">
        <v>11520</v>
      </c>
      <c r="N1289">
        <v>7507</v>
      </c>
      <c r="O1289">
        <v>3805</v>
      </c>
      <c r="P1289">
        <v>1761</v>
      </c>
      <c r="Q1289">
        <v>337</v>
      </c>
      <c r="R1289">
        <v>1604</v>
      </c>
      <c r="S1289">
        <v>4013</v>
      </c>
      <c r="T1289">
        <v>127</v>
      </c>
      <c r="U1289">
        <v>103</v>
      </c>
      <c r="V1289">
        <v>24</v>
      </c>
      <c r="W1289">
        <v>751</v>
      </c>
      <c r="X1289">
        <v>473</v>
      </c>
      <c r="Y1289">
        <v>278</v>
      </c>
      <c r="Z1289">
        <v>497</v>
      </c>
      <c r="AA1289">
        <v>420</v>
      </c>
      <c r="AB1289">
        <v>77</v>
      </c>
      <c r="AC1289">
        <v>1589</v>
      </c>
      <c r="AD1289">
        <v>1139</v>
      </c>
      <c r="AE1289">
        <v>447</v>
      </c>
      <c r="AF1289">
        <v>76</v>
      </c>
      <c r="AG1289">
        <v>196</v>
      </c>
      <c r="AH1289">
        <v>63</v>
      </c>
      <c r="AI1289">
        <v>39</v>
      </c>
      <c r="AJ1289">
        <v>14</v>
      </c>
      <c r="AK1289">
        <v>193</v>
      </c>
      <c r="AL1289">
        <v>157</v>
      </c>
      <c r="AM1289">
        <v>30</v>
      </c>
      <c r="AN1289">
        <v>55</v>
      </c>
      <c r="AO1289">
        <v>466</v>
      </c>
      <c r="AP1289">
        <v>68</v>
      </c>
      <c r="AQ1289">
        <v>3316</v>
      </c>
      <c r="AR1289">
        <v>2865</v>
      </c>
    </row>
    <row r="1290" spans="1:44" ht="13.5">
      <c r="A1290">
        <v>1290</v>
      </c>
      <c r="C1290">
        <v>11222</v>
      </c>
      <c r="D1290" t="s">
        <v>172</v>
      </c>
      <c r="E1290" t="s">
        <v>83</v>
      </c>
      <c r="F1290">
        <v>1</v>
      </c>
      <c r="I1290" t="s">
        <v>201</v>
      </c>
      <c r="J1290" t="s">
        <v>84</v>
      </c>
      <c r="L1290">
        <v>38310</v>
      </c>
      <c r="M1290">
        <v>34786</v>
      </c>
      <c r="N1290">
        <v>17340</v>
      </c>
      <c r="O1290">
        <v>7610</v>
      </c>
      <c r="P1290">
        <v>5558</v>
      </c>
      <c r="Q1290">
        <v>730</v>
      </c>
      <c r="R1290">
        <v>3442</v>
      </c>
      <c r="S1290">
        <v>17446</v>
      </c>
      <c r="T1290">
        <v>508</v>
      </c>
      <c r="U1290">
        <v>412</v>
      </c>
      <c r="V1290">
        <v>96</v>
      </c>
      <c r="W1290">
        <v>2253</v>
      </c>
      <c r="X1290">
        <v>1419</v>
      </c>
      <c r="Y1290">
        <v>834</v>
      </c>
      <c r="Z1290">
        <v>2899</v>
      </c>
      <c r="AA1290">
        <v>2456</v>
      </c>
      <c r="AB1290">
        <v>443</v>
      </c>
      <c r="AC1290">
        <v>7394</v>
      </c>
      <c r="AD1290">
        <v>5346</v>
      </c>
      <c r="AE1290">
        <v>2035</v>
      </c>
      <c r="AF1290">
        <v>243</v>
      </c>
      <c r="AG1290">
        <v>909</v>
      </c>
      <c r="AH1290">
        <v>312</v>
      </c>
      <c r="AI1290">
        <v>182</v>
      </c>
      <c r="AJ1290">
        <v>63</v>
      </c>
      <c r="AK1290">
        <v>1250</v>
      </c>
      <c r="AL1290">
        <v>1022</v>
      </c>
      <c r="AM1290">
        <v>190</v>
      </c>
      <c r="AN1290">
        <v>114</v>
      </c>
      <c r="AO1290">
        <v>1564</v>
      </c>
      <c r="AP1290">
        <v>208</v>
      </c>
      <c r="AQ1290">
        <v>3316</v>
      </c>
      <c r="AR1290">
        <v>13881</v>
      </c>
    </row>
    <row r="1291" spans="1:44" ht="13.5">
      <c r="A1291">
        <v>1291</v>
      </c>
      <c r="C1291">
        <v>11222</v>
      </c>
      <c r="D1291" t="s">
        <v>172</v>
      </c>
      <c r="E1291" t="s">
        <v>85</v>
      </c>
      <c r="F1291">
        <v>1</v>
      </c>
      <c r="I1291" t="s">
        <v>201</v>
      </c>
      <c r="J1291" t="s">
        <v>86</v>
      </c>
      <c r="L1291">
        <v>18164</v>
      </c>
      <c r="M1291">
        <v>14764</v>
      </c>
      <c r="N1291">
        <v>10094</v>
      </c>
      <c r="O1291">
        <v>5618</v>
      </c>
      <c r="P1291">
        <v>2530</v>
      </c>
      <c r="Q1291">
        <v>337</v>
      </c>
      <c r="R1291">
        <v>1609</v>
      </c>
      <c r="S1291">
        <v>4670</v>
      </c>
      <c r="T1291">
        <v>224</v>
      </c>
      <c r="U1291">
        <v>183</v>
      </c>
      <c r="V1291">
        <v>41</v>
      </c>
      <c r="W1291">
        <v>772</v>
      </c>
      <c r="X1291">
        <v>481</v>
      </c>
      <c r="Y1291">
        <v>291</v>
      </c>
      <c r="Z1291">
        <v>832</v>
      </c>
      <c r="AA1291">
        <v>699</v>
      </c>
      <c r="AB1291">
        <v>133</v>
      </c>
      <c r="AC1291">
        <v>1596</v>
      </c>
      <c r="AD1291">
        <v>1141</v>
      </c>
      <c r="AE1291">
        <v>451</v>
      </c>
      <c r="AF1291">
        <v>113</v>
      </c>
      <c r="AG1291">
        <v>274</v>
      </c>
      <c r="AH1291">
        <v>79</v>
      </c>
      <c r="AI1291">
        <v>50</v>
      </c>
      <c r="AJ1291">
        <v>18</v>
      </c>
      <c r="AK1291">
        <v>227</v>
      </c>
      <c r="AL1291">
        <v>184</v>
      </c>
      <c r="AM1291">
        <v>35</v>
      </c>
      <c r="AN1291">
        <v>73</v>
      </c>
      <c r="AO1291">
        <v>480</v>
      </c>
      <c r="AP1291">
        <v>84</v>
      </c>
      <c r="AQ1291">
        <v>3316</v>
      </c>
      <c r="AR1291">
        <v>3327</v>
      </c>
    </row>
    <row r="1292" spans="1:44" ht="13.5">
      <c r="A1292">
        <v>1292</v>
      </c>
      <c r="C1292">
        <v>11222</v>
      </c>
      <c r="D1292" t="s">
        <v>172</v>
      </c>
      <c r="E1292" t="s">
        <v>87</v>
      </c>
      <c r="F1292">
        <v>1</v>
      </c>
      <c r="I1292" t="s">
        <v>201</v>
      </c>
      <c r="J1292" t="s">
        <v>88</v>
      </c>
      <c r="L1292">
        <v>3107</v>
      </c>
      <c r="M1292">
        <v>2504</v>
      </c>
      <c r="N1292">
        <v>1021</v>
      </c>
      <c r="O1292">
        <v>361</v>
      </c>
      <c r="P1292">
        <v>123</v>
      </c>
      <c r="Q1292">
        <v>80</v>
      </c>
      <c r="R1292">
        <v>457</v>
      </c>
      <c r="S1292">
        <v>1483</v>
      </c>
      <c r="T1292">
        <v>41</v>
      </c>
      <c r="U1292">
        <v>37</v>
      </c>
      <c r="V1292">
        <v>4</v>
      </c>
      <c r="W1292">
        <v>458</v>
      </c>
      <c r="X1292">
        <v>298</v>
      </c>
      <c r="Y1292">
        <v>160</v>
      </c>
      <c r="Z1292">
        <v>86</v>
      </c>
      <c r="AA1292">
        <v>74</v>
      </c>
      <c r="AB1292">
        <v>12</v>
      </c>
      <c r="AC1292">
        <v>582</v>
      </c>
      <c r="AD1292">
        <v>411</v>
      </c>
      <c r="AE1292">
        <v>168</v>
      </c>
      <c r="AF1292">
        <v>14</v>
      </c>
      <c r="AG1292">
        <v>21</v>
      </c>
      <c r="AH1292">
        <v>29</v>
      </c>
      <c r="AI1292">
        <v>18</v>
      </c>
      <c r="AJ1292">
        <v>7</v>
      </c>
      <c r="AK1292">
        <v>94</v>
      </c>
      <c r="AL1292">
        <v>73</v>
      </c>
      <c r="AM1292">
        <v>18</v>
      </c>
      <c r="AN1292">
        <v>13</v>
      </c>
      <c r="AO1292">
        <v>145</v>
      </c>
      <c r="AP1292">
        <v>19</v>
      </c>
      <c r="AQ1292">
        <v>584</v>
      </c>
      <c r="AR1292">
        <v>912</v>
      </c>
    </row>
    <row r="1293" spans="1:44" ht="13.5">
      <c r="A1293">
        <v>1293</v>
      </c>
      <c r="C1293">
        <v>11222</v>
      </c>
      <c r="D1293" t="s">
        <v>172</v>
      </c>
      <c r="E1293" t="s">
        <v>89</v>
      </c>
      <c r="F1293">
        <v>1</v>
      </c>
      <c r="I1293" t="s">
        <v>201</v>
      </c>
      <c r="J1293" t="s">
        <v>90</v>
      </c>
      <c r="L1293">
        <v>8884</v>
      </c>
      <c r="M1293">
        <v>8241</v>
      </c>
      <c r="N1293">
        <v>2263</v>
      </c>
      <c r="O1293">
        <v>722</v>
      </c>
      <c r="P1293">
        <v>390</v>
      </c>
      <c r="Q1293">
        <v>172</v>
      </c>
      <c r="R1293">
        <v>979</v>
      </c>
      <c r="S1293">
        <v>5978</v>
      </c>
      <c r="T1293">
        <v>164</v>
      </c>
      <c r="U1293">
        <v>148</v>
      </c>
      <c r="V1293">
        <v>16</v>
      </c>
      <c r="W1293">
        <v>1374</v>
      </c>
      <c r="X1293">
        <v>894</v>
      </c>
      <c r="Y1293">
        <v>480</v>
      </c>
      <c r="Z1293">
        <v>473</v>
      </c>
      <c r="AA1293">
        <v>408</v>
      </c>
      <c r="AB1293">
        <v>65</v>
      </c>
      <c r="AC1293">
        <v>2586</v>
      </c>
      <c r="AD1293">
        <v>1847</v>
      </c>
      <c r="AE1293">
        <v>726</v>
      </c>
      <c r="AF1293">
        <v>42</v>
      </c>
      <c r="AG1293">
        <v>99</v>
      </c>
      <c r="AH1293">
        <v>134</v>
      </c>
      <c r="AI1293">
        <v>79</v>
      </c>
      <c r="AJ1293">
        <v>28</v>
      </c>
      <c r="AK1293">
        <v>608</v>
      </c>
      <c r="AL1293">
        <v>476</v>
      </c>
      <c r="AM1293">
        <v>115</v>
      </c>
      <c r="AN1293">
        <v>26</v>
      </c>
      <c r="AO1293">
        <v>472</v>
      </c>
      <c r="AP1293">
        <v>59</v>
      </c>
      <c r="AQ1293">
        <v>584</v>
      </c>
      <c r="AR1293">
        <v>4220</v>
      </c>
    </row>
    <row r="1294" spans="1:44" ht="13.5">
      <c r="A1294">
        <v>1294</v>
      </c>
      <c r="C1294">
        <v>11222</v>
      </c>
      <c r="D1294" t="s">
        <v>172</v>
      </c>
      <c r="E1294" t="s">
        <v>91</v>
      </c>
      <c r="F1294">
        <v>1</v>
      </c>
      <c r="I1294" t="s">
        <v>201</v>
      </c>
      <c r="J1294" t="s">
        <v>92</v>
      </c>
      <c r="L1294">
        <v>3299</v>
      </c>
      <c r="M1294">
        <v>2696</v>
      </c>
      <c r="N1294">
        <v>1145</v>
      </c>
      <c r="O1294">
        <v>458</v>
      </c>
      <c r="P1294">
        <v>150</v>
      </c>
      <c r="Q1294">
        <v>80</v>
      </c>
      <c r="R1294">
        <v>457</v>
      </c>
      <c r="S1294">
        <v>1551</v>
      </c>
      <c r="T1294">
        <v>61</v>
      </c>
      <c r="U1294">
        <v>55</v>
      </c>
      <c r="V1294">
        <v>6</v>
      </c>
      <c r="W1294">
        <v>458</v>
      </c>
      <c r="X1294">
        <v>298</v>
      </c>
      <c r="Y1294">
        <v>160</v>
      </c>
      <c r="Z1294">
        <v>122</v>
      </c>
      <c r="AA1294">
        <v>104</v>
      </c>
      <c r="AB1294">
        <v>18</v>
      </c>
      <c r="AC1294">
        <v>582</v>
      </c>
      <c r="AD1294">
        <v>411</v>
      </c>
      <c r="AE1294">
        <v>168</v>
      </c>
      <c r="AF1294">
        <v>15</v>
      </c>
      <c r="AG1294">
        <v>25</v>
      </c>
      <c r="AH1294">
        <v>30</v>
      </c>
      <c r="AI1294">
        <v>19</v>
      </c>
      <c r="AJ1294">
        <v>7</v>
      </c>
      <c r="AK1294">
        <v>98</v>
      </c>
      <c r="AL1294">
        <v>74</v>
      </c>
      <c r="AM1294">
        <v>20</v>
      </c>
      <c r="AN1294">
        <v>14</v>
      </c>
      <c r="AO1294">
        <v>146</v>
      </c>
      <c r="AP1294">
        <v>19</v>
      </c>
      <c r="AQ1294">
        <v>584</v>
      </c>
      <c r="AR1294">
        <v>955</v>
      </c>
    </row>
    <row r="1295" spans="1:10" ht="13.5">
      <c r="A1295">
        <v>1295</v>
      </c>
      <c r="I1295" t="s">
        <v>202</v>
      </c>
      <c r="J1295" t="s">
        <v>202</v>
      </c>
    </row>
    <row r="1296" spans="1:44" ht="13.5">
      <c r="A1296">
        <v>1296</v>
      </c>
      <c r="C1296">
        <v>11223</v>
      </c>
      <c r="D1296" t="s">
        <v>172</v>
      </c>
      <c r="E1296" t="s">
        <v>72</v>
      </c>
      <c r="F1296">
        <v>0</v>
      </c>
      <c r="G1296" t="s">
        <v>73</v>
      </c>
      <c r="H1296">
        <v>0</v>
      </c>
      <c r="I1296" t="s">
        <v>202</v>
      </c>
      <c r="J1296" t="s">
        <v>74</v>
      </c>
      <c r="L1296">
        <v>33053</v>
      </c>
      <c r="M1296">
        <v>18924</v>
      </c>
      <c r="N1296">
        <v>16931</v>
      </c>
      <c r="O1296">
        <v>5795</v>
      </c>
      <c r="P1296">
        <v>8401</v>
      </c>
      <c r="Q1296">
        <v>404</v>
      </c>
      <c r="R1296">
        <v>2331</v>
      </c>
      <c r="S1296">
        <v>1993</v>
      </c>
      <c r="T1296">
        <v>52</v>
      </c>
      <c r="U1296">
        <v>40</v>
      </c>
      <c r="V1296">
        <v>12</v>
      </c>
      <c r="W1296">
        <v>247</v>
      </c>
      <c r="X1296">
        <v>168</v>
      </c>
      <c r="Y1296">
        <v>79</v>
      </c>
      <c r="Z1296">
        <v>167</v>
      </c>
      <c r="AA1296">
        <v>137</v>
      </c>
      <c r="AB1296">
        <v>30</v>
      </c>
      <c r="AC1296">
        <v>612</v>
      </c>
      <c r="AD1296">
        <v>437</v>
      </c>
      <c r="AE1296">
        <v>175</v>
      </c>
      <c r="AF1296">
        <v>81</v>
      </c>
      <c r="AG1296">
        <v>192</v>
      </c>
      <c r="AH1296">
        <v>30</v>
      </c>
      <c r="AI1296">
        <v>20</v>
      </c>
      <c r="AJ1296">
        <v>9</v>
      </c>
      <c r="AK1296">
        <v>57</v>
      </c>
      <c r="AL1296">
        <v>37</v>
      </c>
      <c r="AM1296">
        <v>19</v>
      </c>
      <c r="AN1296">
        <v>294</v>
      </c>
      <c r="AO1296">
        <v>261</v>
      </c>
      <c r="AP1296">
        <v>442</v>
      </c>
      <c r="AQ1296">
        <v>13661</v>
      </c>
      <c r="AR1296">
        <v>1159</v>
      </c>
    </row>
    <row r="1297" spans="1:44" ht="13.5">
      <c r="A1297">
        <v>1297</v>
      </c>
      <c r="C1297">
        <v>11223</v>
      </c>
      <c r="D1297" t="s">
        <v>172</v>
      </c>
      <c r="E1297" t="s">
        <v>72</v>
      </c>
      <c r="F1297">
        <v>0</v>
      </c>
      <c r="G1297" t="s">
        <v>75</v>
      </c>
      <c r="H1297">
        <v>1</v>
      </c>
      <c r="I1297" t="s">
        <v>202</v>
      </c>
      <c r="J1297" t="s">
        <v>76</v>
      </c>
      <c r="L1297">
        <v>10129</v>
      </c>
      <c r="M1297">
        <v>7117</v>
      </c>
      <c r="N1297">
        <v>5599</v>
      </c>
      <c r="O1297">
        <v>2735</v>
      </c>
      <c r="P1297">
        <v>1572</v>
      </c>
      <c r="Q1297">
        <v>208</v>
      </c>
      <c r="R1297">
        <v>1084</v>
      </c>
      <c r="S1297">
        <v>1518</v>
      </c>
      <c r="T1297">
        <v>45</v>
      </c>
      <c r="U1297">
        <v>37</v>
      </c>
      <c r="V1297">
        <v>8</v>
      </c>
      <c r="W1297">
        <v>234</v>
      </c>
      <c r="X1297">
        <v>161</v>
      </c>
      <c r="Y1297">
        <v>73</v>
      </c>
      <c r="Z1297">
        <v>151</v>
      </c>
      <c r="AA1297">
        <v>122</v>
      </c>
      <c r="AB1297">
        <v>29</v>
      </c>
      <c r="AC1297">
        <v>575</v>
      </c>
      <c r="AD1297">
        <v>409</v>
      </c>
      <c r="AE1297">
        <v>166</v>
      </c>
      <c r="AF1297">
        <v>51</v>
      </c>
      <c r="AG1297">
        <v>122</v>
      </c>
      <c r="AH1297">
        <v>24</v>
      </c>
      <c r="AI1297">
        <v>16</v>
      </c>
      <c r="AJ1297">
        <v>7</v>
      </c>
      <c r="AK1297">
        <v>41</v>
      </c>
      <c r="AL1297">
        <v>29</v>
      </c>
      <c r="AM1297">
        <v>11</v>
      </c>
      <c r="AN1297">
        <v>81</v>
      </c>
      <c r="AO1297">
        <v>194</v>
      </c>
      <c r="AP1297">
        <v>73</v>
      </c>
      <c r="AQ1297">
        <v>2939</v>
      </c>
      <c r="AR1297">
        <v>1019</v>
      </c>
    </row>
    <row r="1298" spans="1:44" ht="13.5">
      <c r="A1298">
        <v>1298</v>
      </c>
      <c r="C1298">
        <v>11223</v>
      </c>
      <c r="D1298" t="s">
        <v>172</v>
      </c>
      <c r="E1298" t="s">
        <v>77</v>
      </c>
      <c r="F1298">
        <v>0</v>
      </c>
      <c r="G1298" t="s">
        <v>73</v>
      </c>
      <c r="H1298">
        <v>0</v>
      </c>
      <c r="I1298" t="s">
        <v>202</v>
      </c>
      <c r="J1298" t="s">
        <v>78</v>
      </c>
      <c r="L1298">
        <v>70921</v>
      </c>
      <c r="M1298">
        <v>56179</v>
      </c>
      <c r="N1298">
        <v>48268</v>
      </c>
      <c r="O1298">
        <v>11590</v>
      </c>
      <c r="P1298">
        <v>30248</v>
      </c>
      <c r="Q1298">
        <v>941</v>
      </c>
      <c r="R1298">
        <v>5489</v>
      </c>
      <c r="S1298">
        <v>7911</v>
      </c>
      <c r="T1298">
        <v>208</v>
      </c>
      <c r="U1298">
        <v>160</v>
      </c>
      <c r="V1298">
        <v>48</v>
      </c>
      <c r="W1298">
        <v>741</v>
      </c>
      <c r="X1298">
        <v>504</v>
      </c>
      <c r="Y1298">
        <v>237</v>
      </c>
      <c r="Z1298">
        <v>984</v>
      </c>
      <c r="AA1298">
        <v>810</v>
      </c>
      <c r="AB1298">
        <v>174</v>
      </c>
      <c r="AC1298">
        <v>2863</v>
      </c>
      <c r="AD1298">
        <v>2066</v>
      </c>
      <c r="AE1298">
        <v>797</v>
      </c>
      <c r="AF1298">
        <v>272</v>
      </c>
      <c r="AG1298">
        <v>884</v>
      </c>
      <c r="AH1298">
        <v>135</v>
      </c>
      <c r="AI1298">
        <v>88</v>
      </c>
      <c r="AJ1298">
        <v>43</v>
      </c>
      <c r="AK1298">
        <v>363</v>
      </c>
      <c r="AL1298">
        <v>232</v>
      </c>
      <c r="AM1298">
        <v>124</v>
      </c>
      <c r="AN1298">
        <v>619</v>
      </c>
      <c r="AO1298">
        <v>842</v>
      </c>
      <c r="AP1298">
        <v>1019</v>
      </c>
      <c r="AQ1298">
        <v>13661</v>
      </c>
      <c r="AR1298">
        <v>5525</v>
      </c>
    </row>
    <row r="1299" spans="1:44" ht="13.5">
      <c r="A1299">
        <v>1299</v>
      </c>
      <c r="C1299">
        <v>11223</v>
      </c>
      <c r="D1299" t="s">
        <v>172</v>
      </c>
      <c r="E1299" t="s">
        <v>77</v>
      </c>
      <c r="F1299">
        <v>0</v>
      </c>
      <c r="G1299" t="s">
        <v>75</v>
      </c>
      <c r="H1299">
        <v>1</v>
      </c>
      <c r="I1299" t="s">
        <v>202</v>
      </c>
      <c r="J1299" t="s">
        <v>76</v>
      </c>
      <c r="L1299">
        <v>22848</v>
      </c>
      <c r="M1299">
        <v>19702</v>
      </c>
      <c r="N1299">
        <v>13328</v>
      </c>
      <c r="O1299">
        <v>5470</v>
      </c>
      <c r="P1299">
        <v>5041</v>
      </c>
      <c r="Q1299">
        <v>462</v>
      </c>
      <c r="R1299">
        <v>2355</v>
      </c>
      <c r="S1299">
        <v>6374</v>
      </c>
      <c r="T1299">
        <v>180</v>
      </c>
      <c r="U1299">
        <v>148</v>
      </c>
      <c r="V1299">
        <v>32</v>
      </c>
      <c r="W1299">
        <v>702</v>
      </c>
      <c r="X1299">
        <v>483</v>
      </c>
      <c r="Y1299">
        <v>219</v>
      </c>
      <c r="Z1299">
        <v>894</v>
      </c>
      <c r="AA1299">
        <v>725</v>
      </c>
      <c r="AB1299">
        <v>169</v>
      </c>
      <c r="AC1299">
        <v>2699</v>
      </c>
      <c r="AD1299">
        <v>1942</v>
      </c>
      <c r="AE1299">
        <v>757</v>
      </c>
      <c r="AF1299">
        <v>170</v>
      </c>
      <c r="AG1299">
        <v>551</v>
      </c>
      <c r="AH1299">
        <v>106</v>
      </c>
      <c r="AI1299">
        <v>70</v>
      </c>
      <c r="AJ1299">
        <v>32</v>
      </c>
      <c r="AK1299">
        <v>264</v>
      </c>
      <c r="AL1299">
        <v>182</v>
      </c>
      <c r="AM1299">
        <v>75</v>
      </c>
      <c r="AN1299">
        <v>174</v>
      </c>
      <c r="AO1299">
        <v>634</v>
      </c>
      <c r="AP1299">
        <v>207</v>
      </c>
      <c r="AQ1299">
        <v>2939</v>
      </c>
      <c r="AR1299">
        <v>4865</v>
      </c>
    </row>
    <row r="1300" spans="1:44" ht="13.5">
      <c r="A1300">
        <v>1300</v>
      </c>
      <c r="C1300">
        <v>11223</v>
      </c>
      <c r="D1300" t="s">
        <v>172</v>
      </c>
      <c r="E1300" t="s">
        <v>79</v>
      </c>
      <c r="F1300">
        <v>0</v>
      </c>
      <c r="G1300" t="s">
        <v>73</v>
      </c>
      <c r="H1300">
        <v>0</v>
      </c>
      <c r="I1300" t="s">
        <v>202</v>
      </c>
      <c r="J1300" t="s">
        <v>80</v>
      </c>
      <c r="L1300">
        <v>14130</v>
      </c>
      <c r="M1300">
        <v>11087</v>
      </c>
      <c r="N1300">
        <v>8946</v>
      </c>
      <c r="O1300">
        <v>4902</v>
      </c>
      <c r="P1300">
        <v>2696</v>
      </c>
      <c r="Q1300">
        <v>210</v>
      </c>
      <c r="R1300">
        <v>1138</v>
      </c>
      <c r="S1300">
        <v>2141</v>
      </c>
      <c r="T1300">
        <v>84</v>
      </c>
      <c r="U1300">
        <v>68</v>
      </c>
      <c r="V1300">
        <v>16</v>
      </c>
      <c r="W1300">
        <v>353</v>
      </c>
      <c r="X1300">
        <v>242</v>
      </c>
      <c r="Y1300">
        <v>111</v>
      </c>
      <c r="Z1300">
        <v>288</v>
      </c>
      <c r="AA1300">
        <v>235</v>
      </c>
      <c r="AB1300">
        <v>53</v>
      </c>
      <c r="AC1300">
        <v>635</v>
      </c>
      <c r="AD1300">
        <v>442</v>
      </c>
      <c r="AE1300">
        <v>193</v>
      </c>
      <c r="AF1300">
        <v>107</v>
      </c>
      <c r="AG1300">
        <v>225</v>
      </c>
      <c r="AH1300">
        <v>39</v>
      </c>
      <c r="AI1300">
        <v>28</v>
      </c>
      <c r="AJ1300">
        <v>9</v>
      </c>
      <c r="AK1300">
        <v>63</v>
      </c>
      <c r="AL1300">
        <v>46</v>
      </c>
      <c r="AM1300">
        <v>15</v>
      </c>
      <c r="AN1300">
        <v>125</v>
      </c>
      <c r="AO1300">
        <v>222</v>
      </c>
      <c r="AP1300">
        <v>104</v>
      </c>
      <c r="AQ1300">
        <v>2939</v>
      </c>
      <c r="AR1300">
        <v>1338</v>
      </c>
    </row>
    <row r="1301" spans="1:44" ht="13.5">
      <c r="A1301">
        <v>1301</v>
      </c>
      <c r="C1301">
        <v>11223</v>
      </c>
      <c r="D1301" t="s">
        <v>172</v>
      </c>
      <c r="E1301" t="s">
        <v>81</v>
      </c>
      <c r="F1301">
        <v>1</v>
      </c>
      <c r="I1301" t="s">
        <v>202</v>
      </c>
      <c r="J1301" t="s">
        <v>82</v>
      </c>
      <c r="L1301">
        <v>5037</v>
      </c>
      <c r="M1301">
        <v>3576</v>
      </c>
      <c r="N1301">
        <v>2490</v>
      </c>
      <c r="O1301">
        <v>1237</v>
      </c>
      <c r="P1301">
        <v>525</v>
      </c>
      <c r="Q1301">
        <v>103</v>
      </c>
      <c r="R1301">
        <v>625</v>
      </c>
      <c r="S1301">
        <v>1086</v>
      </c>
      <c r="T1301">
        <v>23</v>
      </c>
      <c r="U1301">
        <v>18</v>
      </c>
      <c r="V1301">
        <v>5</v>
      </c>
      <c r="W1301">
        <v>214</v>
      </c>
      <c r="X1301">
        <v>146</v>
      </c>
      <c r="Y1301">
        <v>68</v>
      </c>
      <c r="Z1301">
        <v>104</v>
      </c>
      <c r="AA1301">
        <v>85</v>
      </c>
      <c r="AB1301">
        <v>19</v>
      </c>
      <c r="AC1301">
        <v>454</v>
      </c>
      <c r="AD1301">
        <v>326</v>
      </c>
      <c r="AE1301">
        <v>128</v>
      </c>
      <c r="AF1301">
        <v>31</v>
      </c>
      <c r="AG1301">
        <v>44</v>
      </c>
      <c r="AH1301">
        <v>17</v>
      </c>
      <c r="AI1301">
        <v>10</v>
      </c>
      <c r="AJ1301">
        <v>6</v>
      </c>
      <c r="AK1301">
        <v>31</v>
      </c>
      <c r="AL1301">
        <v>22</v>
      </c>
      <c r="AM1301">
        <v>8</v>
      </c>
      <c r="AN1301">
        <v>24</v>
      </c>
      <c r="AO1301">
        <v>144</v>
      </c>
      <c r="AP1301">
        <v>28</v>
      </c>
      <c r="AQ1301">
        <v>1433</v>
      </c>
      <c r="AR1301">
        <v>740</v>
      </c>
    </row>
    <row r="1302" spans="1:44" ht="13.5">
      <c r="A1302">
        <v>1302</v>
      </c>
      <c r="C1302">
        <v>11223</v>
      </c>
      <c r="D1302" t="s">
        <v>172</v>
      </c>
      <c r="E1302" t="s">
        <v>83</v>
      </c>
      <c r="F1302">
        <v>1</v>
      </c>
      <c r="I1302" t="s">
        <v>202</v>
      </c>
      <c r="J1302" t="s">
        <v>84</v>
      </c>
      <c r="L1302">
        <v>11762</v>
      </c>
      <c r="M1302">
        <v>10240</v>
      </c>
      <c r="N1302">
        <v>5697</v>
      </c>
      <c r="O1302">
        <v>2474</v>
      </c>
      <c r="P1302">
        <v>1663</v>
      </c>
      <c r="Q1302">
        <v>220</v>
      </c>
      <c r="R1302">
        <v>1340</v>
      </c>
      <c r="S1302">
        <v>4543</v>
      </c>
      <c r="T1302">
        <v>92</v>
      </c>
      <c r="U1302">
        <v>72</v>
      </c>
      <c r="V1302">
        <v>20</v>
      </c>
      <c r="W1302">
        <v>642</v>
      </c>
      <c r="X1302">
        <v>438</v>
      </c>
      <c r="Y1302">
        <v>204</v>
      </c>
      <c r="Z1302">
        <v>612</v>
      </c>
      <c r="AA1302">
        <v>501</v>
      </c>
      <c r="AB1302">
        <v>111</v>
      </c>
      <c r="AC1302">
        <v>2099</v>
      </c>
      <c r="AD1302">
        <v>1526</v>
      </c>
      <c r="AE1302">
        <v>573</v>
      </c>
      <c r="AF1302">
        <v>102</v>
      </c>
      <c r="AG1302">
        <v>200</v>
      </c>
      <c r="AH1302">
        <v>76</v>
      </c>
      <c r="AI1302">
        <v>44</v>
      </c>
      <c r="AJ1302">
        <v>28</v>
      </c>
      <c r="AK1302">
        <v>198</v>
      </c>
      <c r="AL1302">
        <v>137</v>
      </c>
      <c r="AM1302">
        <v>54</v>
      </c>
      <c r="AN1302">
        <v>54</v>
      </c>
      <c r="AO1302">
        <v>468</v>
      </c>
      <c r="AP1302">
        <v>89</v>
      </c>
      <c r="AQ1302">
        <v>1433</v>
      </c>
      <c r="AR1302">
        <v>3493</v>
      </c>
    </row>
    <row r="1303" spans="1:44" ht="13.5">
      <c r="A1303">
        <v>1303</v>
      </c>
      <c r="C1303">
        <v>11223</v>
      </c>
      <c r="D1303" t="s">
        <v>172</v>
      </c>
      <c r="E1303" t="s">
        <v>85</v>
      </c>
      <c r="F1303">
        <v>1</v>
      </c>
      <c r="I1303" t="s">
        <v>202</v>
      </c>
      <c r="J1303" t="s">
        <v>86</v>
      </c>
      <c r="L1303">
        <v>6179</v>
      </c>
      <c r="M1303">
        <v>4712</v>
      </c>
      <c r="N1303">
        <v>3465</v>
      </c>
      <c r="O1303">
        <v>1935</v>
      </c>
      <c r="P1303">
        <v>799</v>
      </c>
      <c r="Q1303">
        <v>103</v>
      </c>
      <c r="R1303">
        <v>628</v>
      </c>
      <c r="S1303">
        <v>1247</v>
      </c>
      <c r="T1303">
        <v>37</v>
      </c>
      <c r="U1303">
        <v>27</v>
      </c>
      <c r="V1303">
        <v>10</v>
      </c>
      <c r="W1303">
        <v>222</v>
      </c>
      <c r="X1303">
        <v>150</v>
      </c>
      <c r="Y1303">
        <v>72</v>
      </c>
      <c r="Z1303">
        <v>184</v>
      </c>
      <c r="AA1303">
        <v>152</v>
      </c>
      <c r="AB1303">
        <v>32</v>
      </c>
      <c r="AC1303">
        <v>454</v>
      </c>
      <c r="AD1303">
        <v>326</v>
      </c>
      <c r="AE1303">
        <v>128</v>
      </c>
      <c r="AF1303">
        <v>48</v>
      </c>
      <c r="AG1303">
        <v>64</v>
      </c>
      <c r="AH1303">
        <v>20</v>
      </c>
      <c r="AI1303">
        <v>12</v>
      </c>
      <c r="AJ1303">
        <v>6</v>
      </c>
      <c r="AK1303">
        <v>37</v>
      </c>
      <c r="AL1303">
        <v>27</v>
      </c>
      <c r="AM1303">
        <v>8</v>
      </c>
      <c r="AN1303">
        <v>34</v>
      </c>
      <c r="AO1303">
        <v>147</v>
      </c>
      <c r="AP1303">
        <v>34</v>
      </c>
      <c r="AQ1303">
        <v>1433</v>
      </c>
      <c r="AR1303">
        <v>846</v>
      </c>
    </row>
    <row r="1304" spans="1:44" ht="13.5">
      <c r="A1304">
        <v>1304</v>
      </c>
      <c r="C1304">
        <v>11223</v>
      </c>
      <c r="D1304" t="s">
        <v>172</v>
      </c>
      <c r="E1304" t="s">
        <v>87</v>
      </c>
      <c r="F1304">
        <v>1</v>
      </c>
      <c r="I1304" t="s">
        <v>202</v>
      </c>
      <c r="J1304" t="s">
        <v>88</v>
      </c>
      <c r="L1304">
        <v>1259</v>
      </c>
      <c r="M1304">
        <v>934</v>
      </c>
      <c r="N1304">
        <v>486</v>
      </c>
      <c r="O1304">
        <v>161</v>
      </c>
      <c r="P1304">
        <v>65</v>
      </c>
      <c r="Q1304">
        <v>37</v>
      </c>
      <c r="R1304">
        <v>223</v>
      </c>
      <c r="S1304">
        <v>448</v>
      </c>
      <c r="T1304">
        <v>6</v>
      </c>
      <c r="U1304">
        <v>4</v>
      </c>
      <c r="V1304">
        <v>2</v>
      </c>
      <c r="W1304">
        <v>139</v>
      </c>
      <c r="X1304">
        <v>94</v>
      </c>
      <c r="Y1304">
        <v>45</v>
      </c>
      <c r="Z1304">
        <v>26</v>
      </c>
      <c r="AA1304">
        <v>24</v>
      </c>
      <c r="AB1304">
        <v>2</v>
      </c>
      <c r="AC1304">
        <v>173</v>
      </c>
      <c r="AD1304">
        <v>127</v>
      </c>
      <c r="AE1304">
        <v>46</v>
      </c>
      <c r="AF1304">
        <v>4</v>
      </c>
      <c r="AG1304">
        <v>6</v>
      </c>
      <c r="AH1304">
        <v>8</v>
      </c>
      <c r="AI1304">
        <v>7</v>
      </c>
      <c r="AJ1304">
        <v>1</v>
      </c>
      <c r="AK1304">
        <v>18</v>
      </c>
      <c r="AL1304">
        <v>13</v>
      </c>
      <c r="AM1304">
        <v>5</v>
      </c>
      <c r="AN1304">
        <v>5</v>
      </c>
      <c r="AO1304">
        <v>63</v>
      </c>
      <c r="AP1304">
        <v>6</v>
      </c>
      <c r="AQ1304">
        <v>319</v>
      </c>
      <c r="AR1304">
        <v>267</v>
      </c>
    </row>
    <row r="1305" spans="1:44" ht="13.5">
      <c r="A1305">
        <v>1305</v>
      </c>
      <c r="C1305">
        <v>11223</v>
      </c>
      <c r="D1305" t="s">
        <v>172</v>
      </c>
      <c r="E1305" t="s">
        <v>89</v>
      </c>
      <c r="F1305">
        <v>1</v>
      </c>
      <c r="I1305" t="s">
        <v>202</v>
      </c>
      <c r="J1305" t="s">
        <v>90</v>
      </c>
      <c r="L1305">
        <v>3193</v>
      </c>
      <c r="M1305">
        <v>2851</v>
      </c>
      <c r="N1305">
        <v>1087</v>
      </c>
      <c r="O1305">
        <v>322</v>
      </c>
      <c r="P1305">
        <v>207</v>
      </c>
      <c r="Q1305">
        <v>81</v>
      </c>
      <c r="R1305">
        <v>477</v>
      </c>
      <c r="S1305">
        <v>1764</v>
      </c>
      <c r="T1305">
        <v>24</v>
      </c>
      <c r="U1305">
        <v>16</v>
      </c>
      <c r="V1305">
        <v>8</v>
      </c>
      <c r="W1305">
        <v>417</v>
      </c>
      <c r="X1305">
        <v>282</v>
      </c>
      <c r="Y1305">
        <v>135</v>
      </c>
      <c r="Z1305">
        <v>149</v>
      </c>
      <c r="AA1305">
        <v>139</v>
      </c>
      <c r="AB1305">
        <v>10</v>
      </c>
      <c r="AC1305">
        <v>781</v>
      </c>
      <c r="AD1305">
        <v>579</v>
      </c>
      <c r="AE1305">
        <v>202</v>
      </c>
      <c r="AF1305">
        <v>12</v>
      </c>
      <c r="AG1305">
        <v>27</v>
      </c>
      <c r="AH1305">
        <v>35</v>
      </c>
      <c r="AI1305">
        <v>31</v>
      </c>
      <c r="AJ1305">
        <v>4</v>
      </c>
      <c r="AK1305">
        <v>110</v>
      </c>
      <c r="AL1305">
        <v>78</v>
      </c>
      <c r="AM1305">
        <v>32</v>
      </c>
      <c r="AN1305">
        <v>10</v>
      </c>
      <c r="AO1305">
        <v>199</v>
      </c>
      <c r="AP1305">
        <v>23</v>
      </c>
      <c r="AQ1305">
        <v>319</v>
      </c>
      <c r="AR1305">
        <v>1227</v>
      </c>
    </row>
    <row r="1306" spans="1:44" ht="13.5">
      <c r="A1306">
        <v>1306</v>
      </c>
      <c r="C1306">
        <v>11223</v>
      </c>
      <c r="D1306" t="s">
        <v>172</v>
      </c>
      <c r="E1306" t="s">
        <v>91</v>
      </c>
      <c r="F1306">
        <v>1</v>
      </c>
      <c r="I1306" t="s">
        <v>202</v>
      </c>
      <c r="J1306" t="s">
        <v>92</v>
      </c>
      <c r="L1306">
        <v>1347</v>
      </c>
      <c r="M1306">
        <v>1022</v>
      </c>
      <c r="N1306">
        <v>551</v>
      </c>
      <c r="O1306">
        <v>205</v>
      </c>
      <c r="P1306">
        <v>85</v>
      </c>
      <c r="Q1306">
        <v>37</v>
      </c>
      <c r="R1306">
        <v>224</v>
      </c>
      <c r="S1306">
        <v>471</v>
      </c>
      <c r="T1306">
        <v>10</v>
      </c>
      <c r="U1306">
        <v>7</v>
      </c>
      <c r="V1306">
        <v>3</v>
      </c>
      <c r="W1306">
        <v>139</v>
      </c>
      <c r="X1306">
        <v>94</v>
      </c>
      <c r="Y1306">
        <v>45</v>
      </c>
      <c r="Z1306">
        <v>38</v>
      </c>
      <c r="AA1306">
        <v>35</v>
      </c>
      <c r="AB1306">
        <v>3</v>
      </c>
      <c r="AC1306">
        <v>173</v>
      </c>
      <c r="AD1306">
        <v>127</v>
      </c>
      <c r="AE1306">
        <v>46</v>
      </c>
      <c r="AF1306">
        <v>6</v>
      </c>
      <c r="AG1306">
        <v>7</v>
      </c>
      <c r="AH1306">
        <v>9</v>
      </c>
      <c r="AI1306">
        <v>8</v>
      </c>
      <c r="AJ1306">
        <v>1</v>
      </c>
      <c r="AK1306">
        <v>20</v>
      </c>
      <c r="AL1306">
        <v>15</v>
      </c>
      <c r="AM1306">
        <v>5</v>
      </c>
      <c r="AN1306">
        <v>6</v>
      </c>
      <c r="AO1306">
        <v>63</v>
      </c>
      <c r="AP1306">
        <v>6</v>
      </c>
      <c r="AQ1306">
        <v>319</v>
      </c>
      <c r="AR1306">
        <v>282</v>
      </c>
    </row>
    <row r="1307" spans="1:10" ht="13.5">
      <c r="A1307">
        <v>1307</v>
      </c>
      <c r="I1307" t="s">
        <v>203</v>
      </c>
      <c r="J1307" t="s">
        <v>203</v>
      </c>
    </row>
    <row r="1308" spans="1:44" ht="13.5">
      <c r="A1308">
        <v>1308</v>
      </c>
      <c r="C1308">
        <v>11224</v>
      </c>
      <c r="D1308" t="s">
        <v>172</v>
      </c>
      <c r="E1308" t="s">
        <v>72</v>
      </c>
      <c r="F1308">
        <v>0</v>
      </c>
      <c r="G1308" t="s">
        <v>73</v>
      </c>
      <c r="H1308">
        <v>0</v>
      </c>
      <c r="I1308" t="s">
        <v>203</v>
      </c>
      <c r="J1308" t="s">
        <v>74</v>
      </c>
      <c r="L1308">
        <v>54149</v>
      </c>
      <c r="M1308">
        <v>31453</v>
      </c>
      <c r="N1308">
        <v>28563</v>
      </c>
      <c r="O1308">
        <v>8676</v>
      </c>
      <c r="P1308">
        <v>16138</v>
      </c>
      <c r="Q1308">
        <v>696</v>
      </c>
      <c r="R1308">
        <v>3053</v>
      </c>
      <c r="S1308">
        <v>2890</v>
      </c>
      <c r="T1308">
        <v>80</v>
      </c>
      <c r="U1308">
        <v>57</v>
      </c>
      <c r="V1308">
        <v>23</v>
      </c>
      <c r="W1308">
        <v>302</v>
      </c>
      <c r="X1308">
        <v>193</v>
      </c>
      <c r="Y1308">
        <v>109</v>
      </c>
      <c r="Z1308">
        <v>353</v>
      </c>
      <c r="AA1308">
        <v>272</v>
      </c>
      <c r="AB1308">
        <v>81</v>
      </c>
      <c r="AC1308">
        <v>865</v>
      </c>
      <c r="AD1308">
        <v>592</v>
      </c>
      <c r="AE1308">
        <v>273</v>
      </c>
      <c r="AF1308">
        <v>86</v>
      </c>
      <c r="AG1308">
        <v>262</v>
      </c>
      <c r="AH1308">
        <v>41</v>
      </c>
      <c r="AI1308">
        <v>30</v>
      </c>
      <c r="AJ1308">
        <v>8</v>
      </c>
      <c r="AK1308">
        <v>141</v>
      </c>
      <c r="AL1308">
        <v>100</v>
      </c>
      <c r="AM1308">
        <v>37</v>
      </c>
      <c r="AN1308">
        <v>381</v>
      </c>
      <c r="AO1308">
        <v>379</v>
      </c>
      <c r="AP1308">
        <v>896</v>
      </c>
      <c r="AQ1308">
        <v>21763</v>
      </c>
      <c r="AR1308">
        <v>1828</v>
      </c>
    </row>
    <row r="1309" spans="1:44" ht="13.5">
      <c r="A1309">
        <v>1309</v>
      </c>
      <c r="C1309">
        <v>11224</v>
      </c>
      <c r="D1309" t="s">
        <v>172</v>
      </c>
      <c r="E1309" t="s">
        <v>72</v>
      </c>
      <c r="F1309">
        <v>0</v>
      </c>
      <c r="G1309" t="s">
        <v>75</v>
      </c>
      <c r="H1309">
        <v>1</v>
      </c>
      <c r="I1309" t="s">
        <v>203</v>
      </c>
      <c r="J1309" t="s">
        <v>76</v>
      </c>
      <c r="L1309">
        <v>12007</v>
      </c>
      <c r="M1309">
        <v>8688</v>
      </c>
      <c r="N1309">
        <v>6594</v>
      </c>
      <c r="O1309">
        <v>3112</v>
      </c>
      <c r="P1309">
        <v>1961</v>
      </c>
      <c r="Q1309">
        <v>299</v>
      </c>
      <c r="R1309">
        <v>1222</v>
      </c>
      <c r="S1309">
        <v>2094</v>
      </c>
      <c r="T1309">
        <v>55</v>
      </c>
      <c r="U1309">
        <v>40</v>
      </c>
      <c r="V1309">
        <v>15</v>
      </c>
      <c r="W1309">
        <v>277</v>
      </c>
      <c r="X1309">
        <v>183</v>
      </c>
      <c r="Y1309">
        <v>94</v>
      </c>
      <c r="Z1309">
        <v>319</v>
      </c>
      <c r="AA1309">
        <v>251</v>
      </c>
      <c r="AB1309">
        <v>68</v>
      </c>
      <c r="AC1309">
        <v>780</v>
      </c>
      <c r="AD1309">
        <v>546</v>
      </c>
      <c r="AE1309">
        <v>234</v>
      </c>
      <c r="AF1309">
        <v>55</v>
      </c>
      <c r="AG1309">
        <v>156</v>
      </c>
      <c r="AH1309">
        <v>24</v>
      </c>
      <c r="AI1309">
        <v>15</v>
      </c>
      <c r="AJ1309">
        <v>6</v>
      </c>
      <c r="AK1309">
        <v>99</v>
      </c>
      <c r="AL1309">
        <v>74</v>
      </c>
      <c r="AM1309">
        <v>21</v>
      </c>
      <c r="AN1309">
        <v>52</v>
      </c>
      <c r="AO1309">
        <v>277</v>
      </c>
      <c r="AP1309">
        <v>120</v>
      </c>
      <c r="AQ1309">
        <v>3199</v>
      </c>
      <c r="AR1309">
        <v>1550</v>
      </c>
    </row>
    <row r="1310" spans="1:44" ht="13.5">
      <c r="A1310">
        <v>1310</v>
      </c>
      <c r="C1310">
        <v>11224</v>
      </c>
      <c r="D1310" t="s">
        <v>172</v>
      </c>
      <c r="E1310" t="s">
        <v>77</v>
      </c>
      <c r="F1310">
        <v>0</v>
      </c>
      <c r="G1310" t="s">
        <v>73</v>
      </c>
      <c r="H1310">
        <v>0</v>
      </c>
      <c r="I1310" t="s">
        <v>203</v>
      </c>
      <c r="J1310" t="s">
        <v>78</v>
      </c>
      <c r="L1310">
        <v>121174</v>
      </c>
      <c r="M1310">
        <v>97220</v>
      </c>
      <c r="N1310">
        <v>85146</v>
      </c>
      <c r="O1310">
        <v>17352</v>
      </c>
      <c r="P1310">
        <v>58759</v>
      </c>
      <c r="Q1310">
        <v>1625</v>
      </c>
      <c r="R1310">
        <v>7410</v>
      </c>
      <c r="S1310">
        <v>12074</v>
      </c>
      <c r="T1310">
        <v>320</v>
      </c>
      <c r="U1310">
        <v>228</v>
      </c>
      <c r="V1310">
        <v>92</v>
      </c>
      <c r="W1310">
        <v>906</v>
      </c>
      <c r="X1310">
        <v>579</v>
      </c>
      <c r="Y1310">
        <v>327</v>
      </c>
      <c r="Z1310">
        <v>2083</v>
      </c>
      <c r="AA1310">
        <v>1613</v>
      </c>
      <c r="AB1310">
        <v>470</v>
      </c>
      <c r="AC1310">
        <v>4131</v>
      </c>
      <c r="AD1310">
        <v>2843</v>
      </c>
      <c r="AE1310">
        <v>1288</v>
      </c>
      <c r="AF1310">
        <v>276</v>
      </c>
      <c r="AG1310">
        <v>1203</v>
      </c>
      <c r="AH1310">
        <v>189</v>
      </c>
      <c r="AI1310">
        <v>140</v>
      </c>
      <c r="AJ1310">
        <v>34</v>
      </c>
      <c r="AK1310">
        <v>932</v>
      </c>
      <c r="AL1310">
        <v>666</v>
      </c>
      <c r="AM1310">
        <v>243</v>
      </c>
      <c r="AN1310">
        <v>791</v>
      </c>
      <c r="AO1310">
        <v>1243</v>
      </c>
      <c r="AP1310">
        <v>2083</v>
      </c>
      <c r="AQ1310">
        <v>21763</v>
      </c>
      <c r="AR1310">
        <v>9059</v>
      </c>
    </row>
    <row r="1311" spans="1:44" ht="13.5">
      <c r="A1311">
        <v>1311</v>
      </c>
      <c r="C1311">
        <v>11224</v>
      </c>
      <c r="D1311" t="s">
        <v>172</v>
      </c>
      <c r="E1311" t="s">
        <v>77</v>
      </c>
      <c r="F1311">
        <v>0</v>
      </c>
      <c r="G1311" t="s">
        <v>75</v>
      </c>
      <c r="H1311">
        <v>1</v>
      </c>
      <c r="I1311" t="s">
        <v>203</v>
      </c>
      <c r="J1311" t="s">
        <v>76</v>
      </c>
      <c r="L1311">
        <v>28732</v>
      </c>
      <c r="M1311">
        <v>25203</v>
      </c>
      <c r="N1311">
        <v>15879</v>
      </c>
      <c r="O1311">
        <v>6224</v>
      </c>
      <c r="P1311">
        <v>6326</v>
      </c>
      <c r="Q1311">
        <v>665</v>
      </c>
      <c r="R1311">
        <v>2664</v>
      </c>
      <c r="S1311">
        <v>9324</v>
      </c>
      <c r="T1311">
        <v>220</v>
      </c>
      <c r="U1311">
        <v>160</v>
      </c>
      <c r="V1311">
        <v>60</v>
      </c>
      <c r="W1311">
        <v>831</v>
      </c>
      <c r="X1311">
        <v>549</v>
      </c>
      <c r="Y1311">
        <v>282</v>
      </c>
      <c r="Z1311">
        <v>1888</v>
      </c>
      <c r="AA1311">
        <v>1493</v>
      </c>
      <c r="AB1311">
        <v>395</v>
      </c>
      <c r="AC1311">
        <v>3717</v>
      </c>
      <c r="AD1311">
        <v>2623</v>
      </c>
      <c r="AE1311">
        <v>1094</v>
      </c>
      <c r="AF1311">
        <v>177</v>
      </c>
      <c r="AG1311">
        <v>706</v>
      </c>
      <c r="AH1311">
        <v>111</v>
      </c>
      <c r="AI1311">
        <v>71</v>
      </c>
      <c r="AJ1311">
        <v>25</v>
      </c>
      <c r="AK1311">
        <v>654</v>
      </c>
      <c r="AL1311">
        <v>490</v>
      </c>
      <c r="AM1311">
        <v>141</v>
      </c>
      <c r="AN1311">
        <v>108</v>
      </c>
      <c r="AO1311">
        <v>912</v>
      </c>
      <c r="AP1311">
        <v>330</v>
      </c>
      <c r="AQ1311">
        <v>3199</v>
      </c>
      <c r="AR1311">
        <v>7659</v>
      </c>
    </row>
    <row r="1312" spans="1:44" ht="13.5">
      <c r="A1312">
        <v>1312</v>
      </c>
      <c r="C1312">
        <v>11224</v>
      </c>
      <c r="D1312" t="s">
        <v>172</v>
      </c>
      <c r="E1312" t="s">
        <v>79</v>
      </c>
      <c r="F1312">
        <v>0</v>
      </c>
      <c r="G1312" t="s">
        <v>73</v>
      </c>
      <c r="H1312">
        <v>0</v>
      </c>
      <c r="I1312" t="s">
        <v>203</v>
      </c>
      <c r="J1312" t="s">
        <v>80</v>
      </c>
      <c r="L1312">
        <v>16558</v>
      </c>
      <c r="M1312">
        <v>13189</v>
      </c>
      <c r="N1312">
        <v>10316</v>
      </c>
      <c r="O1312">
        <v>5466</v>
      </c>
      <c r="P1312">
        <v>3284</v>
      </c>
      <c r="Q1312">
        <v>299</v>
      </c>
      <c r="R1312">
        <v>1267</v>
      </c>
      <c r="S1312">
        <v>2873</v>
      </c>
      <c r="T1312">
        <v>107</v>
      </c>
      <c r="U1312">
        <v>80</v>
      </c>
      <c r="V1312">
        <v>27</v>
      </c>
      <c r="W1312">
        <v>360</v>
      </c>
      <c r="X1312">
        <v>230</v>
      </c>
      <c r="Y1312">
        <v>130</v>
      </c>
      <c r="Z1312">
        <v>609</v>
      </c>
      <c r="AA1312">
        <v>483</v>
      </c>
      <c r="AB1312">
        <v>126</v>
      </c>
      <c r="AC1312">
        <v>853</v>
      </c>
      <c r="AD1312">
        <v>583</v>
      </c>
      <c r="AE1312">
        <v>270</v>
      </c>
      <c r="AF1312">
        <v>104</v>
      </c>
      <c r="AG1312">
        <v>282</v>
      </c>
      <c r="AH1312">
        <v>30</v>
      </c>
      <c r="AI1312">
        <v>19</v>
      </c>
      <c r="AJ1312">
        <v>6</v>
      </c>
      <c r="AK1312">
        <v>151</v>
      </c>
      <c r="AL1312">
        <v>111</v>
      </c>
      <c r="AM1312">
        <v>33</v>
      </c>
      <c r="AN1312">
        <v>78</v>
      </c>
      <c r="AO1312">
        <v>299</v>
      </c>
      <c r="AP1312">
        <v>170</v>
      </c>
      <c r="AQ1312">
        <v>3199</v>
      </c>
      <c r="AR1312">
        <v>2088</v>
      </c>
    </row>
    <row r="1313" spans="1:44" ht="13.5">
      <c r="A1313">
        <v>1313</v>
      </c>
      <c r="C1313">
        <v>11224</v>
      </c>
      <c r="D1313" t="s">
        <v>172</v>
      </c>
      <c r="E1313" t="s">
        <v>81</v>
      </c>
      <c r="F1313">
        <v>1</v>
      </c>
      <c r="I1313" t="s">
        <v>203</v>
      </c>
      <c r="J1313" t="s">
        <v>82</v>
      </c>
      <c r="L1313">
        <v>4998</v>
      </c>
      <c r="M1313">
        <v>3689</v>
      </c>
      <c r="N1313">
        <v>2388</v>
      </c>
      <c r="O1313">
        <v>1123</v>
      </c>
      <c r="P1313">
        <v>515</v>
      </c>
      <c r="Q1313">
        <v>127</v>
      </c>
      <c r="R1313">
        <v>623</v>
      </c>
      <c r="S1313">
        <v>1301</v>
      </c>
      <c r="T1313">
        <v>33</v>
      </c>
      <c r="U1313">
        <v>23</v>
      </c>
      <c r="V1313">
        <v>10</v>
      </c>
      <c r="W1313">
        <v>220</v>
      </c>
      <c r="X1313">
        <v>147</v>
      </c>
      <c r="Y1313">
        <v>73</v>
      </c>
      <c r="Z1313">
        <v>170</v>
      </c>
      <c r="AA1313">
        <v>138</v>
      </c>
      <c r="AB1313">
        <v>32</v>
      </c>
      <c r="AC1313">
        <v>532</v>
      </c>
      <c r="AD1313">
        <v>383</v>
      </c>
      <c r="AE1313">
        <v>149</v>
      </c>
      <c r="AF1313">
        <v>28</v>
      </c>
      <c r="AG1313">
        <v>61</v>
      </c>
      <c r="AH1313">
        <v>13</v>
      </c>
      <c r="AI1313">
        <v>7</v>
      </c>
      <c r="AJ1313">
        <v>3</v>
      </c>
      <c r="AK1313">
        <v>57</v>
      </c>
      <c r="AL1313">
        <v>40</v>
      </c>
      <c r="AM1313">
        <v>15</v>
      </c>
      <c r="AN1313">
        <v>19</v>
      </c>
      <c r="AO1313">
        <v>168</v>
      </c>
      <c r="AP1313">
        <v>42</v>
      </c>
      <c r="AQ1313">
        <v>1267</v>
      </c>
      <c r="AR1313">
        <v>938</v>
      </c>
    </row>
    <row r="1314" spans="1:44" ht="13.5">
      <c r="A1314">
        <v>1314</v>
      </c>
      <c r="C1314">
        <v>11224</v>
      </c>
      <c r="D1314" t="s">
        <v>172</v>
      </c>
      <c r="E1314" t="s">
        <v>83</v>
      </c>
      <c r="F1314">
        <v>1</v>
      </c>
      <c r="I1314" t="s">
        <v>203</v>
      </c>
      <c r="J1314" t="s">
        <v>84</v>
      </c>
      <c r="L1314">
        <v>12601</v>
      </c>
      <c r="M1314">
        <v>11196</v>
      </c>
      <c r="N1314">
        <v>5506</v>
      </c>
      <c r="O1314">
        <v>2246</v>
      </c>
      <c r="P1314">
        <v>1626</v>
      </c>
      <c r="Q1314">
        <v>279</v>
      </c>
      <c r="R1314">
        <v>1355</v>
      </c>
      <c r="S1314">
        <v>5690</v>
      </c>
      <c r="T1314">
        <v>132</v>
      </c>
      <c r="U1314">
        <v>92</v>
      </c>
      <c r="V1314">
        <v>40</v>
      </c>
      <c r="W1314">
        <v>660</v>
      </c>
      <c r="X1314">
        <v>441</v>
      </c>
      <c r="Y1314">
        <v>219</v>
      </c>
      <c r="Z1314">
        <v>1002</v>
      </c>
      <c r="AA1314">
        <v>817</v>
      </c>
      <c r="AB1314">
        <v>185</v>
      </c>
      <c r="AC1314">
        <v>2508</v>
      </c>
      <c r="AD1314">
        <v>1817</v>
      </c>
      <c r="AE1314">
        <v>691</v>
      </c>
      <c r="AF1314">
        <v>91</v>
      </c>
      <c r="AG1314">
        <v>281</v>
      </c>
      <c r="AH1314">
        <v>60</v>
      </c>
      <c r="AI1314">
        <v>32</v>
      </c>
      <c r="AJ1314">
        <v>13</v>
      </c>
      <c r="AK1314">
        <v>365</v>
      </c>
      <c r="AL1314">
        <v>255</v>
      </c>
      <c r="AM1314">
        <v>99</v>
      </c>
      <c r="AN1314">
        <v>39</v>
      </c>
      <c r="AO1314">
        <v>552</v>
      </c>
      <c r="AP1314">
        <v>138</v>
      </c>
      <c r="AQ1314">
        <v>1267</v>
      </c>
      <c r="AR1314">
        <v>4583</v>
      </c>
    </row>
    <row r="1315" spans="1:44" ht="13.5">
      <c r="A1315">
        <v>1315</v>
      </c>
      <c r="C1315">
        <v>11224</v>
      </c>
      <c r="D1315" t="s">
        <v>172</v>
      </c>
      <c r="E1315" t="s">
        <v>85</v>
      </c>
      <c r="F1315">
        <v>1</v>
      </c>
      <c r="I1315" t="s">
        <v>203</v>
      </c>
      <c r="J1315" t="s">
        <v>86</v>
      </c>
      <c r="L1315">
        <v>6071</v>
      </c>
      <c r="M1315">
        <v>4759</v>
      </c>
      <c r="N1315">
        <v>3246</v>
      </c>
      <c r="O1315">
        <v>1725</v>
      </c>
      <c r="P1315">
        <v>769</v>
      </c>
      <c r="Q1315">
        <v>127</v>
      </c>
      <c r="R1315">
        <v>625</v>
      </c>
      <c r="S1315">
        <v>1513</v>
      </c>
      <c r="T1315">
        <v>57</v>
      </c>
      <c r="U1315">
        <v>40</v>
      </c>
      <c r="V1315">
        <v>17</v>
      </c>
      <c r="W1315">
        <v>221</v>
      </c>
      <c r="X1315">
        <v>148</v>
      </c>
      <c r="Y1315">
        <v>73</v>
      </c>
      <c r="Z1315">
        <v>286</v>
      </c>
      <c r="AA1315">
        <v>236</v>
      </c>
      <c r="AB1315">
        <v>50</v>
      </c>
      <c r="AC1315">
        <v>532</v>
      </c>
      <c r="AD1315">
        <v>383</v>
      </c>
      <c r="AE1315">
        <v>149</v>
      </c>
      <c r="AF1315">
        <v>39</v>
      </c>
      <c r="AG1315">
        <v>90</v>
      </c>
      <c r="AH1315">
        <v>14</v>
      </c>
      <c r="AI1315">
        <v>8</v>
      </c>
      <c r="AJ1315">
        <v>3</v>
      </c>
      <c r="AK1315">
        <v>77</v>
      </c>
      <c r="AL1315">
        <v>55</v>
      </c>
      <c r="AM1315">
        <v>18</v>
      </c>
      <c r="AN1315">
        <v>25</v>
      </c>
      <c r="AO1315">
        <v>172</v>
      </c>
      <c r="AP1315">
        <v>45</v>
      </c>
      <c r="AQ1315">
        <v>1267</v>
      </c>
      <c r="AR1315">
        <v>1102</v>
      </c>
    </row>
    <row r="1316" spans="1:44" ht="13.5">
      <c r="A1316">
        <v>1316</v>
      </c>
      <c r="C1316">
        <v>11224</v>
      </c>
      <c r="D1316" t="s">
        <v>172</v>
      </c>
      <c r="E1316" t="s">
        <v>87</v>
      </c>
      <c r="F1316">
        <v>1</v>
      </c>
      <c r="I1316" t="s">
        <v>203</v>
      </c>
      <c r="J1316" t="s">
        <v>88</v>
      </c>
      <c r="L1316">
        <v>1040</v>
      </c>
      <c r="M1316">
        <v>818</v>
      </c>
      <c r="N1316">
        <v>387</v>
      </c>
      <c r="O1316">
        <v>100</v>
      </c>
      <c r="P1316">
        <v>58</v>
      </c>
      <c r="Q1316">
        <v>32</v>
      </c>
      <c r="R1316">
        <v>197</v>
      </c>
      <c r="S1316">
        <v>431</v>
      </c>
      <c r="T1316">
        <v>12</v>
      </c>
      <c r="U1316">
        <v>10</v>
      </c>
      <c r="V1316">
        <v>2</v>
      </c>
      <c r="W1316">
        <v>103</v>
      </c>
      <c r="X1316">
        <v>68</v>
      </c>
      <c r="Y1316">
        <v>35</v>
      </c>
      <c r="Z1316">
        <v>33</v>
      </c>
      <c r="AA1316">
        <v>29</v>
      </c>
      <c r="AB1316">
        <v>4</v>
      </c>
      <c r="AC1316">
        <v>172</v>
      </c>
      <c r="AD1316">
        <v>129</v>
      </c>
      <c r="AE1316">
        <v>43</v>
      </c>
      <c r="AF1316">
        <v>11</v>
      </c>
      <c r="AG1316">
        <v>10</v>
      </c>
      <c r="AH1316">
        <v>5</v>
      </c>
      <c r="AI1316">
        <v>2</v>
      </c>
      <c r="AJ1316">
        <v>1</v>
      </c>
      <c r="AK1316">
        <v>24</v>
      </c>
      <c r="AL1316">
        <v>16</v>
      </c>
      <c r="AM1316">
        <v>7</v>
      </c>
      <c r="AN1316">
        <v>4</v>
      </c>
      <c r="AO1316">
        <v>57</v>
      </c>
      <c r="AP1316">
        <v>10</v>
      </c>
      <c r="AQ1316">
        <v>212</v>
      </c>
      <c r="AR1316">
        <v>286</v>
      </c>
    </row>
    <row r="1317" spans="1:44" ht="13.5">
      <c r="A1317">
        <v>1317</v>
      </c>
      <c r="C1317">
        <v>11224</v>
      </c>
      <c r="D1317" t="s">
        <v>172</v>
      </c>
      <c r="E1317" t="s">
        <v>89</v>
      </c>
      <c r="F1317">
        <v>1</v>
      </c>
      <c r="I1317" t="s">
        <v>203</v>
      </c>
      <c r="J1317" t="s">
        <v>90</v>
      </c>
      <c r="L1317">
        <v>2882</v>
      </c>
      <c r="M1317">
        <v>2627</v>
      </c>
      <c r="N1317">
        <v>877</v>
      </c>
      <c r="O1317">
        <v>200</v>
      </c>
      <c r="P1317">
        <v>185</v>
      </c>
      <c r="Q1317">
        <v>68</v>
      </c>
      <c r="R1317">
        <v>424</v>
      </c>
      <c r="S1317">
        <v>1750</v>
      </c>
      <c r="T1317">
        <v>48</v>
      </c>
      <c r="U1317">
        <v>40</v>
      </c>
      <c r="V1317">
        <v>8</v>
      </c>
      <c r="W1317">
        <v>309</v>
      </c>
      <c r="X1317">
        <v>204</v>
      </c>
      <c r="Y1317">
        <v>105</v>
      </c>
      <c r="Z1317">
        <v>189</v>
      </c>
      <c r="AA1317">
        <v>166</v>
      </c>
      <c r="AB1317">
        <v>23</v>
      </c>
      <c r="AC1317">
        <v>754</v>
      </c>
      <c r="AD1317">
        <v>570</v>
      </c>
      <c r="AE1317">
        <v>184</v>
      </c>
      <c r="AF1317">
        <v>34</v>
      </c>
      <c r="AG1317">
        <v>41</v>
      </c>
      <c r="AH1317">
        <v>22</v>
      </c>
      <c r="AI1317">
        <v>8</v>
      </c>
      <c r="AJ1317">
        <v>4</v>
      </c>
      <c r="AK1317">
        <v>160</v>
      </c>
      <c r="AL1317">
        <v>107</v>
      </c>
      <c r="AM1317">
        <v>47</v>
      </c>
      <c r="AN1317">
        <v>8</v>
      </c>
      <c r="AO1317">
        <v>185</v>
      </c>
      <c r="AP1317">
        <v>43</v>
      </c>
      <c r="AQ1317">
        <v>212</v>
      </c>
      <c r="AR1317">
        <v>1313</v>
      </c>
    </row>
    <row r="1318" spans="1:44" ht="13.5">
      <c r="A1318">
        <v>1318</v>
      </c>
      <c r="C1318">
        <v>11224</v>
      </c>
      <c r="D1318" t="s">
        <v>172</v>
      </c>
      <c r="E1318" t="s">
        <v>91</v>
      </c>
      <c r="F1318">
        <v>1</v>
      </c>
      <c r="I1318" t="s">
        <v>203</v>
      </c>
      <c r="J1318" t="s">
        <v>92</v>
      </c>
      <c r="L1318">
        <v>1094</v>
      </c>
      <c r="M1318">
        <v>872</v>
      </c>
      <c r="N1318">
        <v>424</v>
      </c>
      <c r="O1318">
        <v>119</v>
      </c>
      <c r="P1318">
        <v>76</v>
      </c>
      <c r="Q1318">
        <v>32</v>
      </c>
      <c r="R1318">
        <v>197</v>
      </c>
      <c r="S1318">
        <v>448</v>
      </c>
      <c r="T1318">
        <v>16</v>
      </c>
      <c r="U1318">
        <v>14</v>
      </c>
      <c r="V1318">
        <v>2</v>
      </c>
      <c r="W1318">
        <v>103</v>
      </c>
      <c r="X1318">
        <v>68</v>
      </c>
      <c r="Y1318">
        <v>35</v>
      </c>
      <c r="Z1318">
        <v>43</v>
      </c>
      <c r="AA1318">
        <v>38</v>
      </c>
      <c r="AB1318">
        <v>5</v>
      </c>
      <c r="AC1318">
        <v>172</v>
      </c>
      <c r="AD1318">
        <v>129</v>
      </c>
      <c r="AE1318">
        <v>43</v>
      </c>
      <c r="AF1318">
        <v>11</v>
      </c>
      <c r="AG1318">
        <v>12</v>
      </c>
      <c r="AH1318">
        <v>5</v>
      </c>
      <c r="AI1318">
        <v>2</v>
      </c>
      <c r="AJ1318">
        <v>1</v>
      </c>
      <c r="AK1318">
        <v>25</v>
      </c>
      <c r="AL1318">
        <v>17</v>
      </c>
      <c r="AM1318">
        <v>7</v>
      </c>
      <c r="AN1318">
        <v>4</v>
      </c>
      <c r="AO1318">
        <v>57</v>
      </c>
      <c r="AP1318">
        <v>10</v>
      </c>
      <c r="AQ1318">
        <v>212</v>
      </c>
      <c r="AR1318">
        <v>299</v>
      </c>
    </row>
    <row r="1319" spans="1:10" ht="13.5">
      <c r="A1319">
        <v>1319</v>
      </c>
      <c r="I1319" t="s">
        <v>204</v>
      </c>
      <c r="J1319" t="s">
        <v>204</v>
      </c>
    </row>
    <row r="1320" spans="1:44" ht="13.5">
      <c r="A1320">
        <v>1320</v>
      </c>
      <c r="C1320">
        <v>11225</v>
      </c>
      <c r="D1320" t="s">
        <v>172</v>
      </c>
      <c r="E1320" t="s">
        <v>72</v>
      </c>
      <c r="F1320">
        <v>0</v>
      </c>
      <c r="G1320" t="s">
        <v>73</v>
      </c>
      <c r="H1320">
        <v>0</v>
      </c>
      <c r="I1320" t="s">
        <v>204</v>
      </c>
      <c r="J1320" t="s">
        <v>74</v>
      </c>
      <c r="L1320">
        <v>48317</v>
      </c>
      <c r="M1320">
        <v>36387</v>
      </c>
      <c r="N1320">
        <v>32898</v>
      </c>
      <c r="O1320">
        <v>10490</v>
      </c>
      <c r="P1320">
        <v>17618</v>
      </c>
      <c r="Q1320">
        <v>749</v>
      </c>
      <c r="R1320">
        <v>4041</v>
      </c>
      <c r="S1320">
        <v>3489</v>
      </c>
      <c r="T1320">
        <v>97</v>
      </c>
      <c r="U1320">
        <v>74</v>
      </c>
      <c r="V1320">
        <v>23</v>
      </c>
      <c r="W1320">
        <v>461</v>
      </c>
      <c r="X1320">
        <v>303</v>
      </c>
      <c r="Y1320">
        <v>158</v>
      </c>
      <c r="Z1320">
        <v>449</v>
      </c>
      <c r="AA1320">
        <v>346</v>
      </c>
      <c r="AB1320">
        <v>103</v>
      </c>
      <c r="AC1320">
        <v>1120</v>
      </c>
      <c r="AD1320">
        <v>747</v>
      </c>
      <c r="AE1320">
        <v>371</v>
      </c>
      <c r="AF1320">
        <v>104</v>
      </c>
      <c r="AG1320">
        <v>351</v>
      </c>
      <c r="AH1320">
        <v>50</v>
      </c>
      <c r="AI1320">
        <v>30</v>
      </c>
      <c r="AJ1320">
        <v>15</v>
      </c>
      <c r="AK1320">
        <v>133</v>
      </c>
      <c r="AL1320">
        <v>96</v>
      </c>
      <c r="AM1320">
        <v>32</v>
      </c>
      <c r="AN1320">
        <v>254</v>
      </c>
      <c r="AO1320">
        <v>470</v>
      </c>
      <c r="AP1320">
        <v>406</v>
      </c>
      <c r="AQ1320">
        <v>11523</v>
      </c>
      <c r="AR1320">
        <v>2371</v>
      </c>
    </row>
    <row r="1321" spans="1:44" ht="13.5">
      <c r="A1321">
        <v>1321</v>
      </c>
      <c r="C1321">
        <v>11225</v>
      </c>
      <c r="D1321" t="s">
        <v>172</v>
      </c>
      <c r="E1321" t="s">
        <v>72</v>
      </c>
      <c r="F1321">
        <v>0</v>
      </c>
      <c r="G1321" t="s">
        <v>75</v>
      </c>
      <c r="H1321">
        <v>1</v>
      </c>
      <c r="I1321" t="s">
        <v>204</v>
      </c>
      <c r="J1321" t="s">
        <v>76</v>
      </c>
      <c r="L1321">
        <v>16853</v>
      </c>
      <c r="M1321">
        <v>13359</v>
      </c>
      <c r="N1321">
        <v>10562</v>
      </c>
      <c r="O1321">
        <v>5673</v>
      </c>
      <c r="P1321">
        <v>3068</v>
      </c>
      <c r="Q1321">
        <v>353</v>
      </c>
      <c r="R1321">
        <v>1468</v>
      </c>
      <c r="S1321">
        <v>2797</v>
      </c>
      <c r="T1321">
        <v>81</v>
      </c>
      <c r="U1321">
        <v>60</v>
      </c>
      <c r="V1321">
        <v>21</v>
      </c>
      <c r="W1321">
        <v>432</v>
      </c>
      <c r="X1321">
        <v>286</v>
      </c>
      <c r="Y1321">
        <v>146</v>
      </c>
      <c r="Z1321">
        <v>396</v>
      </c>
      <c r="AA1321">
        <v>308</v>
      </c>
      <c r="AB1321">
        <v>88</v>
      </c>
      <c r="AC1321">
        <v>1023</v>
      </c>
      <c r="AD1321">
        <v>690</v>
      </c>
      <c r="AE1321">
        <v>331</v>
      </c>
      <c r="AF1321">
        <v>68</v>
      </c>
      <c r="AG1321">
        <v>234</v>
      </c>
      <c r="AH1321">
        <v>38</v>
      </c>
      <c r="AI1321">
        <v>23</v>
      </c>
      <c r="AJ1321">
        <v>10</v>
      </c>
      <c r="AK1321">
        <v>104</v>
      </c>
      <c r="AL1321">
        <v>81</v>
      </c>
      <c r="AM1321">
        <v>19</v>
      </c>
      <c r="AN1321">
        <v>75</v>
      </c>
      <c r="AO1321">
        <v>346</v>
      </c>
      <c r="AP1321">
        <v>84</v>
      </c>
      <c r="AQ1321">
        <v>3410</v>
      </c>
      <c r="AR1321">
        <v>2041</v>
      </c>
    </row>
    <row r="1322" spans="1:44" ht="13.5">
      <c r="A1322">
        <v>1322</v>
      </c>
      <c r="C1322">
        <v>11225</v>
      </c>
      <c r="D1322" t="s">
        <v>172</v>
      </c>
      <c r="E1322" t="s">
        <v>77</v>
      </c>
      <c r="F1322">
        <v>0</v>
      </c>
      <c r="G1322" t="s">
        <v>73</v>
      </c>
      <c r="H1322">
        <v>0</v>
      </c>
      <c r="I1322" t="s">
        <v>204</v>
      </c>
      <c r="J1322" t="s">
        <v>78</v>
      </c>
      <c r="L1322">
        <v>124158</v>
      </c>
      <c r="M1322">
        <v>111646</v>
      </c>
      <c r="N1322">
        <v>96742</v>
      </c>
      <c r="O1322">
        <v>20980</v>
      </c>
      <c r="P1322">
        <v>64176</v>
      </c>
      <c r="Q1322">
        <v>1741</v>
      </c>
      <c r="R1322">
        <v>9845</v>
      </c>
      <c r="S1322">
        <v>14904</v>
      </c>
      <c r="T1322">
        <v>388</v>
      </c>
      <c r="U1322">
        <v>296</v>
      </c>
      <c r="V1322">
        <v>92</v>
      </c>
      <c r="W1322">
        <v>1383</v>
      </c>
      <c r="X1322">
        <v>909</v>
      </c>
      <c r="Y1322">
        <v>474</v>
      </c>
      <c r="Z1322">
        <v>2656</v>
      </c>
      <c r="AA1322">
        <v>2062</v>
      </c>
      <c r="AB1322">
        <v>594</v>
      </c>
      <c r="AC1322">
        <v>5282</v>
      </c>
      <c r="AD1322">
        <v>3535</v>
      </c>
      <c r="AE1322">
        <v>1739</v>
      </c>
      <c r="AF1322">
        <v>326</v>
      </c>
      <c r="AG1322">
        <v>1650</v>
      </c>
      <c r="AH1322">
        <v>238</v>
      </c>
      <c r="AI1322">
        <v>137</v>
      </c>
      <c r="AJ1322">
        <v>66</v>
      </c>
      <c r="AK1322">
        <v>833</v>
      </c>
      <c r="AL1322">
        <v>616</v>
      </c>
      <c r="AM1322">
        <v>190</v>
      </c>
      <c r="AN1322">
        <v>529</v>
      </c>
      <c r="AO1322">
        <v>1619</v>
      </c>
      <c r="AP1322">
        <v>987</v>
      </c>
      <c r="AQ1322">
        <v>11523</v>
      </c>
      <c r="AR1322">
        <v>11575</v>
      </c>
    </row>
    <row r="1323" spans="1:44" ht="13.5">
      <c r="A1323">
        <v>1323</v>
      </c>
      <c r="C1323">
        <v>11225</v>
      </c>
      <c r="D1323" t="s">
        <v>172</v>
      </c>
      <c r="E1323" t="s">
        <v>77</v>
      </c>
      <c r="F1323">
        <v>0</v>
      </c>
      <c r="G1323" t="s">
        <v>75</v>
      </c>
      <c r="H1323">
        <v>1</v>
      </c>
      <c r="I1323" t="s">
        <v>204</v>
      </c>
      <c r="J1323" t="s">
        <v>76</v>
      </c>
      <c r="L1323">
        <v>40925</v>
      </c>
      <c r="M1323">
        <v>37280</v>
      </c>
      <c r="N1323">
        <v>25038</v>
      </c>
      <c r="O1323">
        <v>11346</v>
      </c>
      <c r="P1323">
        <v>9770</v>
      </c>
      <c r="Q1323">
        <v>746</v>
      </c>
      <c r="R1323">
        <v>3176</v>
      </c>
      <c r="S1323">
        <v>12242</v>
      </c>
      <c r="T1323">
        <v>324</v>
      </c>
      <c r="U1323">
        <v>240</v>
      </c>
      <c r="V1323">
        <v>84</v>
      </c>
      <c r="W1323">
        <v>1296</v>
      </c>
      <c r="X1323">
        <v>858</v>
      </c>
      <c r="Y1323">
        <v>438</v>
      </c>
      <c r="Z1323">
        <v>2340</v>
      </c>
      <c r="AA1323">
        <v>1831</v>
      </c>
      <c r="AB1323">
        <v>509</v>
      </c>
      <c r="AC1323">
        <v>4801</v>
      </c>
      <c r="AD1323">
        <v>3258</v>
      </c>
      <c r="AE1323">
        <v>1535</v>
      </c>
      <c r="AF1323">
        <v>211</v>
      </c>
      <c r="AG1323">
        <v>1087</v>
      </c>
      <c r="AH1323">
        <v>183</v>
      </c>
      <c r="AI1323">
        <v>104</v>
      </c>
      <c r="AJ1323">
        <v>44</v>
      </c>
      <c r="AK1323">
        <v>647</v>
      </c>
      <c r="AL1323">
        <v>510</v>
      </c>
      <c r="AM1323">
        <v>115</v>
      </c>
      <c r="AN1323">
        <v>156</v>
      </c>
      <c r="AO1323">
        <v>1197</v>
      </c>
      <c r="AP1323">
        <v>235</v>
      </c>
      <c r="AQ1323">
        <v>3410</v>
      </c>
      <c r="AR1323">
        <v>9938</v>
      </c>
    </row>
    <row r="1324" spans="1:44" ht="13.5">
      <c r="A1324">
        <v>1324</v>
      </c>
      <c r="C1324">
        <v>11225</v>
      </c>
      <c r="D1324" t="s">
        <v>172</v>
      </c>
      <c r="E1324" t="s">
        <v>79</v>
      </c>
      <c r="F1324">
        <v>0</v>
      </c>
      <c r="G1324" t="s">
        <v>73</v>
      </c>
      <c r="H1324">
        <v>0</v>
      </c>
      <c r="I1324" t="s">
        <v>204</v>
      </c>
      <c r="J1324" t="s">
        <v>80</v>
      </c>
      <c r="L1324">
        <v>24319</v>
      </c>
      <c r="M1324">
        <v>20788</v>
      </c>
      <c r="N1324">
        <v>16887</v>
      </c>
      <c r="O1324">
        <v>9925</v>
      </c>
      <c r="P1324">
        <v>5088</v>
      </c>
      <c r="Q1324">
        <v>356</v>
      </c>
      <c r="R1324">
        <v>1518</v>
      </c>
      <c r="S1324">
        <v>3901</v>
      </c>
      <c r="T1324">
        <v>156</v>
      </c>
      <c r="U1324">
        <v>116</v>
      </c>
      <c r="V1324">
        <v>40</v>
      </c>
      <c r="W1324">
        <v>591</v>
      </c>
      <c r="X1324">
        <v>379</v>
      </c>
      <c r="Y1324">
        <v>212</v>
      </c>
      <c r="Z1324">
        <v>755</v>
      </c>
      <c r="AA1324">
        <v>587</v>
      </c>
      <c r="AB1324">
        <v>168</v>
      </c>
      <c r="AC1324">
        <v>1133</v>
      </c>
      <c r="AD1324">
        <v>761</v>
      </c>
      <c r="AE1324">
        <v>368</v>
      </c>
      <c r="AF1324">
        <v>138</v>
      </c>
      <c r="AG1324">
        <v>424</v>
      </c>
      <c r="AH1324">
        <v>59</v>
      </c>
      <c r="AI1324">
        <v>35</v>
      </c>
      <c r="AJ1324">
        <v>13</v>
      </c>
      <c r="AK1324">
        <v>155</v>
      </c>
      <c r="AL1324">
        <v>123</v>
      </c>
      <c r="AM1324">
        <v>25</v>
      </c>
      <c r="AN1324">
        <v>119</v>
      </c>
      <c r="AO1324">
        <v>371</v>
      </c>
      <c r="AP1324">
        <v>121</v>
      </c>
      <c r="AQ1324">
        <v>3410</v>
      </c>
      <c r="AR1324">
        <v>2749</v>
      </c>
    </row>
    <row r="1325" spans="1:44" ht="13.5">
      <c r="A1325">
        <v>1325</v>
      </c>
      <c r="C1325">
        <v>11225</v>
      </c>
      <c r="D1325" t="s">
        <v>172</v>
      </c>
      <c r="E1325" t="s">
        <v>81</v>
      </c>
      <c r="F1325">
        <v>1</v>
      </c>
      <c r="I1325" t="s">
        <v>204</v>
      </c>
      <c r="J1325" t="s">
        <v>82</v>
      </c>
      <c r="L1325">
        <v>7159</v>
      </c>
      <c r="M1325">
        <v>5550</v>
      </c>
      <c r="N1325">
        <v>3612</v>
      </c>
      <c r="O1325">
        <v>1891</v>
      </c>
      <c r="P1325">
        <v>778</v>
      </c>
      <c r="Q1325">
        <v>168</v>
      </c>
      <c r="R1325">
        <v>775</v>
      </c>
      <c r="S1325">
        <v>1938</v>
      </c>
      <c r="T1325">
        <v>51</v>
      </c>
      <c r="U1325">
        <v>36</v>
      </c>
      <c r="V1325">
        <v>15</v>
      </c>
      <c r="W1325">
        <v>371</v>
      </c>
      <c r="X1325">
        <v>246</v>
      </c>
      <c r="Y1325">
        <v>125</v>
      </c>
      <c r="Z1325">
        <v>242</v>
      </c>
      <c r="AA1325">
        <v>192</v>
      </c>
      <c r="AB1325">
        <v>50</v>
      </c>
      <c r="AC1325">
        <v>801</v>
      </c>
      <c r="AD1325">
        <v>550</v>
      </c>
      <c r="AE1325">
        <v>249</v>
      </c>
      <c r="AF1325">
        <v>39</v>
      </c>
      <c r="AG1325">
        <v>96</v>
      </c>
      <c r="AH1325">
        <v>30</v>
      </c>
      <c r="AI1325">
        <v>17</v>
      </c>
      <c r="AJ1325">
        <v>8</v>
      </c>
      <c r="AK1325">
        <v>72</v>
      </c>
      <c r="AL1325">
        <v>58</v>
      </c>
      <c r="AM1325">
        <v>11</v>
      </c>
      <c r="AN1325">
        <v>29</v>
      </c>
      <c r="AO1325">
        <v>207</v>
      </c>
      <c r="AP1325">
        <v>32</v>
      </c>
      <c r="AQ1325">
        <v>1577</v>
      </c>
      <c r="AR1325">
        <v>1385</v>
      </c>
    </row>
    <row r="1326" spans="1:44" ht="13.5">
      <c r="A1326">
        <v>1326</v>
      </c>
      <c r="C1326">
        <v>11225</v>
      </c>
      <c r="D1326" t="s">
        <v>172</v>
      </c>
      <c r="E1326" t="s">
        <v>83</v>
      </c>
      <c r="F1326">
        <v>1</v>
      </c>
      <c r="I1326" t="s">
        <v>204</v>
      </c>
      <c r="J1326" t="s">
        <v>84</v>
      </c>
      <c r="L1326">
        <v>18285</v>
      </c>
      <c r="M1326">
        <v>16613</v>
      </c>
      <c r="N1326">
        <v>8255</v>
      </c>
      <c r="O1326">
        <v>3782</v>
      </c>
      <c r="P1326">
        <v>2458</v>
      </c>
      <c r="Q1326">
        <v>350</v>
      </c>
      <c r="R1326">
        <v>1665</v>
      </c>
      <c r="S1326">
        <v>8358</v>
      </c>
      <c r="T1326">
        <v>204</v>
      </c>
      <c r="U1326">
        <v>144</v>
      </c>
      <c r="V1326">
        <v>60</v>
      </c>
      <c r="W1326">
        <v>1113</v>
      </c>
      <c r="X1326">
        <v>738</v>
      </c>
      <c r="Y1326">
        <v>375</v>
      </c>
      <c r="Z1326">
        <v>1409</v>
      </c>
      <c r="AA1326">
        <v>1124</v>
      </c>
      <c r="AB1326">
        <v>285</v>
      </c>
      <c r="AC1326">
        <v>3712</v>
      </c>
      <c r="AD1326">
        <v>2574</v>
      </c>
      <c r="AE1326">
        <v>1130</v>
      </c>
      <c r="AF1326">
        <v>121</v>
      </c>
      <c r="AG1326">
        <v>439</v>
      </c>
      <c r="AH1326">
        <v>146</v>
      </c>
      <c r="AI1326">
        <v>75</v>
      </c>
      <c r="AJ1326">
        <v>36</v>
      </c>
      <c r="AK1326">
        <v>442</v>
      </c>
      <c r="AL1326">
        <v>360</v>
      </c>
      <c r="AM1326">
        <v>65</v>
      </c>
      <c r="AN1326">
        <v>60</v>
      </c>
      <c r="AO1326">
        <v>712</v>
      </c>
      <c r="AP1326">
        <v>95</v>
      </c>
      <c r="AQ1326">
        <v>1577</v>
      </c>
      <c r="AR1326">
        <v>6662</v>
      </c>
    </row>
    <row r="1327" spans="1:44" ht="13.5">
      <c r="A1327">
        <v>1327</v>
      </c>
      <c r="C1327">
        <v>11225</v>
      </c>
      <c r="D1327" t="s">
        <v>172</v>
      </c>
      <c r="E1327" t="s">
        <v>85</v>
      </c>
      <c r="F1327">
        <v>1</v>
      </c>
      <c r="I1327" t="s">
        <v>204</v>
      </c>
      <c r="J1327" t="s">
        <v>86</v>
      </c>
      <c r="L1327">
        <v>8947</v>
      </c>
      <c r="M1327">
        <v>7332</v>
      </c>
      <c r="N1327">
        <v>5054</v>
      </c>
      <c r="O1327">
        <v>2930</v>
      </c>
      <c r="P1327">
        <v>1179</v>
      </c>
      <c r="Q1327">
        <v>168</v>
      </c>
      <c r="R1327">
        <v>777</v>
      </c>
      <c r="S1327">
        <v>2278</v>
      </c>
      <c r="T1327">
        <v>94</v>
      </c>
      <c r="U1327">
        <v>66</v>
      </c>
      <c r="V1327">
        <v>28</v>
      </c>
      <c r="W1327">
        <v>373</v>
      </c>
      <c r="X1327">
        <v>248</v>
      </c>
      <c r="Y1327">
        <v>125</v>
      </c>
      <c r="Z1327">
        <v>414</v>
      </c>
      <c r="AA1327">
        <v>333</v>
      </c>
      <c r="AB1327">
        <v>81</v>
      </c>
      <c r="AC1327">
        <v>803</v>
      </c>
      <c r="AD1327">
        <v>551</v>
      </c>
      <c r="AE1327">
        <v>250</v>
      </c>
      <c r="AF1327">
        <v>59</v>
      </c>
      <c r="AG1327">
        <v>153</v>
      </c>
      <c r="AH1327">
        <v>41</v>
      </c>
      <c r="AI1327">
        <v>21</v>
      </c>
      <c r="AJ1327">
        <v>9</v>
      </c>
      <c r="AK1327">
        <v>87</v>
      </c>
      <c r="AL1327">
        <v>68</v>
      </c>
      <c r="AM1327">
        <v>13</v>
      </c>
      <c r="AN1327">
        <v>43</v>
      </c>
      <c r="AO1327">
        <v>211</v>
      </c>
      <c r="AP1327">
        <v>38</v>
      </c>
      <c r="AQ1327">
        <v>1577</v>
      </c>
      <c r="AR1327">
        <v>1629</v>
      </c>
    </row>
    <row r="1328" spans="1:44" ht="13.5">
      <c r="A1328">
        <v>1328</v>
      </c>
      <c r="C1328">
        <v>11225</v>
      </c>
      <c r="D1328" t="s">
        <v>172</v>
      </c>
      <c r="E1328" t="s">
        <v>87</v>
      </c>
      <c r="F1328">
        <v>1</v>
      </c>
      <c r="I1328" t="s">
        <v>204</v>
      </c>
      <c r="J1328" t="s">
        <v>88</v>
      </c>
      <c r="L1328">
        <v>1725</v>
      </c>
      <c r="M1328">
        <v>1382</v>
      </c>
      <c r="N1328">
        <v>606</v>
      </c>
      <c r="O1328">
        <v>229</v>
      </c>
      <c r="P1328">
        <v>86</v>
      </c>
      <c r="Q1328">
        <v>41</v>
      </c>
      <c r="R1328">
        <v>250</v>
      </c>
      <c r="S1328">
        <v>776</v>
      </c>
      <c r="T1328">
        <v>18</v>
      </c>
      <c r="U1328">
        <v>13</v>
      </c>
      <c r="V1328">
        <v>5</v>
      </c>
      <c r="W1328">
        <v>227</v>
      </c>
      <c r="X1328">
        <v>153</v>
      </c>
      <c r="Y1328">
        <v>74</v>
      </c>
      <c r="Z1328">
        <v>52</v>
      </c>
      <c r="AA1328">
        <v>41</v>
      </c>
      <c r="AB1328">
        <v>11</v>
      </c>
      <c r="AC1328">
        <v>336</v>
      </c>
      <c r="AD1328">
        <v>241</v>
      </c>
      <c r="AE1328">
        <v>93</v>
      </c>
      <c r="AF1328">
        <v>7</v>
      </c>
      <c r="AG1328">
        <v>16</v>
      </c>
      <c r="AH1328">
        <v>14</v>
      </c>
      <c r="AI1328">
        <v>6</v>
      </c>
      <c r="AJ1328">
        <v>7</v>
      </c>
      <c r="AK1328">
        <v>32</v>
      </c>
      <c r="AL1328">
        <v>24</v>
      </c>
      <c r="AM1328">
        <v>6</v>
      </c>
      <c r="AN1328">
        <v>6</v>
      </c>
      <c r="AO1328">
        <v>68</v>
      </c>
      <c r="AP1328">
        <v>9</v>
      </c>
      <c r="AQ1328">
        <v>334</v>
      </c>
      <c r="AR1328">
        <v>499</v>
      </c>
    </row>
    <row r="1329" spans="1:44" ht="13.5">
      <c r="A1329">
        <v>1329</v>
      </c>
      <c r="C1329">
        <v>11225</v>
      </c>
      <c r="D1329" t="s">
        <v>172</v>
      </c>
      <c r="E1329" t="s">
        <v>89</v>
      </c>
      <c r="F1329">
        <v>1</v>
      </c>
      <c r="I1329" t="s">
        <v>204</v>
      </c>
      <c r="J1329" t="s">
        <v>90</v>
      </c>
      <c r="L1329">
        <v>4825</v>
      </c>
      <c r="M1329">
        <v>4458</v>
      </c>
      <c r="N1329">
        <v>1344</v>
      </c>
      <c r="O1329">
        <v>458</v>
      </c>
      <c r="P1329">
        <v>268</v>
      </c>
      <c r="Q1329">
        <v>85</v>
      </c>
      <c r="R1329">
        <v>533</v>
      </c>
      <c r="S1329">
        <v>3114</v>
      </c>
      <c r="T1329">
        <v>72</v>
      </c>
      <c r="U1329">
        <v>52</v>
      </c>
      <c r="V1329">
        <v>20</v>
      </c>
      <c r="W1329">
        <v>681</v>
      </c>
      <c r="X1329">
        <v>459</v>
      </c>
      <c r="Y1329">
        <v>222</v>
      </c>
      <c r="Z1329">
        <v>290</v>
      </c>
      <c r="AA1329">
        <v>232</v>
      </c>
      <c r="AB1329">
        <v>58</v>
      </c>
      <c r="AC1329">
        <v>1487</v>
      </c>
      <c r="AD1329">
        <v>1083</v>
      </c>
      <c r="AE1329">
        <v>396</v>
      </c>
      <c r="AF1329">
        <v>23</v>
      </c>
      <c r="AG1329">
        <v>73</v>
      </c>
      <c r="AH1329">
        <v>66</v>
      </c>
      <c r="AI1329">
        <v>26</v>
      </c>
      <c r="AJ1329">
        <v>32</v>
      </c>
      <c r="AK1329">
        <v>192</v>
      </c>
      <c r="AL1329">
        <v>144</v>
      </c>
      <c r="AM1329">
        <v>36</v>
      </c>
      <c r="AN1329">
        <v>13</v>
      </c>
      <c r="AO1329">
        <v>217</v>
      </c>
      <c r="AP1329">
        <v>33</v>
      </c>
      <c r="AQ1329">
        <v>334</v>
      </c>
      <c r="AR1329">
        <v>2270</v>
      </c>
    </row>
    <row r="1330" spans="1:44" ht="13.5">
      <c r="A1330">
        <v>1330</v>
      </c>
      <c r="C1330">
        <v>11225</v>
      </c>
      <c r="D1330" t="s">
        <v>172</v>
      </c>
      <c r="E1330" t="s">
        <v>91</v>
      </c>
      <c r="F1330">
        <v>1</v>
      </c>
      <c r="I1330" t="s">
        <v>204</v>
      </c>
      <c r="J1330" t="s">
        <v>92</v>
      </c>
      <c r="L1330">
        <v>1854</v>
      </c>
      <c r="M1330">
        <v>1510</v>
      </c>
      <c r="N1330">
        <v>690</v>
      </c>
      <c r="O1330">
        <v>283</v>
      </c>
      <c r="P1330">
        <v>116</v>
      </c>
      <c r="Q1330">
        <v>41</v>
      </c>
      <c r="R1330">
        <v>250</v>
      </c>
      <c r="S1330">
        <v>820</v>
      </c>
      <c r="T1330">
        <v>25</v>
      </c>
      <c r="U1330">
        <v>17</v>
      </c>
      <c r="V1330">
        <v>8</v>
      </c>
      <c r="W1330">
        <v>227</v>
      </c>
      <c r="X1330">
        <v>153</v>
      </c>
      <c r="Y1330">
        <v>74</v>
      </c>
      <c r="Z1330">
        <v>73</v>
      </c>
      <c r="AA1330">
        <v>57</v>
      </c>
      <c r="AB1330">
        <v>16</v>
      </c>
      <c r="AC1330">
        <v>336</v>
      </c>
      <c r="AD1330">
        <v>241</v>
      </c>
      <c r="AE1330">
        <v>93</v>
      </c>
      <c r="AF1330">
        <v>8</v>
      </c>
      <c r="AG1330">
        <v>20</v>
      </c>
      <c r="AH1330">
        <v>15</v>
      </c>
      <c r="AI1330">
        <v>6</v>
      </c>
      <c r="AJ1330">
        <v>7</v>
      </c>
      <c r="AK1330">
        <v>38</v>
      </c>
      <c r="AL1330">
        <v>27</v>
      </c>
      <c r="AM1330">
        <v>7</v>
      </c>
      <c r="AN1330">
        <v>9</v>
      </c>
      <c r="AO1330">
        <v>69</v>
      </c>
      <c r="AP1330">
        <v>10</v>
      </c>
      <c r="AQ1330">
        <v>334</v>
      </c>
      <c r="AR1330">
        <v>531</v>
      </c>
    </row>
    <row r="1331" spans="1:10" ht="13.5">
      <c r="A1331">
        <v>1331</v>
      </c>
      <c r="I1331" t="s">
        <v>205</v>
      </c>
      <c r="J1331" t="s">
        <v>205</v>
      </c>
    </row>
    <row r="1332" spans="1:44" ht="13.5">
      <c r="A1332">
        <v>1332</v>
      </c>
      <c r="C1332">
        <v>11226</v>
      </c>
      <c r="D1332" t="s">
        <v>172</v>
      </c>
      <c r="E1332" t="s">
        <v>72</v>
      </c>
      <c r="F1332">
        <v>0</v>
      </c>
      <c r="G1332" t="s">
        <v>73</v>
      </c>
      <c r="H1332">
        <v>0</v>
      </c>
      <c r="I1332" t="s">
        <v>205</v>
      </c>
      <c r="J1332" t="s">
        <v>74</v>
      </c>
      <c r="L1332">
        <v>24578</v>
      </c>
      <c r="M1332">
        <v>16943</v>
      </c>
      <c r="N1332">
        <v>14905</v>
      </c>
      <c r="O1332">
        <v>4846</v>
      </c>
      <c r="P1332">
        <v>7813</v>
      </c>
      <c r="Q1332">
        <v>398</v>
      </c>
      <c r="R1332">
        <v>1848</v>
      </c>
      <c r="S1332">
        <v>2038</v>
      </c>
      <c r="T1332">
        <v>84</v>
      </c>
      <c r="U1332">
        <v>58</v>
      </c>
      <c r="V1332">
        <v>26</v>
      </c>
      <c r="W1332">
        <v>203</v>
      </c>
      <c r="X1332">
        <v>141</v>
      </c>
      <c r="Y1332">
        <v>62</v>
      </c>
      <c r="Z1332">
        <v>280</v>
      </c>
      <c r="AA1332">
        <v>221</v>
      </c>
      <c r="AB1332">
        <v>59</v>
      </c>
      <c r="AC1332">
        <v>619</v>
      </c>
      <c r="AD1332">
        <v>441</v>
      </c>
      <c r="AE1332">
        <v>177</v>
      </c>
      <c r="AF1332">
        <v>57</v>
      </c>
      <c r="AG1332">
        <v>224</v>
      </c>
      <c r="AH1332">
        <v>34</v>
      </c>
      <c r="AI1332">
        <v>19</v>
      </c>
      <c r="AJ1332">
        <v>11</v>
      </c>
      <c r="AK1332">
        <v>93</v>
      </c>
      <c r="AL1332">
        <v>70</v>
      </c>
      <c r="AM1332">
        <v>20</v>
      </c>
      <c r="AN1332">
        <v>168</v>
      </c>
      <c r="AO1332">
        <v>276</v>
      </c>
      <c r="AP1332">
        <v>343</v>
      </c>
      <c r="AQ1332">
        <v>7288</v>
      </c>
      <c r="AR1332">
        <v>1399</v>
      </c>
    </row>
    <row r="1333" spans="1:44" ht="13.5">
      <c r="A1333">
        <v>1333</v>
      </c>
      <c r="C1333">
        <v>11226</v>
      </c>
      <c r="D1333" t="s">
        <v>172</v>
      </c>
      <c r="E1333" t="s">
        <v>72</v>
      </c>
      <c r="F1333">
        <v>0</v>
      </c>
      <c r="G1333" t="s">
        <v>75</v>
      </c>
      <c r="H1333">
        <v>1</v>
      </c>
      <c r="I1333" t="s">
        <v>205</v>
      </c>
      <c r="J1333" t="s">
        <v>76</v>
      </c>
      <c r="L1333">
        <v>8929</v>
      </c>
      <c r="M1333">
        <v>6928</v>
      </c>
      <c r="N1333">
        <v>5265</v>
      </c>
      <c r="O1333">
        <v>2560</v>
      </c>
      <c r="P1333">
        <v>1585</v>
      </c>
      <c r="Q1333">
        <v>219</v>
      </c>
      <c r="R1333">
        <v>901</v>
      </c>
      <c r="S1333">
        <v>1663</v>
      </c>
      <c r="T1333">
        <v>66</v>
      </c>
      <c r="U1333">
        <v>47</v>
      </c>
      <c r="V1333">
        <v>19</v>
      </c>
      <c r="W1333">
        <v>194</v>
      </c>
      <c r="X1333">
        <v>136</v>
      </c>
      <c r="Y1333">
        <v>58</v>
      </c>
      <c r="Z1333">
        <v>253</v>
      </c>
      <c r="AA1333">
        <v>200</v>
      </c>
      <c r="AB1333">
        <v>53</v>
      </c>
      <c r="AC1333">
        <v>562</v>
      </c>
      <c r="AD1333">
        <v>413</v>
      </c>
      <c r="AE1333">
        <v>148</v>
      </c>
      <c r="AF1333">
        <v>39</v>
      </c>
      <c r="AG1333">
        <v>151</v>
      </c>
      <c r="AH1333">
        <v>29</v>
      </c>
      <c r="AI1333">
        <v>16</v>
      </c>
      <c r="AJ1333">
        <v>9</v>
      </c>
      <c r="AK1333">
        <v>80</v>
      </c>
      <c r="AL1333">
        <v>63</v>
      </c>
      <c r="AM1333">
        <v>14</v>
      </c>
      <c r="AN1333">
        <v>67</v>
      </c>
      <c r="AO1333">
        <v>222</v>
      </c>
      <c r="AP1333">
        <v>82</v>
      </c>
      <c r="AQ1333">
        <v>1919</v>
      </c>
      <c r="AR1333">
        <v>1217</v>
      </c>
    </row>
    <row r="1334" spans="1:44" ht="13.5">
      <c r="A1334">
        <v>1334</v>
      </c>
      <c r="C1334">
        <v>11226</v>
      </c>
      <c r="D1334" t="s">
        <v>172</v>
      </c>
      <c r="E1334" t="s">
        <v>77</v>
      </c>
      <c r="F1334">
        <v>0</v>
      </c>
      <c r="G1334" t="s">
        <v>73</v>
      </c>
      <c r="H1334">
        <v>0</v>
      </c>
      <c r="I1334" t="s">
        <v>205</v>
      </c>
      <c r="J1334" t="s">
        <v>78</v>
      </c>
      <c r="L1334">
        <v>60417</v>
      </c>
      <c r="M1334">
        <v>52243</v>
      </c>
      <c r="N1334">
        <v>43332</v>
      </c>
      <c r="O1334">
        <v>9692</v>
      </c>
      <c r="P1334">
        <v>28305</v>
      </c>
      <c r="Q1334">
        <v>922</v>
      </c>
      <c r="R1334">
        <v>4413</v>
      </c>
      <c r="S1334">
        <v>8911</v>
      </c>
      <c r="T1334">
        <v>336</v>
      </c>
      <c r="U1334">
        <v>232</v>
      </c>
      <c r="V1334">
        <v>104</v>
      </c>
      <c r="W1334">
        <v>609</v>
      </c>
      <c r="X1334">
        <v>423</v>
      </c>
      <c r="Y1334">
        <v>186</v>
      </c>
      <c r="Z1334">
        <v>1665</v>
      </c>
      <c r="AA1334">
        <v>1323</v>
      </c>
      <c r="AB1334">
        <v>342</v>
      </c>
      <c r="AC1334">
        <v>2969</v>
      </c>
      <c r="AD1334">
        <v>2124</v>
      </c>
      <c r="AE1334">
        <v>841</v>
      </c>
      <c r="AF1334">
        <v>180</v>
      </c>
      <c r="AG1334">
        <v>1069</v>
      </c>
      <c r="AH1334">
        <v>161</v>
      </c>
      <c r="AI1334">
        <v>88</v>
      </c>
      <c r="AJ1334">
        <v>48</v>
      </c>
      <c r="AK1334">
        <v>620</v>
      </c>
      <c r="AL1334">
        <v>468</v>
      </c>
      <c r="AM1334">
        <v>135</v>
      </c>
      <c r="AN1334">
        <v>352</v>
      </c>
      <c r="AO1334">
        <v>950</v>
      </c>
      <c r="AP1334">
        <v>875</v>
      </c>
      <c r="AQ1334">
        <v>7288</v>
      </c>
      <c r="AR1334">
        <v>7003</v>
      </c>
    </row>
    <row r="1335" spans="1:44" ht="13.5">
      <c r="A1335">
        <v>1335</v>
      </c>
      <c r="C1335">
        <v>11226</v>
      </c>
      <c r="D1335" t="s">
        <v>172</v>
      </c>
      <c r="E1335" t="s">
        <v>77</v>
      </c>
      <c r="F1335">
        <v>0</v>
      </c>
      <c r="G1335" t="s">
        <v>75</v>
      </c>
      <c r="H1335">
        <v>1</v>
      </c>
      <c r="I1335" t="s">
        <v>205</v>
      </c>
      <c r="J1335" t="s">
        <v>76</v>
      </c>
      <c r="L1335">
        <v>22283</v>
      </c>
      <c r="M1335">
        <v>20122</v>
      </c>
      <c r="N1335">
        <v>12650</v>
      </c>
      <c r="O1335">
        <v>5120</v>
      </c>
      <c r="P1335">
        <v>5100</v>
      </c>
      <c r="Q1335">
        <v>477</v>
      </c>
      <c r="R1335">
        <v>1953</v>
      </c>
      <c r="S1335">
        <v>7472</v>
      </c>
      <c r="T1335">
        <v>264</v>
      </c>
      <c r="U1335">
        <v>188</v>
      </c>
      <c r="V1335">
        <v>76</v>
      </c>
      <c r="W1335">
        <v>582</v>
      </c>
      <c r="X1335">
        <v>408</v>
      </c>
      <c r="Y1335">
        <v>174</v>
      </c>
      <c r="Z1335">
        <v>1515</v>
      </c>
      <c r="AA1335">
        <v>1205</v>
      </c>
      <c r="AB1335">
        <v>310</v>
      </c>
      <c r="AC1335">
        <v>2693</v>
      </c>
      <c r="AD1335">
        <v>1990</v>
      </c>
      <c r="AE1335">
        <v>699</v>
      </c>
      <c r="AF1335">
        <v>123</v>
      </c>
      <c r="AG1335">
        <v>716</v>
      </c>
      <c r="AH1335">
        <v>137</v>
      </c>
      <c r="AI1335">
        <v>74</v>
      </c>
      <c r="AJ1335">
        <v>38</v>
      </c>
      <c r="AK1335">
        <v>527</v>
      </c>
      <c r="AL1335">
        <v>420</v>
      </c>
      <c r="AM1335">
        <v>90</v>
      </c>
      <c r="AN1335">
        <v>143</v>
      </c>
      <c r="AO1335">
        <v>772</v>
      </c>
      <c r="AP1335">
        <v>242</v>
      </c>
      <c r="AQ1335">
        <v>1919</v>
      </c>
      <c r="AR1335">
        <v>6095</v>
      </c>
    </row>
    <row r="1336" spans="1:44" ht="13.5">
      <c r="A1336">
        <v>1336</v>
      </c>
      <c r="C1336">
        <v>11226</v>
      </c>
      <c r="D1336" t="s">
        <v>172</v>
      </c>
      <c r="E1336" t="s">
        <v>79</v>
      </c>
      <c r="F1336">
        <v>0</v>
      </c>
      <c r="G1336" t="s">
        <v>73</v>
      </c>
      <c r="H1336">
        <v>0</v>
      </c>
      <c r="I1336" t="s">
        <v>205</v>
      </c>
      <c r="J1336" t="s">
        <v>80</v>
      </c>
      <c r="L1336">
        <v>12852</v>
      </c>
      <c r="M1336">
        <v>10807</v>
      </c>
      <c r="N1336">
        <v>8439</v>
      </c>
      <c r="O1336">
        <v>4589</v>
      </c>
      <c r="P1336">
        <v>2705</v>
      </c>
      <c r="Q1336">
        <v>222</v>
      </c>
      <c r="R1336">
        <v>923</v>
      </c>
      <c r="S1336">
        <v>2368</v>
      </c>
      <c r="T1336">
        <v>127</v>
      </c>
      <c r="U1336">
        <v>93</v>
      </c>
      <c r="V1336">
        <v>34</v>
      </c>
      <c r="W1336">
        <v>274</v>
      </c>
      <c r="X1336">
        <v>189</v>
      </c>
      <c r="Y1336">
        <v>85</v>
      </c>
      <c r="Z1336">
        <v>485</v>
      </c>
      <c r="AA1336">
        <v>382</v>
      </c>
      <c r="AB1336">
        <v>103</v>
      </c>
      <c r="AC1336">
        <v>609</v>
      </c>
      <c r="AD1336">
        <v>440</v>
      </c>
      <c r="AE1336">
        <v>166</v>
      </c>
      <c r="AF1336">
        <v>71</v>
      </c>
      <c r="AG1336">
        <v>284</v>
      </c>
      <c r="AH1336">
        <v>40</v>
      </c>
      <c r="AI1336">
        <v>22</v>
      </c>
      <c r="AJ1336">
        <v>12</v>
      </c>
      <c r="AK1336">
        <v>121</v>
      </c>
      <c r="AL1336">
        <v>98</v>
      </c>
      <c r="AM1336">
        <v>17</v>
      </c>
      <c r="AN1336">
        <v>112</v>
      </c>
      <c r="AO1336">
        <v>245</v>
      </c>
      <c r="AP1336">
        <v>126</v>
      </c>
      <c r="AQ1336">
        <v>1919</v>
      </c>
      <c r="AR1336">
        <v>1670</v>
      </c>
    </row>
    <row r="1337" spans="1:44" ht="13.5">
      <c r="A1337">
        <v>1337</v>
      </c>
      <c r="C1337">
        <v>11226</v>
      </c>
      <c r="D1337" t="s">
        <v>172</v>
      </c>
      <c r="E1337" t="s">
        <v>81</v>
      </c>
      <c r="F1337">
        <v>1</v>
      </c>
      <c r="I1337" t="s">
        <v>205</v>
      </c>
      <c r="J1337" t="s">
        <v>82</v>
      </c>
      <c r="L1337">
        <v>4072</v>
      </c>
      <c r="M1337">
        <v>3129</v>
      </c>
      <c r="N1337">
        <v>2074</v>
      </c>
      <c r="O1337">
        <v>1030</v>
      </c>
      <c r="P1337">
        <v>471</v>
      </c>
      <c r="Q1337">
        <v>99</v>
      </c>
      <c r="R1337">
        <v>474</v>
      </c>
      <c r="S1337">
        <v>1055</v>
      </c>
      <c r="T1337">
        <v>38</v>
      </c>
      <c r="U1337">
        <v>29</v>
      </c>
      <c r="V1337">
        <v>9</v>
      </c>
      <c r="W1337">
        <v>163</v>
      </c>
      <c r="X1337">
        <v>109</v>
      </c>
      <c r="Y1337">
        <v>54</v>
      </c>
      <c r="Z1337">
        <v>143</v>
      </c>
      <c r="AA1337">
        <v>114</v>
      </c>
      <c r="AB1337">
        <v>29</v>
      </c>
      <c r="AC1337">
        <v>378</v>
      </c>
      <c r="AD1337">
        <v>280</v>
      </c>
      <c r="AE1337">
        <v>97</v>
      </c>
      <c r="AF1337">
        <v>24</v>
      </c>
      <c r="AG1337">
        <v>76</v>
      </c>
      <c r="AH1337">
        <v>17</v>
      </c>
      <c r="AI1337">
        <v>7</v>
      </c>
      <c r="AJ1337">
        <v>6</v>
      </c>
      <c r="AK1337">
        <v>55</v>
      </c>
      <c r="AL1337">
        <v>44</v>
      </c>
      <c r="AM1337">
        <v>9</v>
      </c>
      <c r="AN1337">
        <v>25</v>
      </c>
      <c r="AO1337">
        <v>136</v>
      </c>
      <c r="AP1337">
        <v>37</v>
      </c>
      <c r="AQ1337">
        <v>906</v>
      </c>
      <c r="AR1337">
        <v>767</v>
      </c>
    </row>
    <row r="1338" spans="1:44" ht="13.5">
      <c r="A1338">
        <v>1338</v>
      </c>
      <c r="C1338">
        <v>11226</v>
      </c>
      <c r="D1338" t="s">
        <v>172</v>
      </c>
      <c r="E1338" t="s">
        <v>83</v>
      </c>
      <c r="F1338">
        <v>1</v>
      </c>
      <c r="I1338" t="s">
        <v>205</v>
      </c>
      <c r="J1338" t="s">
        <v>84</v>
      </c>
      <c r="L1338">
        <v>10503</v>
      </c>
      <c r="M1338">
        <v>9477</v>
      </c>
      <c r="N1338">
        <v>4802</v>
      </c>
      <c r="O1338">
        <v>2060</v>
      </c>
      <c r="P1338">
        <v>1502</v>
      </c>
      <c r="Q1338">
        <v>215</v>
      </c>
      <c r="R1338">
        <v>1025</v>
      </c>
      <c r="S1338">
        <v>4675</v>
      </c>
      <c r="T1338">
        <v>152</v>
      </c>
      <c r="U1338">
        <v>116</v>
      </c>
      <c r="V1338">
        <v>36</v>
      </c>
      <c r="W1338">
        <v>489</v>
      </c>
      <c r="X1338">
        <v>327</v>
      </c>
      <c r="Y1338">
        <v>162</v>
      </c>
      <c r="Z1338">
        <v>850</v>
      </c>
      <c r="AA1338">
        <v>681</v>
      </c>
      <c r="AB1338">
        <v>169</v>
      </c>
      <c r="AC1338">
        <v>1795</v>
      </c>
      <c r="AD1338">
        <v>1337</v>
      </c>
      <c r="AE1338">
        <v>454</v>
      </c>
      <c r="AF1338">
        <v>75</v>
      </c>
      <c r="AG1338">
        <v>351</v>
      </c>
      <c r="AH1338">
        <v>85</v>
      </c>
      <c r="AI1338">
        <v>34</v>
      </c>
      <c r="AJ1338">
        <v>26</v>
      </c>
      <c r="AK1338">
        <v>353</v>
      </c>
      <c r="AL1338">
        <v>287</v>
      </c>
      <c r="AM1338">
        <v>55</v>
      </c>
      <c r="AN1338">
        <v>54</v>
      </c>
      <c r="AO1338">
        <v>471</v>
      </c>
      <c r="AP1338">
        <v>120</v>
      </c>
      <c r="AQ1338">
        <v>906</v>
      </c>
      <c r="AR1338">
        <v>3791</v>
      </c>
    </row>
    <row r="1339" spans="1:44" ht="13.5">
      <c r="A1339">
        <v>1339</v>
      </c>
      <c r="C1339">
        <v>11226</v>
      </c>
      <c r="D1339" t="s">
        <v>172</v>
      </c>
      <c r="E1339" t="s">
        <v>85</v>
      </c>
      <c r="F1339">
        <v>1</v>
      </c>
      <c r="I1339" t="s">
        <v>205</v>
      </c>
      <c r="J1339" t="s">
        <v>86</v>
      </c>
      <c r="L1339">
        <v>5053</v>
      </c>
      <c r="M1339">
        <v>4098</v>
      </c>
      <c r="N1339">
        <v>2831</v>
      </c>
      <c r="O1339">
        <v>1548</v>
      </c>
      <c r="P1339">
        <v>710</v>
      </c>
      <c r="Q1339">
        <v>99</v>
      </c>
      <c r="R1339">
        <v>474</v>
      </c>
      <c r="S1339">
        <v>1267</v>
      </c>
      <c r="T1339">
        <v>71</v>
      </c>
      <c r="U1339">
        <v>53</v>
      </c>
      <c r="V1339">
        <v>18</v>
      </c>
      <c r="W1339">
        <v>163</v>
      </c>
      <c r="X1339">
        <v>109</v>
      </c>
      <c r="Y1339">
        <v>54</v>
      </c>
      <c r="Z1339">
        <v>239</v>
      </c>
      <c r="AA1339">
        <v>189</v>
      </c>
      <c r="AB1339">
        <v>50</v>
      </c>
      <c r="AC1339">
        <v>380</v>
      </c>
      <c r="AD1339">
        <v>281</v>
      </c>
      <c r="AE1339">
        <v>98</v>
      </c>
      <c r="AF1339">
        <v>32</v>
      </c>
      <c r="AG1339">
        <v>117</v>
      </c>
      <c r="AH1339">
        <v>24</v>
      </c>
      <c r="AI1339">
        <v>10</v>
      </c>
      <c r="AJ1339">
        <v>8</v>
      </c>
      <c r="AK1339">
        <v>66</v>
      </c>
      <c r="AL1339">
        <v>52</v>
      </c>
      <c r="AM1339">
        <v>10</v>
      </c>
      <c r="AN1339">
        <v>36</v>
      </c>
      <c r="AO1339">
        <v>139</v>
      </c>
      <c r="AP1339">
        <v>49</v>
      </c>
      <c r="AQ1339">
        <v>906</v>
      </c>
      <c r="AR1339">
        <v>919</v>
      </c>
    </row>
    <row r="1340" spans="1:44" ht="13.5">
      <c r="A1340">
        <v>1340</v>
      </c>
      <c r="C1340">
        <v>11226</v>
      </c>
      <c r="D1340" t="s">
        <v>172</v>
      </c>
      <c r="E1340" t="s">
        <v>87</v>
      </c>
      <c r="F1340">
        <v>1</v>
      </c>
      <c r="I1340" t="s">
        <v>205</v>
      </c>
      <c r="J1340" t="s">
        <v>88</v>
      </c>
      <c r="L1340">
        <v>815</v>
      </c>
      <c r="M1340">
        <v>639</v>
      </c>
      <c r="N1340">
        <v>301</v>
      </c>
      <c r="O1340">
        <v>108</v>
      </c>
      <c r="P1340">
        <v>41</v>
      </c>
      <c r="Q1340">
        <v>29</v>
      </c>
      <c r="R1340">
        <v>123</v>
      </c>
      <c r="S1340">
        <v>338</v>
      </c>
      <c r="T1340">
        <v>13</v>
      </c>
      <c r="U1340">
        <v>12</v>
      </c>
      <c r="V1340">
        <v>1</v>
      </c>
      <c r="W1340">
        <v>95</v>
      </c>
      <c r="X1340">
        <v>66</v>
      </c>
      <c r="Y1340">
        <v>29</v>
      </c>
      <c r="Z1340">
        <v>24</v>
      </c>
      <c r="AA1340">
        <v>19</v>
      </c>
      <c r="AB1340">
        <v>5</v>
      </c>
      <c r="AC1340">
        <v>118</v>
      </c>
      <c r="AD1340">
        <v>83</v>
      </c>
      <c r="AE1340">
        <v>35</v>
      </c>
      <c r="AF1340">
        <v>5</v>
      </c>
      <c r="AG1340">
        <v>6</v>
      </c>
      <c r="AH1340">
        <v>6</v>
      </c>
      <c r="AI1340">
        <v>2</v>
      </c>
      <c r="AJ1340">
        <v>4</v>
      </c>
      <c r="AK1340">
        <v>23</v>
      </c>
      <c r="AL1340">
        <v>16</v>
      </c>
      <c r="AM1340">
        <v>5</v>
      </c>
      <c r="AN1340">
        <v>6</v>
      </c>
      <c r="AO1340">
        <v>42</v>
      </c>
      <c r="AP1340">
        <v>9</v>
      </c>
      <c r="AQ1340">
        <v>167</v>
      </c>
      <c r="AR1340">
        <v>210</v>
      </c>
    </row>
    <row r="1341" spans="1:44" ht="13.5">
      <c r="A1341">
        <v>1341</v>
      </c>
      <c r="C1341">
        <v>11226</v>
      </c>
      <c r="D1341" t="s">
        <v>172</v>
      </c>
      <c r="E1341" t="s">
        <v>89</v>
      </c>
      <c r="F1341">
        <v>1</v>
      </c>
      <c r="I1341" t="s">
        <v>205</v>
      </c>
      <c r="J1341" t="s">
        <v>90</v>
      </c>
      <c r="L1341">
        <v>2250</v>
      </c>
      <c r="M1341">
        <v>2049</v>
      </c>
      <c r="N1341">
        <v>678</v>
      </c>
      <c r="O1341">
        <v>216</v>
      </c>
      <c r="P1341">
        <v>132</v>
      </c>
      <c r="Q1341">
        <v>62</v>
      </c>
      <c r="R1341">
        <v>268</v>
      </c>
      <c r="S1341">
        <v>1371</v>
      </c>
      <c r="T1341">
        <v>52</v>
      </c>
      <c r="U1341">
        <v>48</v>
      </c>
      <c r="V1341">
        <v>4</v>
      </c>
      <c r="W1341">
        <v>285</v>
      </c>
      <c r="X1341">
        <v>198</v>
      </c>
      <c r="Y1341">
        <v>87</v>
      </c>
      <c r="Z1341">
        <v>134</v>
      </c>
      <c r="AA1341">
        <v>107</v>
      </c>
      <c r="AB1341">
        <v>27</v>
      </c>
      <c r="AC1341">
        <v>529</v>
      </c>
      <c r="AD1341">
        <v>370</v>
      </c>
      <c r="AE1341">
        <v>159</v>
      </c>
      <c r="AF1341">
        <v>15</v>
      </c>
      <c r="AG1341">
        <v>25</v>
      </c>
      <c r="AH1341">
        <v>27</v>
      </c>
      <c r="AI1341">
        <v>9</v>
      </c>
      <c r="AJ1341">
        <v>18</v>
      </c>
      <c r="AK1341">
        <v>142</v>
      </c>
      <c r="AL1341">
        <v>101</v>
      </c>
      <c r="AM1341">
        <v>30</v>
      </c>
      <c r="AN1341">
        <v>12</v>
      </c>
      <c r="AO1341">
        <v>150</v>
      </c>
      <c r="AP1341">
        <v>34</v>
      </c>
      <c r="AQ1341">
        <v>167</v>
      </c>
      <c r="AR1341">
        <v>981</v>
      </c>
    </row>
    <row r="1342" spans="1:44" ht="13.5">
      <c r="A1342">
        <v>1342</v>
      </c>
      <c r="C1342">
        <v>11226</v>
      </c>
      <c r="D1342" t="s">
        <v>172</v>
      </c>
      <c r="E1342" t="s">
        <v>91</v>
      </c>
      <c r="F1342">
        <v>1</v>
      </c>
      <c r="I1342" t="s">
        <v>205</v>
      </c>
      <c r="J1342" t="s">
        <v>92</v>
      </c>
      <c r="L1342">
        <v>884</v>
      </c>
      <c r="M1342">
        <v>707</v>
      </c>
      <c r="N1342">
        <v>346</v>
      </c>
      <c r="O1342">
        <v>134</v>
      </c>
      <c r="P1342">
        <v>60</v>
      </c>
      <c r="Q1342">
        <v>29</v>
      </c>
      <c r="R1342">
        <v>123</v>
      </c>
      <c r="S1342">
        <v>361</v>
      </c>
      <c r="T1342">
        <v>22</v>
      </c>
      <c r="U1342">
        <v>21</v>
      </c>
      <c r="V1342">
        <v>1</v>
      </c>
      <c r="W1342">
        <v>95</v>
      </c>
      <c r="X1342">
        <v>66</v>
      </c>
      <c r="Y1342">
        <v>29</v>
      </c>
      <c r="Z1342">
        <v>33</v>
      </c>
      <c r="AA1342">
        <v>25</v>
      </c>
      <c r="AB1342">
        <v>8</v>
      </c>
      <c r="AC1342">
        <v>118</v>
      </c>
      <c r="AD1342">
        <v>83</v>
      </c>
      <c r="AE1342">
        <v>35</v>
      </c>
      <c r="AF1342">
        <v>5</v>
      </c>
      <c r="AG1342">
        <v>7</v>
      </c>
      <c r="AH1342">
        <v>6</v>
      </c>
      <c r="AI1342">
        <v>2</v>
      </c>
      <c r="AJ1342">
        <v>4</v>
      </c>
      <c r="AK1342">
        <v>25</v>
      </c>
      <c r="AL1342">
        <v>16</v>
      </c>
      <c r="AM1342">
        <v>6</v>
      </c>
      <c r="AN1342">
        <v>8</v>
      </c>
      <c r="AO1342">
        <v>42</v>
      </c>
      <c r="AP1342">
        <v>10</v>
      </c>
      <c r="AQ1342">
        <v>167</v>
      </c>
      <c r="AR1342">
        <v>223</v>
      </c>
    </row>
    <row r="1343" spans="1:10" ht="13.5">
      <c r="A1343">
        <v>1343</v>
      </c>
      <c r="I1343" t="s">
        <v>206</v>
      </c>
      <c r="J1343" t="s">
        <v>206</v>
      </c>
    </row>
    <row r="1344" spans="1:44" ht="13.5">
      <c r="A1344">
        <v>1344</v>
      </c>
      <c r="C1344">
        <v>11227</v>
      </c>
      <c r="D1344" t="s">
        <v>172</v>
      </c>
      <c r="E1344" t="s">
        <v>72</v>
      </c>
      <c r="F1344">
        <v>0</v>
      </c>
      <c r="G1344" t="s">
        <v>73</v>
      </c>
      <c r="H1344">
        <v>0</v>
      </c>
      <c r="I1344" t="s">
        <v>206</v>
      </c>
      <c r="J1344" t="s">
        <v>74</v>
      </c>
      <c r="L1344">
        <v>55829</v>
      </c>
      <c r="M1344">
        <v>33885</v>
      </c>
      <c r="N1344">
        <v>31267</v>
      </c>
      <c r="O1344">
        <v>10322</v>
      </c>
      <c r="P1344">
        <v>17070</v>
      </c>
      <c r="Q1344">
        <v>694</v>
      </c>
      <c r="R1344">
        <v>3181</v>
      </c>
      <c r="S1344">
        <v>2618</v>
      </c>
      <c r="T1344">
        <v>86</v>
      </c>
      <c r="U1344">
        <v>66</v>
      </c>
      <c r="V1344">
        <v>20</v>
      </c>
      <c r="W1344">
        <v>301</v>
      </c>
      <c r="X1344">
        <v>191</v>
      </c>
      <c r="Y1344">
        <v>110</v>
      </c>
      <c r="Z1344">
        <v>288</v>
      </c>
      <c r="AA1344">
        <v>250</v>
      </c>
      <c r="AB1344">
        <v>38</v>
      </c>
      <c r="AC1344">
        <v>782</v>
      </c>
      <c r="AD1344">
        <v>516</v>
      </c>
      <c r="AE1344">
        <v>266</v>
      </c>
      <c r="AF1344">
        <v>77</v>
      </c>
      <c r="AG1344">
        <v>230</v>
      </c>
      <c r="AH1344">
        <v>29</v>
      </c>
      <c r="AI1344">
        <v>17</v>
      </c>
      <c r="AJ1344">
        <v>4</v>
      </c>
      <c r="AK1344">
        <v>68</v>
      </c>
      <c r="AL1344">
        <v>56</v>
      </c>
      <c r="AM1344">
        <v>12</v>
      </c>
      <c r="AN1344">
        <v>432</v>
      </c>
      <c r="AO1344">
        <v>325</v>
      </c>
      <c r="AP1344">
        <v>935</v>
      </c>
      <c r="AQ1344">
        <v>20932</v>
      </c>
      <c r="AR1344">
        <v>1552</v>
      </c>
    </row>
    <row r="1345" spans="1:44" ht="13.5">
      <c r="A1345">
        <v>1345</v>
      </c>
      <c r="C1345">
        <v>11227</v>
      </c>
      <c r="D1345" t="s">
        <v>172</v>
      </c>
      <c r="E1345" t="s">
        <v>72</v>
      </c>
      <c r="F1345">
        <v>0</v>
      </c>
      <c r="G1345" t="s">
        <v>75</v>
      </c>
      <c r="H1345">
        <v>1</v>
      </c>
      <c r="I1345" t="s">
        <v>206</v>
      </c>
      <c r="J1345" t="s">
        <v>76</v>
      </c>
      <c r="L1345">
        <v>14286</v>
      </c>
      <c r="M1345">
        <v>10058</v>
      </c>
      <c r="N1345">
        <v>8175</v>
      </c>
      <c r="O1345">
        <v>4241</v>
      </c>
      <c r="P1345">
        <v>2317</v>
      </c>
      <c r="Q1345">
        <v>323</v>
      </c>
      <c r="R1345">
        <v>1294</v>
      </c>
      <c r="S1345">
        <v>1883</v>
      </c>
      <c r="T1345">
        <v>67</v>
      </c>
      <c r="U1345">
        <v>51</v>
      </c>
      <c r="V1345">
        <v>16</v>
      </c>
      <c r="W1345">
        <v>270</v>
      </c>
      <c r="X1345">
        <v>173</v>
      </c>
      <c r="Y1345">
        <v>97</v>
      </c>
      <c r="Z1345">
        <v>250</v>
      </c>
      <c r="AA1345">
        <v>225</v>
      </c>
      <c r="AB1345">
        <v>25</v>
      </c>
      <c r="AC1345">
        <v>697</v>
      </c>
      <c r="AD1345">
        <v>461</v>
      </c>
      <c r="AE1345">
        <v>236</v>
      </c>
      <c r="AF1345">
        <v>47</v>
      </c>
      <c r="AG1345">
        <v>152</v>
      </c>
      <c r="AH1345">
        <v>21</v>
      </c>
      <c r="AI1345">
        <v>13</v>
      </c>
      <c r="AJ1345">
        <v>1</v>
      </c>
      <c r="AK1345">
        <v>49</v>
      </c>
      <c r="AL1345">
        <v>41</v>
      </c>
      <c r="AM1345">
        <v>8</v>
      </c>
      <c r="AN1345">
        <v>94</v>
      </c>
      <c r="AO1345">
        <v>236</v>
      </c>
      <c r="AP1345">
        <v>137</v>
      </c>
      <c r="AQ1345">
        <v>4091</v>
      </c>
      <c r="AR1345">
        <v>1333</v>
      </c>
    </row>
    <row r="1346" spans="1:44" ht="13.5">
      <c r="A1346">
        <v>1346</v>
      </c>
      <c r="C1346">
        <v>11227</v>
      </c>
      <c r="D1346" t="s">
        <v>172</v>
      </c>
      <c r="E1346" t="s">
        <v>77</v>
      </c>
      <c r="F1346">
        <v>0</v>
      </c>
      <c r="G1346" t="s">
        <v>73</v>
      </c>
      <c r="H1346">
        <v>0</v>
      </c>
      <c r="I1346" t="s">
        <v>206</v>
      </c>
      <c r="J1346" t="s">
        <v>78</v>
      </c>
      <c r="L1346">
        <v>125785</v>
      </c>
      <c r="M1346">
        <v>102361</v>
      </c>
      <c r="N1346">
        <v>91838</v>
      </c>
      <c r="O1346">
        <v>20644</v>
      </c>
      <c r="P1346">
        <v>61945</v>
      </c>
      <c r="Q1346">
        <v>1602</v>
      </c>
      <c r="R1346">
        <v>7647</v>
      </c>
      <c r="S1346">
        <v>10523</v>
      </c>
      <c r="T1346">
        <v>344</v>
      </c>
      <c r="U1346">
        <v>264</v>
      </c>
      <c r="V1346">
        <v>80</v>
      </c>
      <c r="W1346">
        <v>903</v>
      </c>
      <c r="X1346">
        <v>573</v>
      </c>
      <c r="Y1346">
        <v>330</v>
      </c>
      <c r="Z1346">
        <v>1710</v>
      </c>
      <c r="AA1346">
        <v>1487</v>
      </c>
      <c r="AB1346">
        <v>223</v>
      </c>
      <c r="AC1346">
        <v>3658</v>
      </c>
      <c r="AD1346">
        <v>2441</v>
      </c>
      <c r="AE1346">
        <v>1217</v>
      </c>
      <c r="AF1346">
        <v>249</v>
      </c>
      <c r="AG1346">
        <v>1077</v>
      </c>
      <c r="AH1346">
        <v>137</v>
      </c>
      <c r="AI1346">
        <v>76</v>
      </c>
      <c r="AJ1346">
        <v>17</v>
      </c>
      <c r="AK1346">
        <v>449</v>
      </c>
      <c r="AL1346">
        <v>370</v>
      </c>
      <c r="AM1346">
        <v>79</v>
      </c>
      <c r="AN1346">
        <v>901</v>
      </c>
      <c r="AO1346">
        <v>1095</v>
      </c>
      <c r="AP1346">
        <v>2268</v>
      </c>
      <c r="AQ1346">
        <v>20932</v>
      </c>
      <c r="AR1346">
        <v>7543</v>
      </c>
    </row>
    <row r="1347" spans="1:44" ht="13.5">
      <c r="A1347">
        <v>1347</v>
      </c>
      <c r="C1347">
        <v>11227</v>
      </c>
      <c r="D1347" t="s">
        <v>172</v>
      </c>
      <c r="E1347" t="s">
        <v>77</v>
      </c>
      <c r="F1347">
        <v>0</v>
      </c>
      <c r="G1347" t="s">
        <v>75</v>
      </c>
      <c r="H1347">
        <v>1</v>
      </c>
      <c r="I1347" t="s">
        <v>206</v>
      </c>
      <c r="J1347" t="s">
        <v>76</v>
      </c>
      <c r="L1347">
        <v>32018</v>
      </c>
      <c r="M1347">
        <v>27518</v>
      </c>
      <c r="N1347">
        <v>19411</v>
      </c>
      <c r="O1347">
        <v>8482</v>
      </c>
      <c r="P1347">
        <v>7419</v>
      </c>
      <c r="Q1347">
        <v>697</v>
      </c>
      <c r="R1347">
        <v>2813</v>
      </c>
      <c r="S1347">
        <v>8107</v>
      </c>
      <c r="T1347">
        <v>268</v>
      </c>
      <c r="U1347">
        <v>204</v>
      </c>
      <c r="V1347">
        <v>64</v>
      </c>
      <c r="W1347">
        <v>810</v>
      </c>
      <c r="X1347">
        <v>519</v>
      </c>
      <c r="Y1347">
        <v>291</v>
      </c>
      <c r="Z1347">
        <v>1488</v>
      </c>
      <c r="AA1347">
        <v>1342</v>
      </c>
      <c r="AB1347">
        <v>146</v>
      </c>
      <c r="AC1347">
        <v>3254</v>
      </c>
      <c r="AD1347">
        <v>2176</v>
      </c>
      <c r="AE1347">
        <v>1078</v>
      </c>
      <c r="AF1347">
        <v>150</v>
      </c>
      <c r="AG1347">
        <v>706</v>
      </c>
      <c r="AH1347">
        <v>101</v>
      </c>
      <c r="AI1347">
        <v>57</v>
      </c>
      <c r="AJ1347">
        <v>4</v>
      </c>
      <c r="AK1347">
        <v>327</v>
      </c>
      <c r="AL1347">
        <v>272</v>
      </c>
      <c r="AM1347">
        <v>55</v>
      </c>
      <c r="AN1347">
        <v>200</v>
      </c>
      <c r="AO1347">
        <v>803</v>
      </c>
      <c r="AP1347">
        <v>409</v>
      </c>
      <c r="AQ1347">
        <v>4091</v>
      </c>
      <c r="AR1347">
        <v>6444</v>
      </c>
    </row>
    <row r="1348" spans="1:44" ht="13.5">
      <c r="A1348">
        <v>1348</v>
      </c>
      <c r="C1348">
        <v>11227</v>
      </c>
      <c r="D1348" t="s">
        <v>172</v>
      </c>
      <c r="E1348" t="s">
        <v>79</v>
      </c>
      <c r="F1348">
        <v>0</v>
      </c>
      <c r="G1348" t="s">
        <v>73</v>
      </c>
      <c r="H1348">
        <v>0</v>
      </c>
      <c r="I1348" t="s">
        <v>206</v>
      </c>
      <c r="J1348" t="s">
        <v>80</v>
      </c>
      <c r="L1348">
        <v>20087</v>
      </c>
      <c r="M1348">
        <v>15810</v>
      </c>
      <c r="N1348">
        <v>13163</v>
      </c>
      <c r="O1348">
        <v>7541</v>
      </c>
      <c r="P1348">
        <v>3950</v>
      </c>
      <c r="Q1348">
        <v>326</v>
      </c>
      <c r="R1348">
        <v>1346</v>
      </c>
      <c r="S1348">
        <v>2647</v>
      </c>
      <c r="T1348">
        <v>127</v>
      </c>
      <c r="U1348">
        <v>97</v>
      </c>
      <c r="V1348">
        <v>30</v>
      </c>
      <c r="W1348">
        <v>357</v>
      </c>
      <c r="X1348">
        <v>215</v>
      </c>
      <c r="Y1348">
        <v>142</v>
      </c>
      <c r="Z1348">
        <v>479</v>
      </c>
      <c r="AA1348">
        <v>430</v>
      </c>
      <c r="AB1348">
        <v>49</v>
      </c>
      <c r="AC1348">
        <v>778</v>
      </c>
      <c r="AD1348">
        <v>512</v>
      </c>
      <c r="AE1348">
        <v>266</v>
      </c>
      <c r="AF1348">
        <v>95</v>
      </c>
      <c r="AG1348">
        <v>289</v>
      </c>
      <c r="AH1348">
        <v>35</v>
      </c>
      <c r="AI1348">
        <v>21</v>
      </c>
      <c r="AJ1348">
        <v>1</v>
      </c>
      <c r="AK1348">
        <v>76</v>
      </c>
      <c r="AL1348">
        <v>66</v>
      </c>
      <c r="AM1348">
        <v>10</v>
      </c>
      <c r="AN1348">
        <v>159</v>
      </c>
      <c r="AO1348">
        <v>252</v>
      </c>
      <c r="AP1348">
        <v>186</v>
      </c>
      <c r="AQ1348">
        <v>4091</v>
      </c>
      <c r="AR1348">
        <v>1796</v>
      </c>
    </row>
    <row r="1349" spans="1:44" ht="13.5">
      <c r="A1349">
        <v>1349</v>
      </c>
      <c r="C1349">
        <v>11227</v>
      </c>
      <c r="D1349" t="s">
        <v>172</v>
      </c>
      <c r="E1349" t="s">
        <v>81</v>
      </c>
      <c r="F1349">
        <v>1</v>
      </c>
      <c r="I1349" t="s">
        <v>206</v>
      </c>
      <c r="J1349" t="s">
        <v>82</v>
      </c>
      <c r="L1349">
        <v>6078</v>
      </c>
      <c r="M1349">
        <v>4325</v>
      </c>
      <c r="N1349">
        <v>3080</v>
      </c>
      <c r="O1349">
        <v>1578</v>
      </c>
      <c r="P1349">
        <v>725</v>
      </c>
      <c r="Q1349">
        <v>144</v>
      </c>
      <c r="R1349">
        <v>633</v>
      </c>
      <c r="S1349">
        <v>1245</v>
      </c>
      <c r="T1349">
        <v>41</v>
      </c>
      <c r="U1349">
        <v>32</v>
      </c>
      <c r="V1349">
        <v>9</v>
      </c>
      <c r="W1349">
        <v>224</v>
      </c>
      <c r="X1349">
        <v>138</v>
      </c>
      <c r="Y1349">
        <v>86</v>
      </c>
      <c r="Z1349">
        <v>144</v>
      </c>
      <c r="AA1349">
        <v>131</v>
      </c>
      <c r="AB1349">
        <v>13</v>
      </c>
      <c r="AC1349">
        <v>492</v>
      </c>
      <c r="AD1349">
        <v>335</v>
      </c>
      <c r="AE1349">
        <v>157</v>
      </c>
      <c r="AF1349">
        <v>28</v>
      </c>
      <c r="AG1349">
        <v>69</v>
      </c>
      <c r="AH1349">
        <v>18</v>
      </c>
      <c r="AI1349">
        <v>11</v>
      </c>
      <c r="AJ1349">
        <v>1</v>
      </c>
      <c r="AK1349">
        <v>39</v>
      </c>
      <c r="AL1349">
        <v>33</v>
      </c>
      <c r="AM1349">
        <v>6</v>
      </c>
      <c r="AN1349">
        <v>35</v>
      </c>
      <c r="AO1349">
        <v>155</v>
      </c>
      <c r="AP1349">
        <v>46</v>
      </c>
      <c r="AQ1349">
        <v>1707</v>
      </c>
      <c r="AR1349">
        <v>878</v>
      </c>
    </row>
    <row r="1350" spans="1:44" ht="13.5">
      <c r="A1350">
        <v>1350</v>
      </c>
      <c r="C1350">
        <v>11227</v>
      </c>
      <c r="D1350" t="s">
        <v>172</v>
      </c>
      <c r="E1350" t="s">
        <v>83</v>
      </c>
      <c r="F1350">
        <v>1</v>
      </c>
      <c r="I1350" t="s">
        <v>206</v>
      </c>
      <c r="J1350" t="s">
        <v>84</v>
      </c>
      <c r="L1350">
        <v>14319</v>
      </c>
      <c r="M1350">
        <v>12454</v>
      </c>
      <c r="N1350">
        <v>7150</v>
      </c>
      <c r="O1350">
        <v>3156</v>
      </c>
      <c r="P1350">
        <v>2300</v>
      </c>
      <c r="Q1350">
        <v>315</v>
      </c>
      <c r="R1350">
        <v>1379</v>
      </c>
      <c r="S1350">
        <v>5304</v>
      </c>
      <c r="T1350">
        <v>164</v>
      </c>
      <c r="U1350">
        <v>128</v>
      </c>
      <c r="V1350">
        <v>36</v>
      </c>
      <c r="W1350">
        <v>672</v>
      </c>
      <c r="X1350">
        <v>414</v>
      </c>
      <c r="Y1350">
        <v>258</v>
      </c>
      <c r="Z1350">
        <v>851</v>
      </c>
      <c r="AA1350">
        <v>776</v>
      </c>
      <c r="AB1350">
        <v>75</v>
      </c>
      <c r="AC1350">
        <v>2263</v>
      </c>
      <c r="AD1350">
        <v>1554</v>
      </c>
      <c r="AE1350">
        <v>709</v>
      </c>
      <c r="AF1350">
        <v>86</v>
      </c>
      <c r="AG1350">
        <v>317</v>
      </c>
      <c r="AH1350">
        <v>88</v>
      </c>
      <c r="AI1350">
        <v>48</v>
      </c>
      <c r="AJ1350">
        <v>4</v>
      </c>
      <c r="AK1350">
        <v>261</v>
      </c>
      <c r="AL1350">
        <v>217</v>
      </c>
      <c r="AM1350">
        <v>44</v>
      </c>
      <c r="AN1350">
        <v>76</v>
      </c>
      <c r="AO1350">
        <v>526</v>
      </c>
      <c r="AP1350">
        <v>158</v>
      </c>
      <c r="AQ1350">
        <v>1707</v>
      </c>
      <c r="AR1350">
        <v>4188</v>
      </c>
    </row>
    <row r="1351" spans="1:44" ht="13.5">
      <c r="A1351">
        <v>1351</v>
      </c>
      <c r="C1351">
        <v>11227</v>
      </c>
      <c r="D1351" t="s">
        <v>172</v>
      </c>
      <c r="E1351" t="s">
        <v>85</v>
      </c>
      <c r="F1351">
        <v>1</v>
      </c>
      <c r="I1351" t="s">
        <v>206</v>
      </c>
      <c r="J1351" t="s">
        <v>86</v>
      </c>
      <c r="L1351">
        <v>7456</v>
      </c>
      <c r="M1351">
        <v>5691</v>
      </c>
      <c r="N1351">
        <v>4237</v>
      </c>
      <c r="O1351">
        <v>2410</v>
      </c>
      <c r="P1351">
        <v>1048</v>
      </c>
      <c r="Q1351">
        <v>144</v>
      </c>
      <c r="R1351">
        <v>635</v>
      </c>
      <c r="S1351">
        <v>1454</v>
      </c>
      <c r="T1351">
        <v>64</v>
      </c>
      <c r="U1351">
        <v>50</v>
      </c>
      <c r="V1351">
        <v>14</v>
      </c>
      <c r="W1351">
        <v>227</v>
      </c>
      <c r="X1351">
        <v>140</v>
      </c>
      <c r="Y1351">
        <v>87</v>
      </c>
      <c r="Z1351">
        <v>233</v>
      </c>
      <c r="AA1351">
        <v>213</v>
      </c>
      <c r="AB1351">
        <v>20</v>
      </c>
      <c r="AC1351">
        <v>498</v>
      </c>
      <c r="AD1351">
        <v>336</v>
      </c>
      <c r="AE1351">
        <v>162</v>
      </c>
      <c r="AF1351">
        <v>45</v>
      </c>
      <c r="AG1351">
        <v>111</v>
      </c>
      <c r="AH1351">
        <v>21</v>
      </c>
      <c r="AI1351">
        <v>11</v>
      </c>
      <c r="AJ1351">
        <v>1</v>
      </c>
      <c r="AK1351">
        <v>50</v>
      </c>
      <c r="AL1351">
        <v>42</v>
      </c>
      <c r="AM1351">
        <v>8</v>
      </c>
      <c r="AN1351">
        <v>50</v>
      </c>
      <c r="AO1351">
        <v>155</v>
      </c>
      <c r="AP1351">
        <v>58</v>
      </c>
      <c r="AQ1351">
        <v>1707</v>
      </c>
      <c r="AR1351">
        <v>1024</v>
      </c>
    </row>
    <row r="1352" spans="1:44" ht="13.5">
      <c r="A1352">
        <v>1352</v>
      </c>
      <c r="C1352">
        <v>11227</v>
      </c>
      <c r="D1352" t="s">
        <v>172</v>
      </c>
      <c r="E1352" t="s">
        <v>87</v>
      </c>
      <c r="F1352">
        <v>1</v>
      </c>
      <c r="I1352" t="s">
        <v>206</v>
      </c>
      <c r="J1352" t="s">
        <v>88</v>
      </c>
      <c r="L1352">
        <v>1175</v>
      </c>
      <c r="M1352">
        <v>916</v>
      </c>
      <c r="N1352">
        <v>450</v>
      </c>
      <c r="O1352">
        <v>154</v>
      </c>
      <c r="P1352">
        <v>59</v>
      </c>
      <c r="Q1352">
        <v>36</v>
      </c>
      <c r="R1352">
        <v>201</v>
      </c>
      <c r="S1352">
        <v>466</v>
      </c>
      <c r="T1352">
        <v>9</v>
      </c>
      <c r="U1352">
        <v>7</v>
      </c>
      <c r="V1352">
        <v>2</v>
      </c>
      <c r="W1352">
        <v>127</v>
      </c>
      <c r="X1352">
        <v>82</v>
      </c>
      <c r="Y1352">
        <v>45</v>
      </c>
      <c r="Z1352">
        <v>21</v>
      </c>
      <c r="AA1352">
        <v>17</v>
      </c>
      <c r="AB1352">
        <v>4</v>
      </c>
      <c r="AC1352">
        <v>193</v>
      </c>
      <c r="AD1352">
        <v>139</v>
      </c>
      <c r="AE1352">
        <v>54</v>
      </c>
      <c r="AF1352">
        <v>6</v>
      </c>
      <c r="AG1352">
        <v>11</v>
      </c>
      <c r="AH1352">
        <v>13</v>
      </c>
      <c r="AI1352">
        <v>9</v>
      </c>
      <c r="AJ1352" t="s">
        <v>130</v>
      </c>
      <c r="AK1352">
        <v>21</v>
      </c>
      <c r="AL1352">
        <v>20</v>
      </c>
      <c r="AM1352">
        <v>1</v>
      </c>
      <c r="AN1352">
        <v>9</v>
      </c>
      <c r="AO1352">
        <v>56</v>
      </c>
      <c r="AP1352">
        <v>17</v>
      </c>
      <c r="AQ1352">
        <v>242</v>
      </c>
      <c r="AR1352">
        <v>298</v>
      </c>
    </row>
    <row r="1353" spans="1:44" ht="13.5">
      <c r="A1353">
        <v>1353</v>
      </c>
      <c r="C1353">
        <v>11227</v>
      </c>
      <c r="D1353" t="s">
        <v>172</v>
      </c>
      <c r="E1353" t="s">
        <v>89</v>
      </c>
      <c r="F1353">
        <v>1</v>
      </c>
      <c r="I1353" t="s">
        <v>206</v>
      </c>
      <c r="J1353" t="s">
        <v>90</v>
      </c>
      <c r="L1353">
        <v>3176</v>
      </c>
      <c r="M1353">
        <v>2879</v>
      </c>
      <c r="N1353">
        <v>1010</v>
      </c>
      <c r="O1353">
        <v>308</v>
      </c>
      <c r="P1353">
        <v>187</v>
      </c>
      <c r="Q1353">
        <v>77</v>
      </c>
      <c r="R1353">
        <v>438</v>
      </c>
      <c r="S1353">
        <v>1869</v>
      </c>
      <c r="T1353">
        <v>36</v>
      </c>
      <c r="U1353">
        <v>28</v>
      </c>
      <c r="V1353">
        <v>8</v>
      </c>
      <c r="W1353">
        <v>381</v>
      </c>
      <c r="X1353">
        <v>246</v>
      </c>
      <c r="Y1353">
        <v>135</v>
      </c>
      <c r="Z1353">
        <v>120</v>
      </c>
      <c r="AA1353">
        <v>98</v>
      </c>
      <c r="AB1353">
        <v>22</v>
      </c>
      <c r="AC1353">
        <v>857</v>
      </c>
      <c r="AD1353">
        <v>625</v>
      </c>
      <c r="AE1353">
        <v>232</v>
      </c>
      <c r="AF1353">
        <v>18</v>
      </c>
      <c r="AG1353">
        <v>50</v>
      </c>
      <c r="AH1353">
        <v>62</v>
      </c>
      <c r="AI1353">
        <v>39</v>
      </c>
      <c r="AJ1353" t="s">
        <v>130</v>
      </c>
      <c r="AK1353">
        <v>138</v>
      </c>
      <c r="AL1353">
        <v>132</v>
      </c>
      <c r="AM1353">
        <v>6</v>
      </c>
      <c r="AN1353">
        <v>18</v>
      </c>
      <c r="AO1353">
        <v>189</v>
      </c>
      <c r="AP1353">
        <v>55</v>
      </c>
      <c r="AQ1353">
        <v>242</v>
      </c>
      <c r="AR1353">
        <v>1359</v>
      </c>
    </row>
    <row r="1354" spans="1:44" ht="13.5">
      <c r="A1354">
        <v>1354</v>
      </c>
      <c r="C1354">
        <v>11227</v>
      </c>
      <c r="D1354" t="s">
        <v>172</v>
      </c>
      <c r="E1354" t="s">
        <v>91</v>
      </c>
      <c r="F1354">
        <v>1</v>
      </c>
      <c r="I1354" t="s">
        <v>206</v>
      </c>
      <c r="J1354" t="s">
        <v>92</v>
      </c>
      <c r="L1354">
        <v>1252</v>
      </c>
      <c r="M1354">
        <v>992</v>
      </c>
      <c r="N1354">
        <v>505</v>
      </c>
      <c r="O1354">
        <v>191</v>
      </c>
      <c r="P1354">
        <v>77</v>
      </c>
      <c r="Q1354">
        <v>36</v>
      </c>
      <c r="R1354">
        <v>201</v>
      </c>
      <c r="S1354">
        <v>487</v>
      </c>
      <c r="T1354">
        <v>13</v>
      </c>
      <c r="U1354">
        <v>10</v>
      </c>
      <c r="V1354">
        <v>3</v>
      </c>
      <c r="W1354">
        <v>127</v>
      </c>
      <c r="X1354">
        <v>82</v>
      </c>
      <c r="Y1354">
        <v>45</v>
      </c>
      <c r="Z1354">
        <v>31</v>
      </c>
      <c r="AA1354">
        <v>25</v>
      </c>
      <c r="AB1354">
        <v>6</v>
      </c>
      <c r="AC1354">
        <v>193</v>
      </c>
      <c r="AD1354">
        <v>139</v>
      </c>
      <c r="AE1354">
        <v>54</v>
      </c>
      <c r="AF1354">
        <v>7</v>
      </c>
      <c r="AG1354">
        <v>12</v>
      </c>
      <c r="AH1354">
        <v>16</v>
      </c>
      <c r="AI1354">
        <v>9</v>
      </c>
      <c r="AJ1354" t="s">
        <v>130</v>
      </c>
      <c r="AK1354">
        <v>21</v>
      </c>
      <c r="AL1354">
        <v>20</v>
      </c>
      <c r="AM1354">
        <v>1</v>
      </c>
      <c r="AN1354">
        <v>11</v>
      </c>
      <c r="AO1354">
        <v>56</v>
      </c>
      <c r="AP1354">
        <v>18</v>
      </c>
      <c r="AQ1354">
        <v>242</v>
      </c>
      <c r="AR1354">
        <v>310</v>
      </c>
    </row>
    <row r="1355" spans="1:10" ht="13.5">
      <c r="A1355">
        <v>1355</v>
      </c>
      <c r="I1355" t="s">
        <v>207</v>
      </c>
      <c r="J1355" t="s">
        <v>207</v>
      </c>
    </row>
    <row r="1356" spans="1:44" ht="13.5">
      <c r="A1356">
        <v>1356</v>
      </c>
      <c r="C1356">
        <v>11228</v>
      </c>
      <c r="D1356" t="s">
        <v>172</v>
      </c>
      <c r="E1356" t="s">
        <v>72</v>
      </c>
      <c r="F1356">
        <v>0</v>
      </c>
      <c r="G1356" t="s">
        <v>73</v>
      </c>
      <c r="H1356">
        <v>0</v>
      </c>
      <c r="I1356" t="s">
        <v>207</v>
      </c>
      <c r="J1356" t="s">
        <v>74</v>
      </c>
      <c r="L1356">
        <v>28305</v>
      </c>
      <c r="M1356">
        <v>19976</v>
      </c>
      <c r="N1356">
        <v>18353</v>
      </c>
      <c r="O1356">
        <v>6153</v>
      </c>
      <c r="P1356">
        <v>9717</v>
      </c>
      <c r="Q1356">
        <v>425</v>
      </c>
      <c r="R1356">
        <v>2058</v>
      </c>
      <c r="S1356">
        <v>1623</v>
      </c>
      <c r="T1356">
        <v>47</v>
      </c>
      <c r="U1356">
        <v>34</v>
      </c>
      <c r="V1356">
        <v>13</v>
      </c>
      <c r="W1356">
        <v>177</v>
      </c>
      <c r="X1356">
        <v>97</v>
      </c>
      <c r="Y1356">
        <v>80</v>
      </c>
      <c r="Z1356">
        <v>182</v>
      </c>
      <c r="AA1356">
        <v>143</v>
      </c>
      <c r="AB1356">
        <v>39</v>
      </c>
      <c r="AC1356">
        <v>499</v>
      </c>
      <c r="AD1356">
        <v>349</v>
      </c>
      <c r="AE1356">
        <v>150</v>
      </c>
      <c r="AF1356">
        <v>64</v>
      </c>
      <c r="AG1356">
        <v>148</v>
      </c>
      <c r="AH1356">
        <v>20</v>
      </c>
      <c r="AI1356">
        <v>14</v>
      </c>
      <c r="AJ1356">
        <v>3</v>
      </c>
      <c r="AK1356">
        <v>49</v>
      </c>
      <c r="AL1356">
        <v>38</v>
      </c>
      <c r="AM1356">
        <v>10</v>
      </c>
      <c r="AN1356">
        <v>220</v>
      </c>
      <c r="AO1356">
        <v>217</v>
      </c>
      <c r="AP1356">
        <v>314</v>
      </c>
      <c r="AQ1356">
        <v>8013</v>
      </c>
      <c r="AR1356">
        <v>1003</v>
      </c>
    </row>
    <row r="1357" spans="1:44" ht="13.5">
      <c r="A1357">
        <v>1357</v>
      </c>
      <c r="C1357">
        <v>11228</v>
      </c>
      <c r="D1357" t="s">
        <v>172</v>
      </c>
      <c r="E1357" t="s">
        <v>72</v>
      </c>
      <c r="F1357">
        <v>0</v>
      </c>
      <c r="G1357" t="s">
        <v>75</v>
      </c>
      <c r="H1357">
        <v>1</v>
      </c>
      <c r="I1357" t="s">
        <v>207</v>
      </c>
      <c r="J1357" t="s">
        <v>76</v>
      </c>
      <c r="L1357">
        <v>9007</v>
      </c>
      <c r="M1357">
        <v>7019</v>
      </c>
      <c r="N1357">
        <v>5785</v>
      </c>
      <c r="O1357">
        <v>3087</v>
      </c>
      <c r="P1357">
        <v>1698</v>
      </c>
      <c r="Q1357">
        <v>203</v>
      </c>
      <c r="R1357">
        <v>797</v>
      </c>
      <c r="S1357">
        <v>1234</v>
      </c>
      <c r="T1357">
        <v>36</v>
      </c>
      <c r="U1357">
        <v>27</v>
      </c>
      <c r="V1357">
        <v>9</v>
      </c>
      <c r="W1357">
        <v>159</v>
      </c>
      <c r="X1357">
        <v>91</v>
      </c>
      <c r="Y1357">
        <v>68</v>
      </c>
      <c r="Z1357">
        <v>154</v>
      </c>
      <c r="AA1357">
        <v>124</v>
      </c>
      <c r="AB1357">
        <v>30</v>
      </c>
      <c r="AC1357">
        <v>460</v>
      </c>
      <c r="AD1357">
        <v>328</v>
      </c>
      <c r="AE1357">
        <v>132</v>
      </c>
      <c r="AF1357">
        <v>49</v>
      </c>
      <c r="AG1357">
        <v>93</v>
      </c>
      <c r="AH1357">
        <v>18</v>
      </c>
      <c r="AI1357">
        <v>12</v>
      </c>
      <c r="AJ1357">
        <v>3</v>
      </c>
      <c r="AK1357">
        <v>42</v>
      </c>
      <c r="AL1357">
        <v>33</v>
      </c>
      <c r="AM1357">
        <v>8</v>
      </c>
      <c r="AN1357">
        <v>54</v>
      </c>
      <c r="AO1357">
        <v>169</v>
      </c>
      <c r="AP1357">
        <v>36</v>
      </c>
      <c r="AQ1357">
        <v>1952</v>
      </c>
      <c r="AR1357">
        <v>861</v>
      </c>
    </row>
    <row r="1358" spans="1:44" ht="13.5">
      <c r="A1358">
        <v>1358</v>
      </c>
      <c r="C1358">
        <v>11228</v>
      </c>
      <c r="D1358" t="s">
        <v>172</v>
      </c>
      <c r="E1358" t="s">
        <v>77</v>
      </c>
      <c r="F1358">
        <v>0</v>
      </c>
      <c r="G1358" t="s">
        <v>73</v>
      </c>
      <c r="H1358">
        <v>0</v>
      </c>
      <c r="I1358" t="s">
        <v>207</v>
      </c>
      <c r="J1358" t="s">
        <v>78</v>
      </c>
      <c r="L1358">
        <v>68689</v>
      </c>
      <c r="M1358">
        <v>59924</v>
      </c>
      <c r="N1358">
        <v>53300</v>
      </c>
      <c r="O1358">
        <v>12306</v>
      </c>
      <c r="P1358">
        <v>35120</v>
      </c>
      <c r="Q1358">
        <v>965</v>
      </c>
      <c r="R1358">
        <v>4909</v>
      </c>
      <c r="S1358">
        <v>6624</v>
      </c>
      <c r="T1358">
        <v>188</v>
      </c>
      <c r="U1358">
        <v>136</v>
      </c>
      <c r="V1358">
        <v>52</v>
      </c>
      <c r="W1358">
        <v>531</v>
      </c>
      <c r="X1358">
        <v>291</v>
      </c>
      <c r="Y1358">
        <v>240</v>
      </c>
      <c r="Z1358">
        <v>1076</v>
      </c>
      <c r="AA1358">
        <v>845</v>
      </c>
      <c r="AB1358">
        <v>231</v>
      </c>
      <c r="AC1358">
        <v>2370</v>
      </c>
      <c r="AD1358">
        <v>1679</v>
      </c>
      <c r="AE1358">
        <v>691</v>
      </c>
      <c r="AF1358">
        <v>200</v>
      </c>
      <c r="AG1358">
        <v>682</v>
      </c>
      <c r="AH1358">
        <v>101</v>
      </c>
      <c r="AI1358">
        <v>67</v>
      </c>
      <c r="AJ1358">
        <v>15</v>
      </c>
      <c r="AK1358">
        <v>321</v>
      </c>
      <c r="AL1358">
        <v>255</v>
      </c>
      <c r="AM1358">
        <v>61</v>
      </c>
      <c r="AN1358">
        <v>461</v>
      </c>
      <c r="AO1358">
        <v>694</v>
      </c>
      <c r="AP1358">
        <v>748</v>
      </c>
      <c r="AQ1358">
        <v>8013</v>
      </c>
      <c r="AR1358">
        <v>4890</v>
      </c>
    </row>
    <row r="1359" spans="1:44" ht="13.5">
      <c r="A1359">
        <v>1359</v>
      </c>
      <c r="C1359">
        <v>11228</v>
      </c>
      <c r="D1359" t="s">
        <v>172</v>
      </c>
      <c r="E1359" t="s">
        <v>77</v>
      </c>
      <c r="F1359">
        <v>0</v>
      </c>
      <c r="G1359" t="s">
        <v>75</v>
      </c>
      <c r="H1359">
        <v>1</v>
      </c>
      <c r="I1359" t="s">
        <v>207</v>
      </c>
      <c r="J1359" t="s">
        <v>76</v>
      </c>
      <c r="L1359">
        <v>21163</v>
      </c>
      <c r="M1359">
        <v>19095</v>
      </c>
      <c r="N1359">
        <v>13794</v>
      </c>
      <c r="O1359">
        <v>6174</v>
      </c>
      <c r="P1359">
        <v>5462</v>
      </c>
      <c r="Q1359">
        <v>428</v>
      </c>
      <c r="R1359">
        <v>1730</v>
      </c>
      <c r="S1359">
        <v>5301</v>
      </c>
      <c r="T1359">
        <v>144</v>
      </c>
      <c r="U1359">
        <v>108</v>
      </c>
      <c r="V1359">
        <v>36</v>
      </c>
      <c r="W1359">
        <v>477</v>
      </c>
      <c r="X1359">
        <v>273</v>
      </c>
      <c r="Y1359">
        <v>204</v>
      </c>
      <c r="Z1359">
        <v>920</v>
      </c>
      <c r="AA1359">
        <v>740</v>
      </c>
      <c r="AB1359">
        <v>180</v>
      </c>
      <c r="AC1359">
        <v>2182</v>
      </c>
      <c r="AD1359">
        <v>1580</v>
      </c>
      <c r="AE1359">
        <v>602</v>
      </c>
      <c r="AF1359">
        <v>151</v>
      </c>
      <c r="AG1359">
        <v>415</v>
      </c>
      <c r="AH1359">
        <v>90</v>
      </c>
      <c r="AI1359">
        <v>56</v>
      </c>
      <c r="AJ1359">
        <v>15</v>
      </c>
      <c r="AK1359">
        <v>272</v>
      </c>
      <c r="AL1359">
        <v>220</v>
      </c>
      <c r="AM1359">
        <v>47</v>
      </c>
      <c r="AN1359">
        <v>112</v>
      </c>
      <c r="AO1359">
        <v>538</v>
      </c>
      <c r="AP1359">
        <v>116</v>
      </c>
      <c r="AQ1359">
        <v>1952</v>
      </c>
      <c r="AR1359">
        <v>4201</v>
      </c>
    </row>
    <row r="1360" spans="1:44" ht="13.5">
      <c r="A1360">
        <v>1360</v>
      </c>
      <c r="C1360">
        <v>11228</v>
      </c>
      <c r="D1360" t="s">
        <v>172</v>
      </c>
      <c r="E1360" t="s">
        <v>79</v>
      </c>
      <c r="F1360">
        <v>0</v>
      </c>
      <c r="G1360" t="s">
        <v>73</v>
      </c>
      <c r="H1360">
        <v>0</v>
      </c>
      <c r="I1360" t="s">
        <v>207</v>
      </c>
      <c r="J1360" t="s">
        <v>80</v>
      </c>
      <c r="L1360">
        <v>13103</v>
      </c>
      <c r="M1360">
        <v>11097</v>
      </c>
      <c r="N1360">
        <v>9353</v>
      </c>
      <c r="O1360">
        <v>5503</v>
      </c>
      <c r="P1360">
        <v>2817</v>
      </c>
      <c r="Q1360">
        <v>205</v>
      </c>
      <c r="R1360">
        <v>828</v>
      </c>
      <c r="S1360">
        <v>1744</v>
      </c>
      <c r="T1360">
        <v>71</v>
      </c>
      <c r="U1360">
        <v>53</v>
      </c>
      <c r="V1360">
        <v>18</v>
      </c>
      <c r="W1360">
        <v>231</v>
      </c>
      <c r="X1360">
        <v>128</v>
      </c>
      <c r="Y1360">
        <v>103</v>
      </c>
      <c r="Z1360">
        <v>296</v>
      </c>
      <c r="AA1360">
        <v>237</v>
      </c>
      <c r="AB1360">
        <v>59</v>
      </c>
      <c r="AC1360">
        <v>522</v>
      </c>
      <c r="AD1360">
        <v>355</v>
      </c>
      <c r="AE1360">
        <v>167</v>
      </c>
      <c r="AF1360">
        <v>99</v>
      </c>
      <c r="AG1360">
        <v>165</v>
      </c>
      <c r="AH1360">
        <v>30</v>
      </c>
      <c r="AI1360">
        <v>18</v>
      </c>
      <c r="AJ1360">
        <v>5</v>
      </c>
      <c r="AK1360">
        <v>61</v>
      </c>
      <c r="AL1360">
        <v>48</v>
      </c>
      <c r="AM1360">
        <v>11</v>
      </c>
      <c r="AN1360">
        <v>84</v>
      </c>
      <c r="AO1360">
        <v>185</v>
      </c>
      <c r="AP1360">
        <v>54</v>
      </c>
      <c r="AQ1360">
        <v>1952</v>
      </c>
      <c r="AR1360">
        <v>1166</v>
      </c>
    </row>
    <row r="1361" spans="1:44" ht="13.5">
      <c r="A1361">
        <v>1361</v>
      </c>
      <c r="C1361">
        <v>11228</v>
      </c>
      <c r="D1361" t="s">
        <v>172</v>
      </c>
      <c r="E1361" t="s">
        <v>81</v>
      </c>
      <c r="F1361">
        <v>1</v>
      </c>
      <c r="I1361" t="s">
        <v>207</v>
      </c>
      <c r="J1361" t="s">
        <v>82</v>
      </c>
      <c r="L1361">
        <v>3800</v>
      </c>
      <c r="M1361">
        <v>2877</v>
      </c>
      <c r="N1361">
        <v>2057</v>
      </c>
      <c r="O1361">
        <v>1138</v>
      </c>
      <c r="P1361">
        <v>444</v>
      </c>
      <c r="Q1361">
        <v>82</v>
      </c>
      <c r="R1361">
        <v>393</v>
      </c>
      <c r="S1361">
        <v>820</v>
      </c>
      <c r="T1361">
        <v>23</v>
      </c>
      <c r="U1361">
        <v>15</v>
      </c>
      <c r="V1361">
        <v>8</v>
      </c>
      <c r="W1361">
        <v>135</v>
      </c>
      <c r="X1361">
        <v>76</v>
      </c>
      <c r="Y1361">
        <v>59</v>
      </c>
      <c r="Z1361">
        <v>95</v>
      </c>
      <c r="AA1361">
        <v>77</v>
      </c>
      <c r="AB1361">
        <v>18</v>
      </c>
      <c r="AC1361">
        <v>351</v>
      </c>
      <c r="AD1361">
        <v>257</v>
      </c>
      <c r="AE1361">
        <v>94</v>
      </c>
      <c r="AF1361">
        <v>30</v>
      </c>
      <c r="AG1361">
        <v>33</v>
      </c>
      <c r="AH1361">
        <v>14</v>
      </c>
      <c r="AI1361">
        <v>9</v>
      </c>
      <c r="AJ1361">
        <v>2</v>
      </c>
      <c r="AK1361">
        <v>25</v>
      </c>
      <c r="AL1361">
        <v>19</v>
      </c>
      <c r="AM1361">
        <v>5</v>
      </c>
      <c r="AN1361">
        <v>21</v>
      </c>
      <c r="AO1361">
        <v>93</v>
      </c>
      <c r="AP1361">
        <v>16</v>
      </c>
      <c r="AQ1361">
        <v>907</v>
      </c>
      <c r="AR1361">
        <v>570</v>
      </c>
    </row>
    <row r="1362" spans="1:44" ht="13.5">
      <c r="A1362">
        <v>1362</v>
      </c>
      <c r="C1362">
        <v>11228</v>
      </c>
      <c r="D1362" t="s">
        <v>172</v>
      </c>
      <c r="E1362" t="s">
        <v>83</v>
      </c>
      <c r="F1362">
        <v>1</v>
      </c>
      <c r="I1362" t="s">
        <v>207</v>
      </c>
      <c r="J1362" t="s">
        <v>84</v>
      </c>
      <c r="L1362">
        <v>9151</v>
      </c>
      <c r="M1362">
        <v>8191</v>
      </c>
      <c r="N1362">
        <v>4684</v>
      </c>
      <c r="O1362">
        <v>2276</v>
      </c>
      <c r="P1362">
        <v>1399</v>
      </c>
      <c r="Q1362">
        <v>173</v>
      </c>
      <c r="R1362">
        <v>836</v>
      </c>
      <c r="S1362">
        <v>3507</v>
      </c>
      <c r="T1362">
        <v>92</v>
      </c>
      <c r="U1362">
        <v>60</v>
      </c>
      <c r="V1362">
        <v>32</v>
      </c>
      <c r="W1362">
        <v>405</v>
      </c>
      <c r="X1362">
        <v>228</v>
      </c>
      <c r="Y1362">
        <v>177</v>
      </c>
      <c r="Z1362">
        <v>562</v>
      </c>
      <c r="AA1362">
        <v>457</v>
      </c>
      <c r="AB1362">
        <v>105</v>
      </c>
      <c r="AC1362">
        <v>1645</v>
      </c>
      <c r="AD1362">
        <v>1225</v>
      </c>
      <c r="AE1362">
        <v>420</v>
      </c>
      <c r="AF1362">
        <v>92</v>
      </c>
      <c r="AG1362">
        <v>146</v>
      </c>
      <c r="AH1362">
        <v>72</v>
      </c>
      <c r="AI1362">
        <v>42</v>
      </c>
      <c r="AJ1362">
        <v>11</v>
      </c>
      <c r="AK1362">
        <v>157</v>
      </c>
      <c r="AL1362">
        <v>124</v>
      </c>
      <c r="AM1362">
        <v>28</v>
      </c>
      <c r="AN1362">
        <v>45</v>
      </c>
      <c r="AO1362">
        <v>291</v>
      </c>
      <c r="AP1362">
        <v>53</v>
      </c>
      <c r="AQ1362">
        <v>907</v>
      </c>
      <c r="AR1362">
        <v>2758</v>
      </c>
    </row>
    <row r="1363" spans="1:44" ht="13.5">
      <c r="A1363">
        <v>1363</v>
      </c>
      <c r="C1363">
        <v>11228</v>
      </c>
      <c r="D1363" t="s">
        <v>172</v>
      </c>
      <c r="E1363" t="s">
        <v>85</v>
      </c>
      <c r="F1363">
        <v>1</v>
      </c>
      <c r="I1363" t="s">
        <v>207</v>
      </c>
      <c r="J1363" t="s">
        <v>86</v>
      </c>
      <c r="L1363">
        <v>4722</v>
      </c>
      <c r="M1363">
        <v>3797</v>
      </c>
      <c r="N1363">
        <v>2839</v>
      </c>
      <c r="O1363">
        <v>1713</v>
      </c>
      <c r="P1363">
        <v>648</v>
      </c>
      <c r="Q1363">
        <v>83</v>
      </c>
      <c r="R1363">
        <v>395</v>
      </c>
      <c r="S1363">
        <v>958</v>
      </c>
      <c r="T1363">
        <v>36</v>
      </c>
      <c r="U1363">
        <v>24</v>
      </c>
      <c r="V1363">
        <v>12</v>
      </c>
      <c r="W1363">
        <v>140</v>
      </c>
      <c r="X1363">
        <v>78</v>
      </c>
      <c r="Y1363">
        <v>62</v>
      </c>
      <c r="Z1363">
        <v>153</v>
      </c>
      <c r="AA1363">
        <v>125</v>
      </c>
      <c r="AB1363">
        <v>28</v>
      </c>
      <c r="AC1363">
        <v>351</v>
      </c>
      <c r="AD1363">
        <v>257</v>
      </c>
      <c r="AE1363">
        <v>94</v>
      </c>
      <c r="AF1363">
        <v>50</v>
      </c>
      <c r="AG1363">
        <v>53</v>
      </c>
      <c r="AH1363">
        <v>18</v>
      </c>
      <c r="AI1363">
        <v>12</v>
      </c>
      <c r="AJ1363">
        <v>2</v>
      </c>
      <c r="AK1363">
        <v>29</v>
      </c>
      <c r="AL1363">
        <v>22</v>
      </c>
      <c r="AM1363">
        <v>5</v>
      </c>
      <c r="AN1363">
        <v>29</v>
      </c>
      <c r="AO1363">
        <v>99</v>
      </c>
      <c r="AP1363">
        <v>18</v>
      </c>
      <c r="AQ1363">
        <v>907</v>
      </c>
      <c r="AR1363">
        <v>654</v>
      </c>
    </row>
    <row r="1364" spans="1:44" ht="13.5">
      <c r="A1364">
        <v>1364</v>
      </c>
      <c r="C1364">
        <v>11228</v>
      </c>
      <c r="D1364" t="s">
        <v>172</v>
      </c>
      <c r="E1364" t="s">
        <v>87</v>
      </c>
      <c r="F1364">
        <v>1</v>
      </c>
      <c r="I1364" t="s">
        <v>207</v>
      </c>
      <c r="J1364" t="s">
        <v>88</v>
      </c>
      <c r="L1364">
        <v>816</v>
      </c>
      <c r="M1364">
        <v>617</v>
      </c>
      <c r="N1364">
        <v>301</v>
      </c>
      <c r="O1364">
        <v>103</v>
      </c>
      <c r="P1364">
        <v>36</v>
      </c>
      <c r="Q1364">
        <v>27</v>
      </c>
      <c r="R1364">
        <v>135</v>
      </c>
      <c r="S1364">
        <v>316</v>
      </c>
      <c r="T1364">
        <v>7</v>
      </c>
      <c r="U1364">
        <v>7</v>
      </c>
      <c r="V1364" t="s">
        <v>130</v>
      </c>
      <c r="W1364">
        <v>84</v>
      </c>
      <c r="X1364">
        <v>47</v>
      </c>
      <c r="Y1364">
        <v>37</v>
      </c>
      <c r="Z1364">
        <v>15</v>
      </c>
      <c r="AA1364">
        <v>12</v>
      </c>
      <c r="AB1364">
        <v>3</v>
      </c>
      <c r="AC1364">
        <v>139</v>
      </c>
      <c r="AD1364">
        <v>99</v>
      </c>
      <c r="AE1364">
        <v>40</v>
      </c>
      <c r="AF1364">
        <v>5</v>
      </c>
      <c r="AG1364">
        <v>6</v>
      </c>
      <c r="AH1364">
        <v>9</v>
      </c>
      <c r="AI1364">
        <v>6</v>
      </c>
      <c r="AJ1364">
        <v>2</v>
      </c>
      <c r="AK1364">
        <v>11</v>
      </c>
      <c r="AL1364">
        <v>6</v>
      </c>
      <c r="AM1364">
        <v>4</v>
      </c>
      <c r="AN1364">
        <v>3</v>
      </c>
      <c r="AO1364">
        <v>37</v>
      </c>
      <c r="AP1364">
        <v>1</v>
      </c>
      <c r="AQ1364">
        <v>198</v>
      </c>
      <c r="AR1364">
        <v>193</v>
      </c>
    </row>
    <row r="1365" spans="1:44" ht="13.5">
      <c r="A1365">
        <v>1365</v>
      </c>
      <c r="C1365">
        <v>11228</v>
      </c>
      <c r="D1365" t="s">
        <v>172</v>
      </c>
      <c r="E1365" t="s">
        <v>89</v>
      </c>
      <c r="F1365">
        <v>1</v>
      </c>
      <c r="I1365" t="s">
        <v>207</v>
      </c>
      <c r="J1365" t="s">
        <v>90</v>
      </c>
      <c r="L1365">
        <v>2121</v>
      </c>
      <c r="M1365">
        <v>1917</v>
      </c>
      <c r="N1365">
        <v>665</v>
      </c>
      <c r="O1365">
        <v>206</v>
      </c>
      <c r="P1365">
        <v>118</v>
      </c>
      <c r="Q1365">
        <v>58</v>
      </c>
      <c r="R1365">
        <v>283</v>
      </c>
      <c r="S1365">
        <v>1252</v>
      </c>
      <c r="T1365">
        <v>28</v>
      </c>
      <c r="U1365">
        <v>28</v>
      </c>
      <c r="V1365" t="s">
        <v>130</v>
      </c>
      <c r="W1365">
        <v>252</v>
      </c>
      <c r="X1365">
        <v>141</v>
      </c>
      <c r="Y1365">
        <v>111</v>
      </c>
      <c r="Z1365">
        <v>84</v>
      </c>
      <c r="AA1365">
        <v>68</v>
      </c>
      <c r="AB1365">
        <v>16</v>
      </c>
      <c r="AC1365">
        <v>624</v>
      </c>
      <c r="AD1365">
        <v>454</v>
      </c>
      <c r="AE1365">
        <v>170</v>
      </c>
      <c r="AF1365">
        <v>15</v>
      </c>
      <c r="AG1365">
        <v>25</v>
      </c>
      <c r="AH1365">
        <v>41</v>
      </c>
      <c r="AI1365">
        <v>26</v>
      </c>
      <c r="AJ1365">
        <v>11</v>
      </c>
      <c r="AK1365">
        <v>67</v>
      </c>
      <c r="AL1365">
        <v>40</v>
      </c>
      <c r="AM1365">
        <v>22</v>
      </c>
      <c r="AN1365">
        <v>6</v>
      </c>
      <c r="AO1365">
        <v>110</v>
      </c>
      <c r="AP1365">
        <v>6</v>
      </c>
      <c r="AQ1365">
        <v>198</v>
      </c>
      <c r="AR1365">
        <v>878</v>
      </c>
    </row>
    <row r="1366" spans="1:44" ht="13.5">
      <c r="A1366">
        <v>1366</v>
      </c>
      <c r="C1366">
        <v>11228</v>
      </c>
      <c r="D1366" t="s">
        <v>172</v>
      </c>
      <c r="E1366" t="s">
        <v>91</v>
      </c>
      <c r="F1366">
        <v>1</v>
      </c>
      <c r="I1366" t="s">
        <v>207</v>
      </c>
      <c r="J1366" t="s">
        <v>92</v>
      </c>
      <c r="L1366">
        <v>859</v>
      </c>
      <c r="M1366">
        <v>660</v>
      </c>
      <c r="N1366">
        <v>335</v>
      </c>
      <c r="O1366">
        <v>130</v>
      </c>
      <c r="P1366">
        <v>43</v>
      </c>
      <c r="Q1366">
        <v>27</v>
      </c>
      <c r="R1366">
        <v>135</v>
      </c>
      <c r="S1366">
        <v>325</v>
      </c>
      <c r="T1366">
        <v>9</v>
      </c>
      <c r="U1366">
        <v>9</v>
      </c>
      <c r="V1366" t="s">
        <v>130</v>
      </c>
      <c r="W1366">
        <v>84</v>
      </c>
      <c r="X1366">
        <v>47</v>
      </c>
      <c r="Y1366">
        <v>37</v>
      </c>
      <c r="Z1366">
        <v>20</v>
      </c>
      <c r="AA1366">
        <v>16</v>
      </c>
      <c r="AB1366">
        <v>4</v>
      </c>
      <c r="AC1366">
        <v>139</v>
      </c>
      <c r="AD1366">
        <v>99</v>
      </c>
      <c r="AE1366">
        <v>40</v>
      </c>
      <c r="AF1366">
        <v>6</v>
      </c>
      <c r="AG1366">
        <v>6</v>
      </c>
      <c r="AH1366">
        <v>9</v>
      </c>
      <c r="AI1366">
        <v>6</v>
      </c>
      <c r="AJ1366">
        <v>2</v>
      </c>
      <c r="AK1366">
        <v>12</v>
      </c>
      <c r="AL1366">
        <v>6</v>
      </c>
      <c r="AM1366">
        <v>4</v>
      </c>
      <c r="AN1366">
        <v>3</v>
      </c>
      <c r="AO1366">
        <v>37</v>
      </c>
      <c r="AP1366">
        <v>1</v>
      </c>
      <c r="AQ1366">
        <v>198</v>
      </c>
      <c r="AR1366">
        <v>199</v>
      </c>
    </row>
    <row r="1367" spans="1:10" ht="13.5">
      <c r="A1367">
        <v>1367</v>
      </c>
      <c r="I1367" t="s">
        <v>208</v>
      </c>
      <c r="J1367" t="s">
        <v>208</v>
      </c>
    </row>
    <row r="1368" spans="1:44" ht="13.5">
      <c r="A1368">
        <v>1368</v>
      </c>
      <c r="C1368">
        <v>11229</v>
      </c>
      <c r="D1368" t="s">
        <v>172</v>
      </c>
      <c r="E1368" t="s">
        <v>72</v>
      </c>
      <c r="F1368">
        <v>0</v>
      </c>
      <c r="G1368" t="s">
        <v>73</v>
      </c>
      <c r="H1368">
        <v>0</v>
      </c>
      <c r="I1368" t="s">
        <v>208</v>
      </c>
      <c r="J1368" t="s">
        <v>74</v>
      </c>
      <c r="L1368">
        <v>37204</v>
      </c>
      <c r="M1368">
        <v>20508</v>
      </c>
      <c r="N1368">
        <v>19087</v>
      </c>
      <c r="O1368">
        <v>6431</v>
      </c>
      <c r="P1368">
        <v>10393</v>
      </c>
      <c r="Q1368">
        <v>430</v>
      </c>
      <c r="R1368">
        <v>1833</v>
      </c>
      <c r="S1368">
        <v>1421</v>
      </c>
      <c r="T1368">
        <v>24</v>
      </c>
      <c r="U1368">
        <v>19</v>
      </c>
      <c r="V1368">
        <v>5</v>
      </c>
      <c r="W1368">
        <v>169</v>
      </c>
      <c r="X1368">
        <v>105</v>
      </c>
      <c r="Y1368">
        <v>64</v>
      </c>
      <c r="Z1368">
        <v>129</v>
      </c>
      <c r="AA1368">
        <v>110</v>
      </c>
      <c r="AB1368">
        <v>19</v>
      </c>
      <c r="AC1368">
        <v>405</v>
      </c>
      <c r="AD1368">
        <v>261</v>
      </c>
      <c r="AE1368">
        <v>144</v>
      </c>
      <c r="AF1368">
        <v>36</v>
      </c>
      <c r="AG1368">
        <v>124</v>
      </c>
      <c r="AH1368">
        <v>19</v>
      </c>
      <c r="AI1368">
        <v>10</v>
      </c>
      <c r="AJ1368">
        <v>3</v>
      </c>
      <c r="AK1368">
        <v>47</v>
      </c>
      <c r="AL1368">
        <v>33</v>
      </c>
      <c r="AM1368">
        <v>13</v>
      </c>
      <c r="AN1368">
        <v>287</v>
      </c>
      <c r="AO1368">
        <v>181</v>
      </c>
      <c r="AP1368">
        <v>557</v>
      </c>
      <c r="AQ1368">
        <v>16126</v>
      </c>
      <c r="AR1368">
        <v>812</v>
      </c>
    </row>
    <row r="1369" spans="1:44" ht="13.5">
      <c r="A1369">
        <v>1369</v>
      </c>
      <c r="C1369">
        <v>11229</v>
      </c>
      <c r="D1369" t="s">
        <v>172</v>
      </c>
      <c r="E1369" t="s">
        <v>72</v>
      </c>
      <c r="F1369">
        <v>0</v>
      </c>
      <c r="G1369" t="s">
        <v>75</v>
      </c>
      <c r="H1369">
        <v>1</v>
      </c>
      <c r="I1369" t="s">
        <v>208</v>
      </c>
      <c r="J1369" t="s">
        <v>76</v>
      </c>
      <c r="L1369">
        <v>7562</v>
      </c>
      <c r="M1369">
        <v>5512</v>
      </c>
      <c r="N1369">
        <v>4526</v>
      </c>
      <c r="O1369">
        <v>2346</v>
      </c>
      <c r="P1369">
        <v>1268</v>
      </c>
      <c r="Q1369">
        <v>170</v>
      </c>
      <c r="R1369">
        <v>742</v>
      </c>
      <c r="S1369">
        <v>986</v>
      </c>
      <c r="T1369">
        <v>17</v>
      </c>
      <c r="U1369">
        <v>13</v>
      </c>
      <c r="V1369">
        <v>4</v>
      </c>
      <c r="W1369">
        <v>148</v>
      </c>
      <c r="X1369">
        <v>96</v>
      </c>
      <c r="Y1369">
        <v>52</v>
      </c>
      <c r="Z1369">
        <v>114</v>
      </c>
      <c r="AA1369">
        <v>98</v>
      </c>
      <c r="AB1369">
        <v>16</v>
      </c>
      <c r="AC1369">
        <v>380</v>
      </c>
      <c r="AD1369">
        <v>250</v>
      </c>
      <c r="AE1369">
        <v>130</v>
      </c>
      <c r="AF1369">
        <v>22</v>
      </c>
      <c r="AG1369">
        <v>76</v>
      </c>
      <c r="AH1369">
        <v>12</v>
      </c>
      <c r="AI1369">
        <v>5</v>
      </c>
      <c r="AJ1369">
        <v>1</v>
      </c>
      <c r="AK1369">
        <v>35</v>
      </c>
      <c r="AL1369">
        <v>26</v>
      </c>
      <c r="AM1369">
        <v>8</v>
      </c>
      <c r="AN1369">
        <v>40</v>
      </c>
      <c r="AO1369">
        <v>142</v>
      </c>
      <c r="AP1369">
        <v>52</v>
      </c>
      <c r="AQ1369">
        <v>1998</v>
      </c>
      <c r="AR1369">
        <v>707</v>
      </c>
    </row>
    <row r="1370" spans="1:44" ht="13.5">
      <c r="A1370">
        <v>1370</v>
      </c>
      <c r="C1370">
        <v>11229</v>
      </c>
      <c r="D1370" t="s">
        <v>172</v>
      </c>
      <c r="E1370" t="s">
        <v>77</v>
      </c>
      <c r="F1370">
        <v>0</v>
      </c>
      <c r="G1370" t="s">
        <v>73</v>
      </c>
      <c r="H1370">
        <v>0</v>
      </c>
      <c r="I1370" t="s">
        <v>208</v>
      </c>
      <c r="J1370" t="s">
        <v>78</v>
      </c>
      <c r="L1370">
        <v>78976</v>
      </c>
      <c r="M1370">
        <v>61567</v>
      </c>
      <c r="N1370">
        <v>56003</v>
      </c>
      <c r="O1370">
        <v>12862</v>
      </c>
      <c r="P1370">
        <v>37739</v>
      </c>
      <c r="Q1370">
        <v>1014</v>
      </c>
      <c r="R1370">
        <v>4388</v>
      </c>
      <c r="S1370">
        <v>5564</v>
      </c>
      <c r="T1370">
        <v>96</v>
      </c>
      <c r="U1370">
        <v>76</v>
      </c>
      <c r="V1370">
        <v>20</v>
      </c>
      <c r="W1370">
        <v>507</v>
      </c>
      <c r="X1370">
        <v>315</v>
      </c>
      <c r="Y1370">
        <v>192</v>
      </c>
      <c r="Z1370">
        <v>762</v>
      </c>
      <c r="AA1370">
        <v>653</v>
      </c>
      <c r="AB1370">
        <v>109</v>
      </c>
      <c r="AC1370">
        <v>1918</v>
      </c>
      <c r="AD1370">
        <v>1237</v>
      </c>
      <c r="AE1370">
        <v>681</v>
      </c>
      <c r="AF1370">
        <v>119</v>
      </c>
      <c r="AG1370">
        <v>561</v>
      </c>
      <c r="AH1370">
        <v>89</v>
      </c>
      <c r="AI1370">
        <v>44</v>
      </c>
      <c r="AJ1370">
        <v>12</v>
      </c>
      <c r="AK1370">
        <v>320</v>
      </c>
      <c r="AL1370">
        <v>226</v>
      </c>
      <c r="AM1370">
        <v>86</v>
      </c>
      <c r="AN1370">
        <v>599</v>
      </c>
      <c r="AO1370">
        <v>593</v>
      </c>
      <c r="AP1370">
        <v>1248</v>
      </c>
      <c r="AQ1370">
        <v>16126</v>
      </c>
      <c r="AR1370">
        <v>3943</v>
      </c>
    </row>
    <row r="1371" spans="1:44" ht="13.5">
      <c r="A1371">
        <v>1371</v>
      </c>
      <c r="C1371">
        <v>11229</v>
      </c>
      <c r="D1371" t="s">
        <v>172</v>
      </c>
      <c r="E1371" t="s">
        <v>77</v>
      </c>
      <c r="F1371">
        <v>0</v>
      </c>
      <c r="G1371" t="s">
        <v>75</v>
      </c>
      <c r="H1371">
        <v>1</v>
      </c>
      <c r="I1371" t="s">
        <v>208</v>
      </c>
      <c r="J1371" t="s">
        <v>76</v>
      </c>
      <c r="L1371">
        <v>17122</v>
      </c>
      <c r="M1371">
        <v>14967</v>
      </c>
      <c r="N1371">
        <v>10704</v>
      </c>
      <c r="O1371">
        <v>4692</v>
      </c>
      <c r="P1371">
        <v>4057</v>
      </c>
      <c r="Q1371">
        <v>370</v>
      </c>
      <c r="R1371">
        <v>1585</v>
      </c>
      <c r="S1371">
        <v>4263</v>
      </c>
      <c r="T1371">
        <v>68</v>
      </c>
      <c r="U1371">
        <v>52</v>
      </c>
      <c r="V1371">
        <v>16</v>
      </c>
      <c r="W1371">
        <v>444</v>
      </c>
      <c r="X1371">
        <v>288</v>
      </c>
      <c r="Y1371">
        <v>156</v>
      </c>
      <c r="Z1371">
        <v>680</v>
      </c>
      <c r="AA1371">
        <v>587</v>
      </c>
      <c r="AB1371">
        <v>93</v>
      </c>
      <c r="AC1371">
        <v>1796</v>
      </c>
      <c r="AD1371">
        <v>1183</v>
      </c>
      <c r="AE1371">
        <v>613</v>
      </c>
      <c r="AF1371">
        <v>76</v>
      </c>
      <c r="AG1371">
        <v>342</v>
      </c>
      <c r="AH1371">
        <v>59</v>
      </c>
      <c r="AI1371">
        <v>22</v>
      </c>
      <c r="AJ1371">
        <v>4</v>
      </c>
      <c r="AK1371">
        <v>242</v>
      </c>
      <c r="AL1371">
        <v>182</v>
      </c>
      <c r="AM1371">
        <v>52</v>
      </c>
      <c r="AN1371">
        <v>90</v>
      </c>
      <c r="AO1371">
        <v>466</v>
      </c>
      <c r="AP1371">
        <v>157</v>
      </c>
      <c r="AQ1371">
        <v>1998</v>
      </c>
      <c r="AR1371">
        <v>3443</v>
      </c>
    </row>
    <row r="1372" spans="1:44" ht="13.5">
      <c r="A1372">
        <v>1372</v>
      </c>
      <c r="C1372">
        <v>11229</v>
      </c>
      <c r="D1372" t="s">
        <v>172</v>
      </c>
      <c r="E1372" t="s">
        <v>79</v>
      </c>
      <c r="F1372">
        <v>0</v>
      </c>
      <c r="G1372" t="s">
        <v>73</v>
      </c>
      <c r="H1372">
        <v>0</v>
      </c>
      <c r="I1372" t="s">
        <v>208</v>
      </c>
      <c r="J1372" t="s">
        <v>80</v>
      </c>
      <c r="L1372">
        <v>10617</v>
      </c>
      <c r="M1372">
        <v>8548</v>
      </c>
      <c r="N1372">
        <v>7195</v>
      </c>
      <c r="O1372">
        <v>4176</v>
      </c>
      <c r="P1372">
        <v>2083</v>
      </c>
      <c r="Q1372">
        <v>170</v>
      </c>
      <c r="R1372">
        <v>766</v>
      </c>
      <c r="S1372">
        <v>1353</v>
      </c>
      <c r="T1372">
        <v>30</v>
      </c>
      <c r="U1372">
        <v>24</v>
      </c>
      <c r="V1372">
        <v>6</v>
      </c>
      <c r="W1372">
        <v>197</v>
      </c>
      <c r="X1372">
        <v>124</v>
      </c>
      <c r="Y1372">
        <v>73</v>
      </c>
      <c r="Z1372">
        <v>213</v>
      </c>
      <c r="AA1372">
        <v>184</v>
      </c>
      <c r="AB1372">
        <v>29</v>
      </c>
      <c r="AC1372">
        <v>431</v>
      </c>
      <c r="AD1372">
        <v>279</v>
      </c>
      <c r="AE1372">
        <v>152</v>
      </c>
      <c r="AF1372">
        <v>42</v>
      </c>
      <c r="AG1372">
        <v>132</v>
      </c>
      <c r="AH1372">
        <v>21</v>
      </c>
      <c r="AI1372">
        <v>7</v>
      </c>
      <c r="AJ1372">
        <v>2</v>
      </c>
      <c r="AK1372">
        <v>58</v>
      </c>
      <c r="AL1372">
        <v>46</v>
      </c>
      <c r="AM1372">
        <v>11</v>
      </c>
      <c r="AN1372">
        <v>67</v>
      </c>
      <c r="AO1372">
        <v>162</v>
      </c>
      <c r="AP1372">
        <v>71</v>
      </c>
      <c r="AQ1372">
        <v>1998</v>
      </c>
      <c r="AR1372">
        <v>945</v>
      </c>
    </row>
    <row r="1373" spans="1:44" ht="13.5">
      <c r="A1373">
        <v>1373</v>
      </c>
      <c r="C1373">
        <v>11229</v>
      </c>
      <c r="D1373" t="s">
        <v>172</v>
      </c>
      <c r="E1373" t="s">
        <v>81</v>
      </c>
      <c r="F1373">
        <v>1</v>
      </c>
      <c r="I1373" t="s">
        <v>208</v>
      </c>
      <c r="J1373" t="s">
        <v>82</v>
      </c>
      <c r="L1373">
        <v>3399</v>
      </c>
      <c r="M1373">
        <v>2430</v>
      </c>
      <c r="N1373">
        <v>1753</v>
      </c>
      <c r="O1373">
        <v>954</v>
      </c>
      <c r="P1373">
        <v>338</v>
      </c>
      <c r="Q1373">
        <v>70</v>
      </c>
      <c r="R1373">
        <v>391</v>
      </c>
      <c r="S1373">
        <v>677</v>
      </c>
      <c r="T1373">
        <v>9</v>
      </c>
      <c r="U1373">
        <v>7</v>
      </c>
      <c r="V1373">
        <v>2</v>
      </c>
      <c r="W1373">
        <v>126</v>
      </c>
      <c r="X1373">
        <v>84</v>
      </c>
      <c r="Y1373">
        <v>42</v>
      </c>
      <c r="Z1373">
        <v>70</v>
      </c>
      <c r="AA1373">
        <v>59</v>
      </c>
      <c r="AB1373">
        <v>11</v>
      </c>
      <c r="AC1373">
        <v>283</v>
      </c>
      <c r="AD1373">
        <v>191</v>
      </c>
      <c r="AE1373">
        <v>92</v>
      </c>
      <c r="AF1373">
        <v>11</v>
      </c>
      <c r="AG1373">
        <v>29</v>
      </c>
      <c r="AH1373">
        <v>9</v>
      </c>
      <c r="AI1373">
        <v>4</v>
      </c>
      <c r="AJ1373">
        <v>1</v>
      </c>
      <c r="AK1373">
        <v>21</v>
      </c>
      <c r="AL1373">
        <v>16</v>
      </c>
      <c r="AM1373">
        <v>5</v>
      </c>
      <c r="AN1373">
        <v>22</v>
      </c>
      <c r="AO1373">
        <v>97</v>
      </c>
      <c r="AP1373">
        <v>19</v>
      </c>
      <c r="AQ1373">
        <v>950</v>
      </c>
      <c r="AR1373">
        <v>480</v>
      </c>
    </row>
    <row r="1374" spans="1:44" ht="13.5">
      <c r="A1374">
        <v>1374</v>
      </c>
      <c r="C1374">
        <v>11229</v>
      </c>
      <c r="D1374" t="s">
        <v>172</v>
      </c>
      <c r="E1374" t="s">
        <v>83</v>
      </c>
      <c r="F1374">
        <v>1</v>
      </c>
      <c r="I1374" t="s">
        <v>208</v>
      </c>
      <c r="J1374" t="s">
        <v>84</v>
      </c>
      <c r="L1374">
        <v>7836</v>
      </c>
      <c r="M1374">
        <v>6819</v>
      </c>
      <c r="N1374">
        <v>3950</v>
      </c>
      <c r="O1374">
        <v>1908</v>
      </c>
      <c r="P1374">
        <v>1065</v>
      </c>
      <c r="Q1374">
        <v>151</v>
      </c>
      <c r="R1374">
        <v>826</v>
      </c>
      <c r="S1374">
        <v>2869</v>
      </c>
      <c r="T1374">
        <v>36</v>
      </c>
      <c r="U1374">
        <v>28</v>
      </c>
      <c r="V1374">
        <v>8</v>
      </c>
      <c r="W1374">
        <v>378</v>
      </c>
      <c r="X1374">
        <v>252</v>
      </c>
      <c r="Y1374">
        <v>126</v>
      </c>
      <c r="Z1374">
        <v>415</v>
      </c>
      <c r="AA1374">
        <v>351</v>
      </c>
      <c r="AB1374">
        <v>64</v>
      </c>
      <c r="AC1374">
        <v>1326</v>
      </c>
      <c r="AD1374">
        <v>894</v>
      </c>
      <c r="AE1374">
        <v>432</v>
      </c>
      <c r="AF1374">
        <v>40</v>
      </c>
      <c r="AG1374">
        <v>128</v>
      </c>
      <c r="AH1374">
        <v>46</v>
      </c>
      <c r="AI1374">
        <v>18</v>
      </c>
      <c r="AJ1374">
        <v>4</v>
      </c>
      <c r="AK1374">
        <v>146</v>
      </c>
      <c r="AL1374">
        <v>112</v>
      </c>
      <c r="AM1374">
        <v>34</v>
      </c>
      <c r="AN1374">
        <v>47</v>
      </c>
      <c r="AO1374">
        <v>307</v>
      </c>
      <c r="AP1374">
        <v>67</v>
      </c>
      <c r="AQ1374">
        <v>950</v>
      </c>
      <c r="AR1374">
        <v>2302</v>
      </c>
    </row>
    <row r="1375" spans="1:44" ht="13.5">
      <c r="A1375">
        <v>1375</v>
      </c>
      <c r="C1375">
        <v>11229</v>
      </c>
      <c r="D1375" t="s">
        <v>172</v>
      </c>
      <c r="E1375" t="s">
        <v>85</v>
      </c>
      <c r="F1375">
        <v>1</v>
      </c>
      <c r="I1375" t="s">
        <v>208</v>
      </c>
      <c r="J1375" t="s">
        <v>86</v>
      </c>
      <c r="L1375">
        <v>4192</v>
      </c>
      <c r="M1375">
        <v>3219</v>
      </c>
      <c r="N1375">
        <v>2438</v>
      </c>
      <c r="O1375">
        <v>1467</v>
      </c>
      <c r="P1375">
        <v>507</v>
      </c>
      <c r="Q1375">
        <v>70</v>
      </c>
      <c r="R1375">
        <v>394</v>
      </c>
      <c r="S1375">
        <v>781</v>
      </c>
      <c r="T1375">
        <v>18</v>
      </c>
      <c r="U1375">
        <v>14</v>
      </c>
      <c r="V1375">
        <v>4</v>
      </c>
      <c r="W1375">
        <v>131</v>
      </c>
      <c r="X1375">
        <v>85</v>
      </c>
      <c r="Y1375">
        <v>46</v>
      </c>
      <c r="Z1375">
        <v>116</v>
      </c>
      <c r="AA1375">
        <v>99</v>
      </c>
      <c r="AB1375">
        <v>17</v>
      </c>
      <c r="AC1375">
        <v>285</v>
      </c>
      <c r="AD1375">
        <v>191</v>
      </c>
      <c r="AE1375">
        <v>94</v>
      </c>
      <c r="AF1375">
        <v>17</v>
      </c>
      <c r="AG1375">
        <v>46</v>
      </c>
      <c r="AH1375">
        <v>10</v>
      </c>
      <c r="AI1375">
        <v>4</v>
      </c>
      <c r="AJ1375">
        <v>1</v>
      </c>
      <c r="AK1375">
        <v>27</v>
      </c>
      <c r="AL1375">
        <v>21</v>
      </c>
      <c r="AM1375">
        <v>6</v>
      </c>
      <c r="AN1375">
        <v>31</v>
      </c>
      <c r="AO1375">
        <v>100</v>
      </c>
      <c r="AP1375">
        <v>23</v>
      </c>
      <c r="AQ1375">
        <v>950</v>
      </c>
      <c r="AR1375">
        <v>553</v>
      </c>
    </row>
    <row r="1376" spans="1:44" ht="13.5">
      <c r="A1376">
        <v>1376</v>
      </c>
      <c r="C1376">
        <v>11229</v>
      </c>
      <c r="D1376" t="s">
        <v>172</v>
      </c>
      <c r="E1376" t="s">
        <v>87</v>
      </c>
      <c r="F1376">
        <v>1</v>
      </c>
      <c r="I1376" t="s">
        <v>208</v>
      </c>
      <c r="J1376" t="s">
        <v>88</v>
      </c>
      <c r="L1376">
        <v>773</v>
      </c>
      <c r="M1376">
        <v>565</v>
      </c>
      <c r="N1376">
        <v>275</v>
      </c>
      <c r="O1376">
        <v>102</v>
      </c>
      <c r="P1376">
        <v>37</v>
      </c>
      <c r="Q1376">
        <v>16</v>
      </c>
      <c r="R1376">
        <v>120</v>
      </c>
      <c r="S1376">
        <v>290</v>
      </c>
      <c r="T1376">
        <v>3</v>
      </c>
      <c r="U1376">
        <v>2</v>
      </c>
      <c r="V1376">
        <v>1</v>
      </c>
      <c r="W1376">
        <v>82</v>
      </c>
      <c r="X1376">
        <v>58</v>
      </c>
      <c r="Y1376">
        <v>24</v>
      </c>
      <c r="Z1376">
        <v>11</v>
      </c>
      <c r="AA1376">
        <v>9</v>
      </c>
      <c r="AB1376">
        <v>2</v>
      </c>
      <c r="AC1376">
        <v>121</v>
      </c>
      <c r="AD1376">
        <v>81</v>
      </c>
      <c r="AE1376">
        <v>40</v>
      </c>
      <c r="AF1376">
        <v>1</v>
      </c>
      <c r="AG1376">
        <v>6</v>
      </c>
      <c r="AH1376">
        <v>7</v>
      </c>
      <c r="AI1376">
        <v>3</v>
      </c>
      <c r="AJ1376">
        <v>1</v>
      </c>
      <c r="AK1376">
        <v>11</v>
      </c>
      <c r="AL1376">
        <v>10</v>
      </c>
      <c r="AM1376">
        <v>1</v>
      </c>
      <c r="AN1376">
        <v>3</v>
      </c>
      <c r="AO1376">
        <v>45</v>
      </c>
      <c r="AP1376">
        <v>3</v>
      </c>
      <c r="AQ1376">
        <v>205</v>
      </c>
      <c r="AR1376">
        <v>188</v>
      </c>
    </row>
    <row r="1377" spans="1:44" ht="13.5">
      <c r="A1377">
        <v>1377</v>
      </c>
      <c r="C1377">
        <v>11229</v>
      </c>
      <c r="D1377" t="s">
        <v>172</v>
      </c>
      <c r="E1377" t="s">
        <v>89</v>
      </c>
      <c r="F1377">
        <v>1</v>
      </c>
      <c r="I1377" t="s">
        <v>208</v>
      </c>
      <c r="J1377" t="s">
        <v>90</v>
      </c>
      <c r="L1377">
        <v>1985</v>
      </c>
      <c r="M1377">
        <v>1767</v>
      </c>
      <c r="N1377">
        <v>609</v>
      </c>
      <c r="O1377">
        <v>204</v>
      </c>
      <c r="P1377">
        <v>117</v>
      </c>
      <c r="Q1377">
        <v>36</v>
      </c>
      <c r="R1377">
        <v>252</v>
      </c>
      <c r="S1377">
        <v>1158</v>
      </c>
      <c r="T1377">
        <v>12</v>
      </c>
      <c r="U1377">
        <v>8</v>
      </c>
      <c r="V1377">
        <v>4</v>
      </c>
      <c r="W1377">
        <v>246</v>
      </c>
      <c r="X1377">
        <v>174</v>
      </c>
      <c r="Y1377">
        <v>72</v>
      </c>
      <c r="Z1377">
        <v>64</v>
      </c>
      <c r="AA1377">
        <v>53</v>
      </c>
      <c r="AB1377">
        <v>11</v>
      </c>
      <c r="AC1377">
        <v>549</v>
      </c>
      <c r="AD1377">
        <v>369</v>
      </c>
      <c r="AE1377">
        <v>180</v>
      </c>
      <c r="AF1377">
        <v>3</v>
      </c>
      <c r="AG1377">
        <v>27</v>
      </c>
      <c r="AH1377">
        <v>34</v>
      </c>
      <c r="AI1377">
        <v>12</v>
      </c>
      <c r="AJ1377">
        <v>4</v>
      </c>
      <c r="AK1377">
        <v>73</v>
      </c>
      <c r="AL1377">
        <v>67</v>
      </c>
      <c r="AM1377">
        <v>6</v>
      </c>
      <c r="AN1377">
        <v>6</v>
      </c>
      <c r="AO1377">
        <v>144</v>
      </c>
      <c r="AP1377">
        <v>13</v>
      </c>
      <c r="AQ1377">
        <v>205</v>
      </c>
      <c r="AR1377">
        <v>857</v>
      </c>
    </row>
    <row r="1378" spans="1:44" ht="13.5">
      <c r="A1378">
        <v>1378</v>
      </c>
      <c r="C1378">
        <v>11229</v>
      </c>
      <c r="D1378" t="s">
        <v>172</v>
      </c>
      <c r="E1378" t="s">
        <v>91</v>
      </c>
      <c r="F1378">
        <v>1</v>
      </c>
      <c r="I1378" t="s">
        <v>208</v>
      </c>
      <c r="J1378" t="s">
        <v>92</v>
      </c>
      <c r="L1378">
        <v>809</v>
      </c>
      <c r="M1378">
        <v>601</v>
      </c>
      <c r="N1378">
        <v>304</v>
      </c>
      <c r="O1378">
        <v>121</v>
      </c>
      <c r="P1378">
        <v>47</v>
      </c>
      <c r="Q1378">
        <v>16</v>
      </c>
      <c r="R1378">
        <v>120</v>
      </c>
      <c r="S1378">
        <v>297</v>
      </c>
      <c r="T1378">
        <v>4</v>
      </c>
      <c r="U1378">
        <v>3</v>
      </c>
      <c r="V1378">
        <v>1</v>
      </c>
      <c r="W1378">
        <v>82</v>
      </c>
      <c r="X1378">
        <v>58</v>
      </c>
      <c r="Y1378">
        <v>24</v>
      </c>
      <c r="Z1378">
        <v>15</v>
      </c>
      <c r="AA1378">
        <v>12</v>
      </c>
      <c r="AB1378">
        <v>3</v>
      </c>
      <c r="AC1378">
        <v>121</v>
      </c>
      <c r="AD1378">
        <v>81</v>
      </c>
      <c r="AE1378">
        <v>40</v>
      </c>
      <c r="AF1378">
        <v>1</v>
      </c>
      <c r="AG1378">
        <v>6</v>
      </c>
      <c r="AH1378">
        <v>8</v>
      </c>
      <c r="AI1378">
        <v>3</v>
      </c>
      <c r="AJ1378">
        <v>1</v>
      </c>
      <c r="AK1378">
        <v>11</v>
      </c>
      <c r="AL1378">
        <v>10</v>
      </c>
      <c r="AM1378">
        <v>1</v>
      </c>
      <c r="AN1378">
        <v>4</v>
      </c>
      <c r="AO1378">
        <v>45</v>
      </c>
      <c r="AP1378">
        <v>3</v>
      </c>
      <c r="AQ1378">
        <v>205</v>
      </c>
      <c r="AR1378">
        <v>192</v>
      </c>
    </row>
    <row r="1379" spans="1:10" ht="13.5">
      <c r="A1379">
        <v>1379</v>
      </c>
      <c r="I1379" t="s">
        <v>209</v>
      </c>
      <c r="J1379" t="s">
        <v>209</v>
      </c>
    </row>
    <row r="1380" spans="1:44" ht="13.5">
      <c r="A1380">
        <v>1380</v>
      </c>
      <c r="C1380">
        <v>11230</v>
      </c>
      <c r="D1380" t="s">
        <v>172</v>
      </c>
      <c r="E1380" t="s">
        <v>72</v>
      </c>
      <c r="F1380">
        <v>0</v>
      </c>
      <c r="G1380" t="s">
        <v>73</v>
      </c>
      <c r="H1380">
        <v>0</v>
      </c>
      <c r="I1380" t="s">
        <v>209</v>
      </c>
      <c r="J1380" t="s">
        <v>74</v>
      </c>
      <c r="L1380">
        <v>60769</v>
      </c>
      <c r="M1380">
        <v>42359</v>
      </c>
      <c r="N1380">
        <v>38861</v>
      </c>
      <c r="O1380">
        <v>12911</v>
      </c>
      <c r="P1380">
        <v>20595</v>
      </c>
      <c r="Q1380">
        <v>971</v>
      </c>
      <c r="R1380">
        <v>4384</v>
      </c>
      <c r="S1380">
        <v>3498</v>
      </c>
      <c r="T1380">
        <v>95</v>
      </c>
      <c r="U1380">
        <v>72</v>
      </c>
      <c r="V1380">
        <v>23</v>
      </c>
      <c r="W1380">
        <v>409</v>
      </c>
      <c r="X1380">
        <v>236</v>
      </c>
      <c r="Y1380">
        <v>173</v>
      </c>
      <c r="Z1380">
        <v>388</v>
      </c>
      <c r="AA1380">
        <v>292</v>
      </c>
      <c r="AB1380">
        <v>96</v>
      </c>
      <c r="AC1380">
        <v>1094</v>
      </c>
      <c r="AD1380">
        <v>728</v>
      </c>
      <c r="AE1380">
        <v>363</v>
      </c>
      <c r="AF1380">
        <v>108</v>
      </c>
      <c r="AG1380">
        <v>342</v>
      </c>
      <c r="AH1380">
        <v>48</v>
      </c>
      <c r="AI1380">
        <v>25</v>
      </c>
      <c r="AJ1380">
        <v>19</v>
      </c>
      <c r="AK1380">
        <v>125</v>
      </c>
      <c r="AL1380">
        <v>97</v>
      </c>
      <c r="AM1380">
        <v>25</v>
      </c>
      <c r="AN1380">
        <v>408</v>
      </c>
      <c r="AO1380">
        <v>481</v>
      </c>
      <c r="AP1380">
        <v>602</v>
      </c>
      <c r="AQ1380">
        <v>17707</v>
      </c>
      <c r="AR1380">
        <v>2239</v>
      </c>
    </row>
    <row r="1381" spans="1:44" ht="13.5">
      <c r="A1381">
        <v>1381</v>
      </c>
      <c r="C1381">
        <v>11230</v>
      </c>
      <c r="D1381" t="s">
        <v>172</v>
      </c>
      <c r="E1381" t="s">
        <v>72</v>
      </c>
      <c r="F1381">
        <v>0</v>
      </c>
      <c r="G1381" t="s">
        <v>75</v>
      </c>
      <c r="H1381">
        <v>1</v>
      </c>
      <c r="I1381" t="s">
        <v>209</v>
      </c>
      <c r="J1381" t="s">
        <v>76</v>
      </c>
      <c r="L1381">
        <v>20031</v>
      </c>
      <c r="M1381">
        <v>15368</v>
      </c>
      <c r="N1381">
        <v>12734</v>
      </c>
      <c r="O1381">
        <v>6631</v>
      </c>
      <c r="P1381">
        <v>3777</v>
      </c>
      <c r="Q1381">
        <v>461</v>
      </c>
      <c r="R1381">
        <v>1865</v>
      </c>
      <c r="S1381">
        <v>2634</v>
      </c>
      <c r="T1381">
        <v>75</v>
      </c>
      <c r="U1381">
        <v>59</v>
      </c>
      <c r="V1381">
        <v>16</v>
      </c>
      <c r="W1381">
        <v>371</v>
      </c>
      <c r="X1381">
        <v>214</v>
      </c>
      <c r="Y1381">
        <v>157</v>
      </c>
      <c r="Z1381">
        <v>334</v>
      </c>
      <c r="AA1381">
        <v>257</v>
      </c>
      <c r="AB1381">
        <v>77</v>
      </c>
      <c r="AC1381">
        <v>988</v>
      </c>
      <c r="AD1381">
        <v>664</v>
      </c>
      <c r="AE1381">
        <v>321</v>
      </c>
      <c r="AF1381">
        <v>72</v>
      </c>
      <c r="AG1381">
        <v>213</v>
      </c>
      <c r="AH1381">
        <v>36</v>
      </c>
      <c r="AI1381">
        <v>21</v>
      </c>
      <c r="AJ1381">
        <v>12</v>
      </c>
      <c r="AK1381">
        <v>93</v>
      </c>
      <c r="AL1381">
        <v>69</v>
      </c>
      <c r="AM1381">
        <v>21</v>
      </c>
      <c r="AN1381">
        <v>111</v>
      </c>
      <c r="AO1381">
        <v>341</v>
      </c>
      <c r="AP1381">
        <v>122</v>
      </c>
      <c r="AQ1381">
        <v>4541</v>
      </c>
      <c r="AR1381">
        <v>1887</v>
      </c>
    </row>
    <row r="1382" spans="1:44" ht="13.5">
      <c r="A1382">
        <v>1382</v>
      </c>
      <c r="C1382">
        <v>11230</v>
      </c>
      <c r="D1382" t="s">
        <v>172</v>
      </c>
      <c r="E1382" t="s">
        <v>77</v>
      </c>
      <c r="F1382">
        <v>0</v>
      </c>
      <c r="G1382" t="s">
        <v>73</v>
      </c>
      <c r="H1382">
        <v>0</v>
      </c>
      <c r="I1382" t="s">
        <v>209</v>
      </c>
      <c r="J1382" t="s">
        <v>78</v>
      </c>
      <c r="L1382">
        <v>147329</v>
      </c>
      <c r="M1382">
        <v>127941</v>
      </c>
      <c r="N1382">
        <v>113455</v>
      </c>
      <c r="O1382">
        <v>25822</v>
      </c>
      <c r="P1382">
        <v>74834</v>
      </c>
      <c r="Q1382">
        <v>2269</v>
      </c>
      <c r="R1382">
        <v>10530</v>
      </c>
      <c r="S1382">
        <v>14486</v>
      </c>
      <c r="T1382">
        <v>380</v>
      </c>
      <c r="U1382">
        <v>288</v>
      </c>
      <c r="V1382">
        <v>92</v>
      </c>
      <c r="W1382">
        <v>1227</v>
      </c>
      <c r="X1382">
        <v>708</v>
      </c>
      <c r="Y1382">
        <v>519</v>
      </c>
      <c r="Z1382">
        <v>2296</v>
      </c>
      <c r="AA1382">
        <v>1729</v>
      </c>
      <c r="AB1382">
        <v>567</v>
      </c>
      <c r="AC1382">
        <v>5214</v>
      </c>
      <c r="AD1382">
        <v>3510</v>
      </c>
      <c r="AE1382">
        <v>1691</v>
      </c>
      <c r="AF1382">
        <v>343</v>
      </c>
      <c r="AG1382">
        <v>1567</v>
      </c>
      <c r="AH1382">
        <v>221</v>
      </c>
      <c r="AI1382">
        <v>113</v>
      </c>
      <c r="AJ1382">
        <v>83</v>
      </c>
      <c r="AK1382">
        <v>803</v>
      </c>
      <c r="AL1382">
        <v>626</v>
      </c>
      <c r="AM1382">
        <v>160</v>
      </c>
      <c r="AN1382">
        <v>845</v>
      </c>
      <c r="AO1382">
        <v>1590</v>
      </c>
      <c r="AP1382">
        <v>1402</v>
      </c>
      <c r="AQ1382">
        <v>17707</v>
      </c>
      <c r="AR1382">
        <v>10896</v>
      </c>
    </row>
    <row r="1383" spans="1:44" ht="13.5">
      <c r="A1383">
        <v>1383</v>
      </c>
      <c r="C1383">
        <v>11230</v>
      </c>
      <c r="D1383" t="s">
        <v>172</v>
      </c>
      <c r="E1383" t="s">
        <v>77</v>
      </c>
      <c r="F1383">
        <v>0</v>
      </c>
      <c r="G1383" t="s">
        <v>75</v>
      </c>
      <c r="H1383">
        <v>1</v>
      </c>
      <c r="I1383" t="s">
        <v>209</v>
      </c>
      <c r="J1383" t="s">
        <v>76</v>
      </c>
      <c r="L1383">
        <v>46755</v>
      </c>
      <c r="M1383">
        <v>41873</v>
      </c>
      <c r="N1383">
        <v>30474</v>
      </c>
      <c r="O1383">
        <v>13262</v>
      </c>
      <c r="P1383">
        <v>12154</v>
      </c>
      <c r="Q1383">
        <v>1006</v>
      </c>
      <c r="R1383">
        <v>4052</v>
      </c>
      <c r="S1383">
        <v>11399</v>
      </c>
      <c r="T1383">
        <v>300</v>
      </c>
      <c r="U1383">
        <v>236</v>
      </c>
      <c r="V1383">
        <v>64</v>
      </c>
      <c r="W1383">
        <v>1113</v>
      </c>
      <c r="X1383">
        <v>642</v>
      </c>
      <c r="Y1383">
        <v>471</v>
      </c>
      <c r="Z1383">
        <v>1981</v>
      </c>
      <c r="AA1383">
        <v>1527</v>
      </c>
      <c r="AB1383">
        <v>454</v>
      </c>
      <c r="AC1383">
        <v>4704</v>
      </c>
      <c r="AD1383">
        <v>3198</v>
      </c>
      <c r="AE1383">
        <v>1493</v>
      </c>
      <c r="AF1383">
        <v>228</v>
      </c>
      <c r="AG1383">
        <v>945</v>
      </c>
      <c r="AH1383">
        <v>167</v>
      </c>
      <c r="AI1383">
        <v>95</v>
      </c>
      <c r="AJ1383">
        <v>51</v>
      </c>
      <c r="AK1383">
        <v>601</v>
      </c>
      <c r="AL1383">
        <v>449</v>
      </c>
      <c r="AM1383">
        <v>135</v>
      </c>
      <c r="AN1383">
        <v>234</v>
      </c>
      <c r="AO1383">
        <v>1126</v>
      </c>
      <c r="AP1383">
        <v>341</v>
      </c>
      <c r="AQ1383">
        <v>4541</v>
      </c>
      <c r="AR1383">
        <v>9169</v>
      </c>
    </row>
    <row r="1384" spans="1:44" ht="13.5">
      <c r="A1384">
        <v>1384</v>
      </c>
      <c r="C1384">
        <v>11230</v>
      </c>
      <c r="D1384" t="s">
        <v>172</v>
      </c>
      <c r="E1384" t="s">
        <v>79</v>
      </c>
      <c r="F1384">
        <v>0</v>
      </c>
      <c r="G1384" t="s">
        <v>73</v>
      </c>
      <c r="H1384">
        <v>0</v>
      </c>
      <c r="I1384" t="s">
        <v>209</v>
      </c>
      <c r="J1384" t="s">
        <v>80</v>
      </c>
      <c r="L1384">
        <v>28804</v>
      </c>
      <c r="M1384">
        <v>24075</v>
      </c>
      <c r="N1384">
        <v>20405</v>
      </c>
      <c r="O1384">
        <v>11735</v>
      </c>
      <c r="P1384">
        <v>6278</v>
      </c>
      <c r="Q1384">
        <v>465</v>
      </c>
      <c r="R1384">
        <v>1927</v>
      </c>
      <c r="S1384">
        <v>3670</v>
      </c>
      <c r="T1384">
        <v>141</v>
      </c>
      <c r="U1384">
        <v>108</v>
      </c>
      <c r="V1384">
        <v>33</v>
      </c>
      <c r="W1384">
        <v>518</v>
      </c>
      <c r="X1384">
        <v>286</v>
      </c>
      <c r="Y1384">
        <v>232</v>
      </c>
      <c r="Z1384">
        <v>628</v>
      </c>
      <c r="AA1384">
        <v>481</v>
      </c>
      <c r="AB1384">
        <v>147</v>
      </c>
      <c r="AC1384">
        <v>1105</v>
      </c>
      <c r="AD1384">
        <v>731</v>
      </c>
      <c r="AE1384">
        <v>367</v>
      </c>
      <c r="AF1384">
        <v>136</v>
      </c>
      <c r="AG1384">
        <v>384</v>
      </c>
      <c r="AH1384">
        <v>58</v>
      </c>
      <c r="AI1384">
        <v>37</v>
      </c>
      <c r="AJ1384">
        <v>18</v>
      </c>
      <c r="AK1384">
        <v>146</v>
      </c>
      <c r="AL1384">
        <v>112</v>
      </c>
      <c r="AM1384">
        <v>29</v>
      </c>
      <c r="AN1384">
        <v>176</v>
      </c>
      <c r="AO1384">
        <v>378</v>
      </c>
      <c r="AP1384">
        <v>188</v>
      </c>
      <c r="AQ1384">
        <v>4541</v>
      </c>
      <c r="AR1384">
        <v>2539</v>
      </c>
    </row>
    <row r="1385" spans="1:44" ht="13.5">
      <c r="A1385">
        <v>1385</v>
      </c>
      <c r="C1385">
        <v>11230</v>
      </c>
      <c r="D1385" t="s">
        <v>172</v>
      </c>
      <c r="E1385" t="s">
        <v>81</v>
      </c>
      <c r="F1385">
        <v>1</v>
      </c>
      <c r="I1385" t="s">
        <v>209</v>
      </c>
      <c r="J1385" t="s">
        <v>82</v>
      </c>
      <c r="L1385">
        <v>8011</v>
      </c>
      <c r="M1385">
        <v>5997</v>
      </c>
      <c r="N1385">
        <v>4310</v>
      </c>
      <c r="O1385">
        <v>2357</v>
      </c>
      <c r="P1385">
        <v>904</v>
      </c>
      <c r="Q1385">
        <v>187</v>
      </c>
      <c r="R1385">
        <v>862</v>
      </c>
      <c r="S1385">
        <v>1687</v>
      </c>
      <c r="T1385">
        <v>38</v>
      </c>
      <c r="U1385">
        <v>28</v>
      </c>
      <c r="V1385">
        <v>10</v>
      </c>
      <c r="W1385">
        <v>298</v>
      </c>
      <c r="X1385">
        <v>165</v>
      </c>
      <c r="Y1385">
        <v>133</v>
      </c>
      <c r="Z1385">
        <v>186</v>
      </c>
      <c r="AA1385">
        <v>146</v>
      </c>
      <c r="AB1385">
        <v>40</v>
      </c>
      <c r="AC1385">
        <v>678</v>
      </c>
      <c r="AD1385">
        <v>468</v>
      </c>
      <c r="AE1385">
        <v>207</v>
      </c>
      <c r="AF1385">
        <v>34</v>
      </c>
      <c r="AG1385">
        <v>91</v>
      </c>
      <c r="AH1385">
        <v>18</v>
      </c>
      <c r="AI1385">
        <v>10</v>
      </c>
      <c r="AJ1385">
        <v>5</v>
      </c>
      <c r="AK1385">
        <v>70</v>
      </c>
      <c r="AL1385">
        <v>55</v>
      </c>
      <c r="AM1385">
        <v>13</v>
      </c>
      <c r="AN1385">
        <v>53</v>
      </c>
      <c r="AO1385">
        <v>221</v>
      </c>
      <c r="AP1385">
        <v>47</v>
      </c>
      <c r="AQ1385">
        <v>1967</v>
      </c>
      <c r="AR1385">
        <v>1198</v>
      </c>
    </row>
    <row r="1386" spans="1:44" ht="13.5">
      <c r="A1386">
        <v>1386</v>
      </c>
      <c r="C1386">
        <v>11230</v>
      </c>
      <c r="D1386" t="s">
        <v>172</v>
      </c>
      <c r="E1386" t="s">
        <v>83</v>
      </c>
      <c r="F1386">
        <v>1</v>
      </c>
      <c r="I1386" t="s">
        <v>209</v>
      </c>
      <c r="J1386" t="s">
        <v>84</v>
      </c>
      <c r="L1386">
        <v>19162</v>
      </c>
      <c r="M1386">
        <v>17050</v>
      </c>
      <c r="N1386">
        <v>9840</v>
      </c>
      <c r="O1386">
        <v>4714</v>
      </c>
      <c r="P1386">
        <v>2857</v>
      </c>
      <c r="Q1386">
        <v>406</v>
      </c>
      <c r="R1386">
        <v>1863</v>
      </c>
      <c r="S1386">
        <v>7210</v>
      </c>
      <c r="T1386">
        <v>152</v>
      </c>
      <c r="U1386">
        <v>112</v>
      </c>
      <c r="V1386">
        <v>40</v>
      </c>
      <c r="W1386">
        <v>894</v>
      </c>
      <c r="X1386">
        <v>495</v>
      </c>
      <c r="Y1386">
        <v>399</v>
      </c>
      <c r="Z1386">
        <v>1101</v>
      </c>
      <c r="AA1386">
        <v>866</v>
      </c>
      <c r="AB1386">
        <v>235</v>
      </c>
      <c r="AC1386">
        <v>3186</v>
      </c>
      <c r="AD1386">
        <v>2226</v>
      </c>
      <c r="AE1386">
        <v>947</v>
      </c>
      <c r="AF1386">
        <v>107</v>
      </c>
      <c r="AG1386">
        <v>392</v>
      </c>
      <c r="AH1386">
        <v>85</v>
      </c>
      <c r="AI1386">
        <v>44</v>
      </c>
      <c r="AJ1386">
        <v>20</v>
      </c>
      <c r="AK1386">
        <v>450</v>
      </c>
      <c r="AL1386">
        <v>353</v>
      </c>
      <c r="AM1386">
        <v>85</v>
      </c>
      <c r="AN1386">
        <v>112</v>
      </c>
      <c r="AO1386">
        <v>731</v>
      </c>
      <c r="AP1386">
        <v>145</v>
      </c>
      <c r="AQ1386">
        <v>1967</v>
      </c>
      <c r="AR1386">
        <v>5765</v>
      </c>
    </row>
    <row r="1387" spans="1:44" ht="13.5">
      <c r="A1387">
        <v>1387</v>
      </c>
      <c r="C1387">
        <v>11230</v>
      </c>
      <c r="D1387" t="s">
        <v>172</v>
      </c>
      <c r="E1387" t="s">
        <v>85</v>
      </c>
      <c r="F1387">
        <v>1</v>
      </c>
      <c r="I1387" t="s">
        <v>209</v>
      </c>
      <c r="J1387" t="s">
        <v>86</v>
      </c>
      <c r="L1387">
        <v>9819</v>
      </c>
      <c r="M1387">
        <v>7795</v>
      </c>
      <c r="N1387">
        <v>5851</v>
      </c>
      <c r="O1387">
        <v>3508</v>
      </c>
      <c r="P1387">
        <v>1290</v>
      </c>
      <c r="Q1387">
        <v>187</v>
      </c>
      <c r="R1387">
        <v>866</v>
      </c>
      <c r="S1387">
        <v>1944</v>
      </c>
      <c r="T1387">
        <v>66</v>
      </c>
      <c r="U1387">
        <v>48</v>
      </c>
      <c r="V1387">
        <v>18</v>
      </c>
      <c r="W1387">
        <v>300</v>
      </c>
      <c r="X1387">
        <v>167</v>
      </c>
      <c r="Y1387">
        <v>133</v>
      </c>
      <c r="Z1387">
        <v>309</v>
      </c>
      <c r="AA1387">
        <v>245</v>
      </c>
      <c r="AB1387">
        <v>64</v>
      </c>
      <c r="AC1387">
        <v>682</v>
      </c>
      <c r="AD1387">
        <v>471</v>
      </c>
      <c r="AE1387">
        <v>208</v>
      </c>
      <c r="AF1387">
        <v>48</v>
      </c>
      <c r="AG1387">
        <v>131</v>
      </c>
      <c r="AH1387">
        <v>25</v>
      </c>
      <c r="AI1387">
        <v>15</v>
      </c>
      <c r="AJ1387">
        <v>7</v>
      </c>
      <c r="AK1387">
        <v>78</v>
      </c>
      <c r="AL1387">
        <v>62</v>
      </c>
      <c r="AM1387">
        <v>14</v>
      </c>
      <c r="AN1387">
        <v>77</v>
      </c>
      <c r="AO1387">
        <v>228</v>
      </c>
      <c r="AP1387">
        <v>57</v>
      </c>
      <c r="AQ1387">
        <v>1967</v>
      </c>
      <c r="AR1387">
        <v>1376</v>
      </c>
    </row>
    <row r="1388" spans="1:44" ht="13.5">
      <c r="A1388">
        <v>1388</v>
      </c>
      <c r="C1388">
        <v>11230</v>
      </c>
      <c r="D1388" t="s">
        <v>172</v>
      </c>
      <c r="E1388" t="s">
        <v>87</v>
      </c>
      <c r="F1388">
        <v>1</v>
      </c>
      <c r="I1388" t="s">
        <v>209</v>
      </c>
      <c r="J1388" t="s">
        <v>88</v>
      </c>
      <c r="L1388">
        <v>1665</v>
      </c>
      <c r="M1388">
        <v>1238</v>
      </c>
      <c r="N1388">
        <v>597</v>
      </c>
      <c r="O1388">
        <v>226</v>
      </c>
      <c r="P1388">
        <v>61</v>
      </c>
      <c r="Q1388">
        <v>32</v>
      </c>
      <c r="R1388">
        <v>278</v>
      </c>
      <c r="S1388">
        <v>641</v>
      </c>
      <c r="T1388">
        <v>12</v>
      </c>
      <c r="U1388">
        <v>8</v>
      </c>
      <c r="V1388">
        <v>4</v>
      </c>
      <c r="W1388">
        <v>191</v>
      </c>
      <c r="X1388">
        <v>102</v>
      </c>
      <c r="Y1388">
        <v>89</v>
      </c>
      <c r="Z1388">
        <v>31</v>
      </c>
      <c r="AA1388">
        <v>26</v>
      </c>
      <c r="AB1388">
        <v>5</v>
      </c>
      <c r="AC1388">
        <v>272</v>
      </c>
      <c r="AD1388">
        <v>191</v>
      </c>
      <c r="AE1388">
        <v>79</v>
      </c>
      <c r="AF1388">
        <v>2</v>
      </c>
      <c r="AG1388">
        <v>10</v>
      </c>
      <c r="AH1388">
        <v>13</v>
      </c>
      <c r="AI1388">
        <v>8</v>
      </c>
      <c r="AJ1388">
        <v>3</v>
      </c>
      <c r="AK1388">
        <v>36</v>
      </c>
      <c r="AL1388">
        <v>28</v>
      </c>
      <c r="AM1388">
        <v>8</v>
      </c>
      <c r="AN1388">
        <v>12</v>
      </c>
      <c r="AO1388">
        <v>62</v>
      </c>
      <c r="AP1388">
        <v>11</v>
      </c>
      <c r="AQ1388">
        <v>416</v>
      </c>
      <c r="AR1388">
        <v>403</v>
      </c>
    </row>
    <row r="1389" spans="1:44" ht="13.5">
      <c r="A1389">
        <v>1389</v>
      </c>
      <c r="C1389">
        <v>11230</v>
      </c>
      <c r="D1389" t="s">
        <v>172</v>
      </c>
      <c r="E1389" t="s">
        <v>89</v>
      </c>
      <c r="F1389">
        <v>1</v>
      </c>
      <c r="I1389" t="s">
        <v>209</v>
      </c>
      <c r="J1389" t="s">
        <v>90</v>
      </c>
      <c r="L1389">
        <v>4352</v>
      </c>
      <c r="M1389">
        <v>3894</v>
      </c>
      <c r="N1389">
        <v>1312</v>
      </c>
      <c r="O1389">
        <v>452</v>
      </c>
      <c r="P1389">
        <v>189</v>
      </c>
      <c r="Q1389">
        <v>69</v>
      </c>
      <c r="R1389">
        <v>602</v>
      </c>
      <c r="S1389">
        <v>2582</v>
      </c>
      <c r="T1389">
        <v>48</v>
      </c>
      <c r="U1389">
        <v>32</v>
      </c>
      <c r="V1389">
        <v>16</v>
      </c>
      <c r="W1389">
        <v>573</v>
      </c>
      <c r="X1389">
        <v>306</v>
      </c>
      <c r="Y1389">
        <v>267</v>
      </c>
      <c r="Z1389">
        <v>183</v>
      </c>
      <c r="AA1389">
        <v>153</v>
      </c>
      <c r="AB1389">
        <v>30</v>
      </c>
      <c r="AC1389">
        <v>1218</v>
      </c>
      <c r="AD1389">
        <v>866</v>
      </c>
      <c r="AE1389">
        <v>344</v>
      </c>
      <c r="AF1389">
        <v>6</v>
      </c>
      <c r="AG1389">
        <v>43</v>
      </c>
      <c r="AH1389">
        <v>62</v>
      </c>
      <c r="AI1389">
        <v>35</v>
      </c>
      <c r="AJ1389">
        <v>12</v>
      </c>
      <c r="AK1389">
        <v>229</v>
      </c>
      <c r="AL1389">
        <v>179</v>
      </c>
      <c r="AM1389">
        <v>50</v>
      </c>
      <c r="AN1389">
        <v>25</v>
      </c>
      <c r="AO1389">
        <v>195</v>
      </c>
      <c r="AP1389">
        <v>42</v>
      </c>
      <c r="AQ1389">
        <v>416</v>
      </c>
      <c r="AR1389">
        <v>1877</v>
      </c>
    </row>
    <row r="1390" spans="1:44" ht="13.5">
      <c r="A1390">
        <v>1390</v>
      </c>
      <c r="C1390">
        <v>11230</v>
      </c>
      <c r="D1390" t="s">
        <v>172</v>
      </c>
      <c r="E1390" t="s">
        <v>91</v>
      </c>
      <c r="F1390">
        <v>1</v>
      </c>
      <c r="I1390" t="s">
        <v>209</v>
      </c>
      <c r="J1390" t="s">
        <v>92</v>
      </c>
      <c r="L1390">
        <v>1771</v>
      </c>
      <c r="M1390">
        <v>1342</v>
      </c>
      <c r="N1390">
        <v>669</v>
      </c>
      <c r="O1390">
        <v>283</v>
      </c>
      <c r="P1390">
        <v>76</v>
      </c>
      <c r="Q1390">
        <v>32</v>
      </c>
      <c r="R1390">
        <v>278</v>
      </c>
      <c r="S1390">
        <v>673</v>
      </c>
      <c r="T1390">
        <v>18</v>
      </c>
      <c r="U1390">
        <v>13</v>
      </c>
      <c r="V1390">
        <v>5</v>
      </c>
      <c r="W1390">
        <v>191</v>
      </c>
      <c r="X1390">
        <v>102</v>
      </c>
      <c r="Y1390">
        <v>89</v>
      </c>
      <c r="Z1390">
        <v>47</v>
      </c>
      <c r="AA1390">
        <v>41</v>
      </c>
      <c r="AB1390">
        <v>6</v>
      </c>
      <c r="AC1390">
        <v>272</v>
      </c>
      <c r="AD1390">
        <v>191</v>
      </c>
      <c r="AE1390">
        <v>79</v>
      </c>
      <c r="AF1390">
        <v>3</v>
      </c>
      <c r="AG1390">
        <v>14</v>
      </c>
      <c r="AH1390">
        <v>14</v>
      </c>
      <c r="AI1390">
        <v>8</v>
      </c>
      <c r="AJ1390">
        <v>4</v>
      </c>
      <c r="AK1390">
        <v>37</v>
      </c>
      <c r="AL1390">
        <v>29</v>
      </c>
      <c r="AM1390">
        <v>8</v>
      </c>
      <c r="AN1390">
        <v>14</v>
      </c>
      <c r="AO1390">
        <v>63</v>
      </c>
      <c r="AP1390">
        <v>13</v>
      </c>
      <c r="AQ1390">
        <v>416</v>
      </c>
      <c r="AR1390">
        <v>426</v>
      </c>
    </row>
    <row r="1391" spans="1:10" ht="13.5">
      <c r="A1391">
        <v>1391</v>
      </c>
      <c r="I1391" t="s">
        <v>210</v>
      </c>
      <c r="J1391" t="s">
        <v>210</v>
      </c>
    </row>
    <row r="1392" spans="1:44" ht="13.5">
      <c r="A1392">
        <v>1392</v>
      </c>
      <c r="C1392">
        <v>11231</v>
      </c>
      <c r="D1392" t="s">
        <v>172</v>
      </c>
      <c r="E1392" t="s">
        <v>72</v>
      </c>
      <c r="F1392">
        <v>0</v>
      </c>
      <c r="G1392" t="s">
        <v>73</v>
      </c>
      <c r="H1392">
        <v>0</v>
      </c>
      <c r="I1392" t="s">
        <v>210</v>
      </c>
      <c r="J1392" t="s">
        <v>74</v>
      </c>
      <c r="L1392">
        <v>23469</v>
      </c>
      <c r="M1392">
        <v>17781</v>
      </c>
      <c r="N1392">
        <v>16113</v>
      </c>
      <c r="O1392">
        <v>5254</v>
      </c>
      <c r="P1392">
        <v>8706</v>
      </c>
      <c r="Q1392">
        <v>369</v>
      </c>
      <c r="R1392">
        <v>1784</v>
      </c>
      <c r="S1392">
        <v>1668</v>
      </c>
      <c r="T1392">
        <v>58</v>
      </c>
      <c r="U1392">
        <v>50</v>
      </c>
      <c r="V1392">
        <v>8</v>
      </c>
      <c r="W1392">
        <v>226</v>
      </c>
      <c r="X1392">
        <v>142</v>
      </c>
      <c r="Y1392">
        <v>84</v>
      </c>
      <c r="Z1392">
        <v>224</v>
      </c>
      <c r="AA1392">
        <v>185</v>
      </c>
      <c r="AB1392">
        <v>39</v>
      </c>
      <c r="AC1392">
        <v>574</v>
      </c>
      <c r="AD1392">
        <v>390</v>
      </c>
      <c r="AE1392">
        <v>184</v>
      </c>
      <c r="AF1392">
        <v>44</v>
      </c>
      <c r="AG1392">
        <v>151</v>
      </c>
      <c r="AH1392">
        <v>22</v>
      </c>
      <c r="AI1392">
        <v>15</v>
      </c>
      <c r="AJ1392">
        <v>5</v>
      </c>
      <c r="AK1392">
        <v>45</v>
      </c>
      <c r="AL1392">
        <v>26</v>
      </c>
      <c r="AM1392">
        <v>17</v>
      </c>
      <c r="AN1392">
        <v>94</v>
      </c>
      <c r="AO1392">
        <v>230</v>
      </c>
      <c r="AP1392">
        <v>228</v>
      </c>
      <c r="AQ1392">
        <v>5451</v>
      </c>
      <c r="AR1392">
        <v>1159</v>
      </c>
    </row>
    <row r="1393" spans="1:44" ht="13.5">
      <c r="A1393">
        <v>1393</v>
      </c>
      <c r="C1393">
        <v>11231</v>
      </c>
      <c r="D1393" t="s">
        <v>172</v>
      </c>
      <c r="E1393" t="s">
        <v>72</v>
      </c>
      <c r="F1393">
        <v>0</v>
      </c>
      <c r="G1393" t="s">
        <v>75</v>
      </c>
      <c r="H1393">
        <v>1</v>
      </c>
      <c r="I1393" t="s">
        <v>210</v>
      </c>
      <c r="J1393" t="s">
        <v>76</v>
      </c>
      <c r="L1393">
        <v>8660</v>
      </c>
      <c r="M1393">
        <v>6970</v>
      </c>
      <c r="N1393">
        <v>5574</v>
      </c>
      <c r="O1393">
        <v>2917</v>
      </c>
      <c r="P1393">
        <v>1727</v>
      </c>
      <c r="Q1393">
        <v>183</v>
      </c>
      <c r="R1393">
        <v>747</v>
      </c>
      <c r="S1393">
        <v>1396</v>
      </c>
      <c r="T1393">
        <v>49</v>
      </c>
      <c r="U1393">
        <v>42</v>
      </c>
      <c r="V1393">
        <v>7</v>
      </c>
      <c r="W1393">
        <v>215</v>
      </c>
      <c r="X1393">
        <v>138</v>
      </c>
      <c r="Y1393">
        <v>77</v>
      </c>
      <c r="Z1393">
        <v>205</v>
      </c>
      <c r="AA1393">
        <v>172</v>
      </c>
      <c r="AB1393">
        <v>33</v>
      </c>
      <c r="AC1393">
        <v>525</v>
      </c>
      <c r="AD1393">
        <v>365</v>
      </c>
      <c r="AE1393">
        <v>160</v>
      </c>
      <c r="AF1393">
        <v>34</v>
      </c>
      <c r="AG1393">
        <v>103</v>
      </c>
      <c r="AH1393">
        <v>18</v>
      </c>
      <c r="AI1393">
        <v>12</v>
      </c>
      <c r="AJ1393">
        <v>4</v>
      </c>
      <c r="AK1393">
        <v>39</v>
      </c>
      <c r="AL1393">
        <v>22</v>
      </c>
      <c r="AM1393">
        <v>15</v>
      </c>
      <c r="AN1393">
        <v>31</v>
      </c>
      <c r="AO1393">
        <v>177</v>
      </c>
      <c r="AP1393">
        <v>44</v>
      </c>
      <c r="AQ1393">
        <v>1646</v>
      </c>
      <c r="AR1393">
        <v>1020</v>
      </c>
    </row>
    <row r="1394" spans="1:44" ht="13.5">
      <c r="A1394">
        <v>1394</v>
      </c>
      <c r="C1394">
        <v>11231</v>
      </c>
      <c r="D1394" t="s">
        <v>172</v>
      </c>
      <c r="E1394" t="s">
        <v>77</v>
      </c>
      <c r="F1394">
        <v>0</v>
      </c>
      <c r="G1394" t="s">
        <v>73</v>
      </c>
      <c r="H1394">
        <v>0</v>
      </c>
      <c r="I1394" t="s">
        <v>210</v>
      </c>
      <c r="J1394" t="s">
        <v>78</v>
      </c>
      <c r="L1394">
        <v>60255</v>
      </c>
      <c r="M1394">
        <v>54235</v>
      </c>
      <c r="N1394">
        <v>47066</v>
      </c>
      <c r="O1394">
        <v>10508</v>
      </c>
      <c r="P1394">
        <v>31449</v>
      </c>
      <c r="Q1394">
        <v>854</v>
      </c>
      <c r="R1394">
        <v>4255</v>
      </c>
      <c r="S1394">
        <v>7169</v>
      </c>
      <c r="T1394">
        <v>232</v>
      </c>
      <c r="U1394">
        <v>200</v>
      </c>
      <c r="V1394">
        <v>32</v>
      </c>
      <c r="W1394">
        <v>678</v>
      </c>
      <c r="X1394">
        <v>426</v>
      </c>
      <c r="Y1394">
        <v>252</v>
      </c>
      <c r="Z1394">
        <v>1346</v>
      </c>
      <c r="AA1394">
        <v>1114</v>
      </c>
      <c r="AB1394">
        <v>232</v>
      </c>
      <c r="AC1394">
        <v>2731</v>
      </c>
      <c r="AD1394">
        <v>1857</v>
      </c>
      <c r="AE1394">
        <v>874</v>
      </c>
      <c r="AF1394">
        <v>143</v>
      </c>
      <c r="AG1394">
        <v>695</v>
      </c>
      <c r="AH1394">
        <v>107</v>
      </c>
      <c r="AI1394">
        <v>73</v>
      </c>
      <c r="AJ1394">
        <v>22</v>
      </c>
      <c r="AK1394">
        <v>276</v>
      </c>
      <c r="AL1394">
        <v>158</v>
      </c>
      <c r="AM1394">
        <v>104</v>
      </c>
      <c r="AN1394">
        <v>195</v>
      </c>
      <c r="AO1394">
        <v>766</v>
      </c>
      <c r="AP1394">
        <v>545</v>
      </c>
      <c r="AQ1394">
        <v>5451</v>
      </c>
      <c r="AR1394">
        <v>5624</v>
      </c>
    </row>
    <row r="1395" spans="1:44" ht="13.5">
      <c r="A1395">
        <v>1395</v>
      </c>
      <c r="C1395">
        <v>11231</v>
      </c>
      <c r="D1395" t="s">
        <v>172</v>
      </c>
      <c r="E1395" t="s">
        <v>77</v>
      </c>
      <c r="F1395">
        <v>0</v>
      </c>
      <c r="G1395" t="s">
        <v>75</v>
      </c>
      <c r="H1395">
        <v>1</v>
      </c>
      <c r="I1395" t="s">
        <v>210</v>
      </c>
      <c r="J1395" t="s">
        <v>76</v>
      </c>
      <c r="L1395">
        <v>21267</v>
      </c>
      <c r="M1395">
        <v>19491</v>
      </c>
      <c r="N1395">
        <v>13349</v>
      </c>
      <c r="O1395">
        <v>5834</v>
      </c>
      <c r="P1395">
        <v>5518</v>
      </c>
      <c r="Q1395">
        <v>395</v>
      </c>
      <c r="R1395">
        <v>1602</v>
      </c>
      <c r="S1395">
        <v>6142</v>
      </c>
      <c r="T1395">
        <v>196</v>
      </c>
      <c r="U1395">
        <v>168</v>
      </c>
      <c r="V1395">
        <v>28</v>
      </c>
      <c r="W1395">
        <v>645</v>
      </c>
      <c r="X1395">
        <v>414</v>
      </c>
      <c r="Y1395">
        <v>231</v>
      </c>
      <c r="Z1395">
        <v>1234</v>
      </c>
      <c r="AA1395">
        <v>1037</v>
      </c>
      <c r="AB1395">
        <v>197</v>
      </c>
      <c r="AC1395">
        <v>2500</v>
      </c>
      <c r="AD1395">
        <v>1739</v>
      </c>
      <c r="AE1395">
        <v>761</v>
      </c>
      <c r="AF1395">
        <v>111</v>
      </c>
      <c r="AG1395">
        <v>471</v>
      </c>
      <c r="AH1395">
        <v>87</v>
      </c>
      <c r="AI1395">
        <v>58</v>
      </c>
      <c r="AJ1395">
        <v>17</v>
      </c>
      <c r="AK1395">
        <v>242</v>
      </c>
      <c r="AL1395">
        <v>134</v>
      </c>
      <c r="AM1395">
        <v>94</v>
      </c>
      <c r="AN1395">
        <v>65</v>
      </c>
      <c r="AO1395">
        <v>591</v>
      </c>
      <c r="AP1395">
        <v>130</v>
      </c>
      <c r="AQ1395">
        <v>1646</v>
      </c>
      <c r="AR1395">
        <v>4981</v>
      </c>
    </row>
    <row r="1396" spans="1:44" ht="13.5">
      <c r="A1396">
        <v>1396</v>
      </c>
      <c r="C1396">
        <v>11231</v>
      </c>
      <c r="D1396" t="s">
        <v>172</v>
      </c>
      <c r="E1396" t="s">
        <v>79</v>
      </c>
      <c r="F1396">
        <v>0</v>
      </c>
      <c r="G1396" t="s">
        <v>73</v>
      </c>
      <c r="H1396">
        <v>0</v>
      </c>
      <c r="I1396" t="s">
        <v>210</v>
      </c>
      <c r="J1396" t="s">
        <v>80</v>
      </c>
      <c r="L1396">
        <v>12696</v>
      </c>
      <c r="M1396">
        <v>10986</v>
      </c>
      <c r="N1396">
        <v>9025</v>
      </c>
      <c r="O1396">
        <v>5211</v>
      </c>
      <c r="P1396">
        <v>2849</v>
      </c>
      <c r="Q1396">
        <v>187</v>
      </c>
      <c r="R1396">
        <v>778</v>
      </c>
      <c r="S1396">
        <v>1961</v>
      </c>
      <c r="T1396">
        <v>97</v>
      </c>
      <c r="U1396">
        <v>82</v>
      </c>
      <c r="V1396">
        <v>15</v>
      </c>
      <c r="W1396">
        <v>308</v>
      </c>
      <c r="X1396">
        <v>196</v>
      </c>
      <c r="Y1396">
        <v>112</v>
      </c>
      <c r="Z1396">
        <v>392</v>
      </c>
      <c r="AA1396">
        <v>330</v>
      </c>
      <c r="AB1396">
        <v>62</v>
      </c>
      <c r="AC1396">
        <v>576</v>
      </c>
      <c r="AD1396">
        <v>395</v>
      </c>
      <c r="AE1396">
        <v>181</v>
      </c>
      <c r="AF1396">
        <v>70</v>
      </c>
      <c r="AG1396">
        <v>187</v>
      </c>
      <c r="AH1396">
        <v>33</v>
      </c>
      <c r="AI1396">
        <v>21</v>
      </c>
      <c r="AJ1396">
        <v>7</v>
      </c>
      <c r="AK1396">
        <v>59</v>
      </c>
      <c r="AL1396">
        <v>32</v>
      </c>
      <c r="AM1396">
        <v>23</v>
      </c>
      <c r="AN1396">
        <v>47</v>
      </c>
      <c r="AO1396">
        <v>192</v>
      </c>
      <c r="AP1396">
        <v>64</v>
      </c>
      <c r="AQ1396">
        <v>1646</v>
      </c>
      <c r="AR1396">
        <v>1376</v>
      </c>
    </row>
    <row r="1397" spans="1:44" ht="13.5">
      <c r="A1397">
        <v>1397</v>
      </c>
      <c r="C1397">
        <v>11231</v>
      </c>
      <c r="D1397" t="s">
        <v>172</v>
      </c>
      <c r="E1397" t="s">
        <v>81</v>
      </c>
      <c r="F1397">
        <v>1</v>
      </c>
      <c r="I1397" t="s">
        <v>210</v>
      </c>
      <c r="J1397" t="s">
        <v>82</v>
      </c>
      <c r="L1397">
        <v>3676</v>
      </c>
      <c r="M1397">
        <v>2909</v>
      </c>
      <c r="N1397">
        <v>1941</v>
      </c>
      <c r="O1397">
        <v>1011</v>
      </c>
      <c r="P1397">
        <v>444</v>
      </c>
      <c r="Q1397">
        <v>93</v>
      </c>
      <c r="R1397">
        <v>393</v>
      </c>
      <c r="S1397">
        <v>968</v>
      </c>
      <c r="T1397">
        <v>33</v>
      </c>
      <c r="U1397">
        <v>28</v>
      </c>
      <c r="V1397">
        <v>5</v>
      </c>
      <c r="W1397">
        <v>191</v>
      </c>
      <c r="X1397">
        <v>122</v>
      </c>
      <c r="Y1397">
        <v>69</v>
      </c>
      <c r="Z1397">
        <v>125</v>
      </c>
      <c r="AA1397">
        <v>109</v>
      </c>
      <c r="AB1397">
        <v>16</v>
      </c>
      <c r="AC1397">
        <v>387</v>
      </c>
      <c r="AD1397">
        <v>270</v>
      </c>
      <c r="AE1397">
        <v>117</v>
      </c>
      <c r="AF1397">
        <v>16</v>
      </c>
      <c r="AG1397">
        <v>37</v>
      </c>
      <c r="AH1397">
        <v>14</v>
      </c>
      <c r="AI1397">
        <v>9</v>
      </c>
      <c r="AJ1397">
        <v>3</v>
      </c>
      <c r="AK1397">
        <v>35</v>
      </c>
      <c r="AL1397">
        <v>21</v>
      </c>
      <c r="AM1397">
        <v>12</v>
      </c>
      <c r="AN1397">
        <v>11</v>
      </c>
      <c r="AO1397">
        <v>119</v>
      </c>
      <c r="AP1397">
        <v>19</v>
      </c>
      <c r="AQ1397">
        <v>748</v>
      </c>
      <c r="AR1397">
        <v>687</v>
      </c>
    </row>
    <row r="1398" spans="1:44" ht="13.5">
      <c r="A1398">
        <v>1398</v>
      </c>
      <c r="C1398">
        <v>11231</v>
      </c>
      <c r="D1398" t="s">
        <v>172</v>
      </c>
      <c r="E1398" t="s">
        <v>83</v>
      </c>
      <c r="F1398">
        <v>1</v>
      </c>
      <c r="I1398" t="s">
        <v>210</v>
      </c>
      <c r="J1398" t="s">
        <v>84</v>
      </c>
      <c r="L1398">
        <v>9439</v>
      </c>
      <c r="M1398">
        <v>8624</v>
      </c>
      <c r="N1398">
        <v>4447</v>
      </c>
      <c r="O1398">
        <v>2022</v>
      </c>
      <c r="P1398">
        <v>1396</v>
      </c>
      <c r="Q1398">
        <v>198</v>
      </c>
      <c r="R1398">
        <v>831</v>
      </c>
      <c r="S1398">
        <v>4177</v>
      </c>
      <c r="T1398">
        <v>132</v>
      </c>
      <c r="U1398">
        <v>112</v>
      </c>
      <c r="V1398">
        <v>20</v>
      </c>
      <c r="W1398">
        <v>573</v>
      </c>
      <c r="X1398">
        <v>366</v>
      </c>
      <c r="Y1398">
        <v>207</v>
      </c>
      <c r="Z1398">
        <v>751</v>
      </c>
      <c r="AA1398">
        <v>656</v>
      </c>
      <c r="AB1398">
        <v>95</v>
      </c>
      <c r="AC1398">
        <v>1814</v>
      </c>
      <c r="AD1398">
        <v>1265</v>
      </c>
      <c r="AE1398">
        <v>549</v>
      </c>
      <c r="AF1398">
        <v>50</v>
      </c>
      <c r="AG1398">
        <v>166</v>
      </c>
      <c r="AH1398">
        <v>66</v>
      </c>
      <c r="AI1398">
        <v>41</v>
      </c>
      <c r="AJ1398">
        <v>13</v>
      </c>
      <c r="AK1398">
        <v>218</v>
      </c>
      <c r="AL1398">
        <v>129</v>
      </c>
      <c r="AM1398">
        <v>75</v>
      </c>
      <c r="AN1398">
        <v>23</v>
      </c>
      <c r="AO1398">
        <v>384</v>
      </c>
      <c r="AP1398">
        <v>67</v>
      </c>
      <c r="AQ1398">
        <v>748</v>
      </c>
      <c r="AR1398">
        <v>3317</v>
      </c>
    </row>
    <row r="1399" spans="1:44" ht="13.5">
      <c r="A1399">
        <v>1399</v>
      </c>
      <c r="C1399">
        <v>11231</v>
      </c>
      <c r="D1399" t="s">
        <v>172</v>
      </c>
      <c r="E1399" t="s">
        <v>85</v>
      </c>
      <c r="F1399">
        <v>1</v>
      </c>
      <c r="I1399" t="s">
        <v>210</v>
      </c>
      <c r="J1399" t="s">
        <v>86</v>
      </c>
      <c r="L1399">
        <v>4585</v>
      </c>
      <c r="M1399">
        <v>3815</v>
      </c>
      <c r="N1399">
        <v>2685</v>
      </c>
      <c r="O1399">
        <v>1545</v>
      </c>
      <c r="P1399">
        <v>651</v>
      </c>
      <c r="Q1399">
        <v>93</v>
      </c>
      <c r="R1399">
        <v>396</v>
      </c>
      <c r="S1399">
        <v>1130</v>
      </c>
      <c r="T1399">
        <v>62</v>
      </c>
      <c r="U1399">
        <v>53</v>
      </c>
      <c r="V1399">
        <v>9</v>
      </c>
      <c r="W1399">
        <v>198</v>
      </c>
      <c r="X1399">
        <v>126</v>
      </c>
      <c r="Y1399">
        <v>72</v>
      </c>
      <c r="Z1399">
        <v>207</v>
      </c>
      <c r="AA1399">
        <v>180</v>
      </c>
      <c r="AB1399">
        <v>27</v>
      </c>
      <c r="AC1399">
        <v>389</v>
      </c>
      <c r="AD1399">
        <v>271</v>
      </c>
      <c r="AE1399">
        <v>118</v>
      </c>
      <c r="AF1399">
        <v>26</v>
      </c>
      <c r="AG1399">
        <v>54</v>
      </c>
      <c r="AH1399">
        <v>17</v>
      </c>
      <c r="AI1399">
        <v>10</v>
      </c>
      <c r="AJ1399">
        <v>3</v>
      </c>
      <c r="AK1399">
        <v>40</v>
      </c>
      <c r="AL1399">
        <v>24</v>
      </c>
      <c r="AM1399">
        <v>13</v>
      </c>
      <c r="AN1399">
        <v>18</v>
      </c>
      <c r="AO1399">
        <v>119</v>
      </c>
      <c r="AP1399">
        <v>22</v>
      </c>
      <c r="AQ1399">
        <v>748</v>
      </c>
      <c r="AR1399">
        <v>795</v>
      </c>
    </row>
    <row r="1400" spans="1:44" ht="13.5">
      <c r="A1400">
        <v>1400</v>
      </c>
      <c r="C1400">
        <v>11231</v>
      </c>
      <c r="D1400" t="s">
        <v>172</v>
      </c>
      <c r="E1400" t="s">
        <v>87</v>
      </c>
      <c r="F1400">
        <v>1</v>
      </c>
      <c r="I1400" t="s">
        <v>210</v>
      </c>
      <c r="J1400" t="s">
        <v>88</v>
      </c>
      <c r="L1400">
        <v>792</v>
      </c>
      <c r="M1400">
        <v>652</v>
      </c>
      <c r="N1400">
        <v>292</v>
      </c>
      <c r="O1400">
        <v>101</v>
      </c>
      <c r="P1400">
        <v>37</v>
      </c>
      <c r="Q1400">
        <v>25</v>
      </c>
      <c r="R1400">
        <v>129</v>
      </c>
      <c r="S1400">
        <v>360</v>
      </c>
      <c r="T1400">
        <v>14</v>
      </c>
      <c r="U1400">
        <v>11</v>
      </c>
      <c r="V1400">
        <v>3</v>
      </c>
      <c r="W1400">
        <v>118</v>
      </c>
      <c r="X1400">
        <v>77</v>
      </c>
      <c r="Y1400">
        <v>41</v>
      </c>
      <c r="Z1400">
        <v>18</v>
      </c>
      <c r="AA1400">
        <v>16</v>
      </c>
      <c r="AB1400">
        <v>2</v>
      </c>
      <c r="AC1400">
        <v>124</v>
      </c>
      <c r="AD1400">
        <v>96</v>
      </c>
      <c r="AE1400">
        <v>28</v>
      </c>
      <c r="AF1400">
        <v>3</v>
      </c>
      <c r="AG1400">
        <v>6</v>
      </c>
      <c r="AH1400">
        <v>12</v>
      </c>
      <c r="AI1400">
        <v>7</v>
      </c>
      <c r="AJ1400">
        <v>3</v>
      </c>
      <c r="AK1400">
        <v>19</v>
      </c>
      <c r="AL1400">
        <v>10</v>
      </c>
      <c r="AM1400">
        <v>9</v>
      </c>
      <c r="AN1400">
        <v>3</v>
      </c>
      <c r="AO1400">
        <v>43</v>
      </c>
      <c r="AP1400">
        <v>7</v>
      </c>
      <c r="AQ1400">
        <v>133</v>
      </c>
      <c r="AR1400">
        <v>209</v>
      </c>
    </row>
    <row r="1401" spans="1:44" ht="13.5">
      <c r="A1401">
        <v>1401</v>
      </c>
      <c r="C1401">
        <v>11231</v>
      </c>
      <c r="D1401" t="s">
        <v>172</v>
      </c>
      <c r="E1401" t="s">
        <v>89</v>
      </c>
      <c r="F1401">
        <v>1</v>
      </c>
      <c r="I1401" t="s">
        <v>210</v>
      </c>
      <c r="J1401" t="s">
        <v>90</v>
      </c>
      <c r="L1401">
        <v>2214</v>
      </c>
      <c r="M1401">
        <v>2056</v>
      </c>
      <c r="N1401">
        <v>642</v>
      </c>
      <c r="O1401">
        <v>202</v>
      </c>
      <c r="P1401">
        <v>115</v>
      </c>
      <c r="Q1401">
        <v>54</v>
      </c>
      <c r="R1401">
        <v>271</v>
      </c>
      <c r="S1401">
        <v>1414</v>
      </c>
      <c r="T1401">
        <v>56</v>
      </c>
      <c r="U1401">
        <v>44</v>
      </c>
      <c r="V1401">
        <v>12</v>
      </c>
      <c r="W1401">
        <v>354</v>
      </c>
      <c r="X1401">
        <v>231</v>
      </c>
      <c r="Y1401">
        <v>123</v>
      </c>
      <c r="Z1401">
        <v>106</v>
      </c>
      <c r="AA1401">
        <v>95</v>
      </c>
      <c r="AB1401">
        <v>11</v>
      </c>
      <c r="AC1401">
        <v>546</v>
      </c>
      <c r="AD1401">
        <v>431</v>
      </c>
      <c r="AE1401">
        <v>115</v>
      </c>
      <c r="AF1401">
        <v>9</v>
      </c>
      <c r="AG1401">
        <v>25</v>
      </c>
      <c r="AH1401">
        <v>58</v>
      </c>
      <c r="AI1401">
        <v>33</v>
      </c>
      <c r="AJ1401">
        <v>13</v>
      </c>
      <c r="AK1401">
        <v>121</v>
      </c>
      <c r="AL1401">
        <v>61</v>
      </c>
      <c r="AM1401">
        <v>60</v>
      </c>
      <c r="AN1401">
        <v>6</v>
      </c>
      <c r="AO1401">
        <v>133</v>
      </c>
      <c r="AP1401">
        <v>25</v>
      </c>
      <c r="AQ1401">
        <v>133</v>
      </c>
      <c r="AR1401">
        <v>950</v>
      </c>
    </row>
    <row r="1402" spans="1:44" ht="13.5">
      <c r="A1402">
        <v>1402</v>
      </c>
      <c r="C1402">
        <v>11231</v>
      </c>
      <c r="D1402" t="s">
        <v>172</v>
      </c>
      <c r="E1402" t="s">
        <v>91</v>
      </c>
      <c r="F1402">
        <v>1</v>
      </c>
      <c r="I1402" t="s">
        <v>210</v>
      </c>
      <c r="J1402" t="s">
        <v>92</v>
      </c>
      <c r="L1402">
        <v>851</v>
      </c>
      <c r="M1402">
        <v>711</v>
      </c>
      <c r="N1402">
        <v>333</v>
      </c>
      <c r="O1402">
        <v>132</v>
      </c>
      <c r="P1402">
        <v>47</v>
      </c>
      <c r="Q1402">
        <v>25</v>
      </c>
      <c r="R1402">
        <v>129</v>
      </c>
      <c r="S1402">
        <v>378</v>
      </c>
      <c r="T1402">
        <v>22</v>
      </c>
      <c r="U1402">
        <v>18</v>
      </c>
      <c r="V1402">
        <v>4</v>
      </c>
      <c r="W1402">
        <v>118</v>
      </c>
      <c r="X1402">
        <v>77</v>
      </c>
      <c r="Y1402">
        <v>41</v>
      </c>
      <c r="Z1402">
        <v>24</v>
      </c>
      <c r="AA1402">
        <v>21</v>
      </c>
      <c r="AB1402">
        <v>3</v>
      </c>
      <c r="AC1402">
        <v>124</v>
      </c>
      <c r="AD1402">
        <v>96</v>
      </c>
      <c r="AE1402">
        <v>28</v>
      </c>
      <c r="AF1402">
        <v>4</v>
      </c>
      <c r="AG1402">
        <v>8</v>
      </c>
      <c r="AH1402">
        <v>12</v>
      </c>
      <c r="AI1402">
        <v>7</v>
      </c>
      <c r="AJ1402">
        <v>3</v>
      </c>
      <c r="AK1402">
        <v>19</v>
      </c>
      <c r="AL1402">
        <v>10</v>
      </c>
      <c r="AM1402">
        <v>9</v>
      </c>
      <c r="AN1402">
        <v>4</v>
      </c>
      <c r="AO1402">
        <v>43</v>
      </c>
      <c r="AP1402">
        <v>7</v>
      </c>
      <c r="AQ1402">
        <v>133</v>
      </c>
      <c r="AR1402">
        <v>217</v>
      </c>
    </row>
    <row r="1403" spans="1:10" ht="13.5">
      <c r="A1403">
        <v>1403</v>
      </c>
      <c r="I1403" t="s">
        <v>211</v>
      </c>
      <c r="J1403" t="s">
        <v>211</v>
      </c>
    </row>
    <row r="1404" spans="1:44" ht="13.5">
      <c r="A1404">
        <v>1404</v>
      </c>
      <c r="C1404">
        <v>11232</v>
      </c>
      <c r="D1404" t="s">
        <v>172</v>
      </c>
      <c r="E1404" t="s">
        <v>72</v>
      </c>
      <c r="F1404">
        <v>0</v>
      </c>
      <c r="G1404" t="s">
        <v>73</v>
      </c>
      <c r="H1404">
        <v>0</v>
      </c>
      <c r="I1404" t="s">
        <v>211</v>
      </c>
      <c r="J1404" t="s">
        <v>74</v>
      </c>
      <c r="L1404">
        <v>39608</v>
      </c>
      <c r="M1404">
        <v>29434</v>
      </c>
      <c r="N1404">
        <v>26340</v>
      </c>
      <c r="O1404">
        <v>8708</v>
      </c>
      <c r="P1404">
        <v>13894</v>
      </c>
      <c r="Q1404">
        <v>578</v>
      </c>
      <c r="R1404">
        <v>3160</v>
      </c>
      <c r="S1404">
        <v>3094</v>
      </c>
      <c r="T1404">
        <v>101</v>
      </c>
      <c r="U1404">
        <v>82</v>
      </c>
      <c r="V1404">
        <v>19</v>
      </c>
      <c r="W1404">
        <v>382</v>
      </c>
      <c r="X1404">
        <v>245</v>
      </c>
      <c r="Y1404">
        <v>137</v>
      </c>
      <c r="Z1404">
        <v>464</v>
      </c>
      <c r="AA1404">
        <v>382</v>
      </c>
      <c r="AB1404">
        <v>82</v>
      </c>
      <c r="AC1404">
        <v>1006</v>
      </c>
      <c r="AD1404">
        <v>734</v>
      </c>
      <c r="AE1404">
        <v>271</v>
      </c>
      <c r="AF1404">
        <v>81</v>
      </c>
      <c r="AG1404">
        <v>296</v>
      </c>
      <c r="AH1404">
        <v>36</v>
      </c>
      <c r="AI1404">
        <v>22</v>
      </c>
      <c r="AJ1404">
        <v>6</v>
      </c>
      <c r="AK1404">
        <v>118</v>
      </c>
      <c r="AL1404">
        <v>81</v>
      </c>
      <c r="AM1404">
        <v>32</v>
      </c>
      <c r="AN1404">
        <v>226</v>
      </c>
      <c r="AO1404">
        <v>384</v>
      </c>
      <c r="AP1404">
        <v>266</v>
      </c>
      <c r="AQ1404">
        <v>9902</v>
      </c>
      <c r="AR1404">
        <v>2140</v>
      </c>
    </row>
    <row r="1405" spans="1:44" ht="13.5">
      <c r="A1405">
        <v>1405</v>
      </c>
      <c r="C1405">
        <v>11232</v>
      </c>
      <c r="D1405" t="s">
        <v>172</v>
      </c>
      <c r="E1405" t="s">
        <v>72</v>
      </c>
      <c r="F1405">
        <v>0</v>
      </c>
      <c r="G1405" t="s">
        <v>75</v>
      </c>
      <c r="H1405">
        <v>1</v>
      </c>
      <c r="I1405" t="s">
        <v>211</v>
      </c>
      <c r="J1405" t="s">
        <v>76</v>
      </c>
      <c r="L1405">
        <v>14340</v>
      </c>
      <c r="M1405">
        <v>11332</v>
      </c>
      <c r="N1405">
        <v>8822</v>
      </c>
      <c r="O1405">
        <v>4715</v>
      </c>
      <c r="P1405">
        <v>2616</v>
      </c>
      <c r="Q1405">
        <v>294</v>
      </c>
      <c r="R1405">
        <v>1197</v>
      </c>
      <c r="S1405">
        <v>2510</v>
      </c>
      <c r="T1405">
        <v>82</v>
      </c>
      <c r="U1405">
        <v>67</v>
      </c>
      <c r="V1405">
        <v>15</v>
      </c>
      <c r="W1405">
        <v>363</v>
      </c>
      <c r="X1405">
        <v>234</v>
      </c>
      <c r="Y1405">
        <v>129</v>
      </c>
      <c r="Z1405">
        <v>406</v>
      </c>
      <c r="AA1405">
        <v>339</v>
      </c>
      <c r="AB1405">
        <v>67</v>
      </c>
      <c r="AC1405">
        <v>924</v>
      </c>
      <c r="AD1405">
        <v>686</v>
      </c>
      <c r="AE1405">
        <v>237</v>
      </c>
      <c r="AF1405">
        <v>60</v>
      </c>
      <c r="AG1405">
        <v>200</v>
      </c>
      <c r="AH1405">
        <v>26</v>
      </c>
      <c r="AI1405">
        <v>14</v>
      </c>
      <c r="AJ1405">
        <v>4</v>
      </c>
      <c r="AK1405">
        <v>86</v>
      </c>
      <c r="AL1405">
        <v>60</v>
      </c>
      <c r="AM1405">
        <v>21</v>
      </c>
      <c r="AN1405">
        <v>63</v>
      </c>
      <c r="AO1405">
        <v>300</v>
      </c>
      <c r="AP1405">
        <v>60</v>
      </c>
      <c r="AQ1405">
        <v>2948</v>
      </c>
      <c r="AR1405">
        <v>1837</v>
      </c>
    </row>
    <row r="1406" spans="1:44" ht="13.5">
      <c r="A1406">
        <v>1406</v>
      </c>
      <c r="C1406">
        <v>11232</v>
      </c>
      <c r="D1406" t="s">
        <v>172</v>
      </c>
      <c r="E1406" t="s">
        <v>77</v>
      </c>
      <c r="F1406">
        <v>0</v>
      </c>
      <c r="G1406" t="s">
        <v>73</v>
      </c>
      <c r="H1406">
        <v>0</v>
      </c>
      <c r="I1406" t="s">
        <v>211</v>
      </c>
      <c r="J1406" t="s">
        <v>78</v>
      </c>
      <c r="L1406">
        <v>100532</v>
      </c>
      <c r="M1406">
        <v>89943</v>
      </c>
      <c r="N1406">
        <v>76550</v>
      </c>
      <c r="O1406">
        <v>17416</v>
      </c>
      <c r="P1406">
        <v>50239</v>
      </c>
      <c r="Q1406">
        <v>1326</v>
      </c>
      <c r="R1406">
        <v>7569</v>
      </c>
      <c r="S1406">
        <v>13393</v>
      </c>
      <c r="T1406">
        <v>404</v>
      </c>
      <c r="U1406">
        <v>328</v>
      </c>
      <c r="V1406">
        <v>76</v>
      </c>
      <c r="W1406">
        <v>1146</v>
      </c>
      <c r="X1406">
        <v>735</v>
      </c>
      <c r="Y1406">
        <v>411</v>
      </c>
      <c r="Z1406">
        <v>2728</v>
      </c>
      <c r="AA1406">
        <v>2249</v>
      </c>
      <c r="AB1406">
        <v>479</v>
      </c>
      <c r="AC1406">
        <v>4749</v>
      </c>
      <c r="AD1406">
        <v>3481</v>
      </c>
      <c r="AE1406">
        <v>1264</v>
      </c>
      <c r="AF1406">
        <v>262</v>
      </c>
      <c r="AG1406">
        <v>1377</v>
      </c>
      <c r="AH1406">
        <v>184</v>
      </c>
      <c r="AI1406">
        <v>100</v>
      </c>
      <c r="AJ1406">
        <v>25</v>
      </c>
      <c r="AK1406">
        <v>758</v>
      </c>
      <c r="AL1406">
        <v>513</v>
      </c>
      <c r="AM1406">
        <v>208</v>
      </c>
      <c r="AN1406">
        <v>491</v>
      </c>
      <c r="AO1406">
        <v>1294</v>
      </c>
      <c r="AP1406">
        <v>674</v>
      </c>
      <c r="AQ1406">
        <v>9902</v>
      </c>
      <c r="AR1406">
        <v>10554</v>
      </c>
    </row>
    <row r="1407" spans="1:44" ht="13.5">
      <c r="A1407">
        <v>1407</v>
      </c>
      <c r="C1407">
        <v>11232</v>
      </c>
      <c r="D1407" t="s">
        <v>172</v>
      </c>
      <c r="E1407" t="s">
        <v>77</v>
      </c>
      <c r="F1407">
        <v>0</v>
      </c>
      <c r="G1407" t="s">
        <v>75</v>
      </c>
      <c r="H1407">
        <v>1</v>
      </c>
      <c r="I1407" t="s">
        <v>211</v>
      </c>
      <c r="J1407" t="s">
        <v>76</v>
      </c>
      <c r="L1407">
        <v>35283</v>
      </c>
      <c r="M1407">
        <v>32154</v>
      </c>
      <c r="N1407">
        <v>21052</v>
      </c>
      <c r="O1407">
        <v>9430</v>
      </c>
      <c r="P1407">
        <v>8390</v>
      </c>
      <c r="Q1407">
        <v>643</v>
      </c>
      <c r="R1407">
        <v>2589</v>
      </c>
      <c r="S1407">
        <v>11102</v>
      </c>
      <c r="T1407">
        <v>328</v>
      </c>
      <c r="U1407">
        <v>268</v>
      </c>
      <c r="V1407">
        <v>60</v>
      </c>
      <c r="W1407">
        <v>1089</v>
      </c>
      <c r="X1407">
        <v>702</v>
      </c>
      <c r="Y1407">
        <v>387</v>
      </c>
      <c r="Z1407">
        <v>2397</v>
      </c>
      <c r="AA1407">
        <v>2003</v>
      </c>
      <c r="AB1407">
        <v>394</v>
      </c>
      <c r="AC1407">
        <v>4354</v>
      </c>
      <c r="AD1407">
        <v>3248</v>
      </c>
      <c r="AE1407">
        <v>1102</v>
      </c>
      <c r="AF1407">
        <v>195</v>
      </c>
      <c r="AG1407">
        <v>911</v>
      </c>
      <c r="AH1407">
        <v>137</v>
      </c>
      <c r="AI1407">
        <v>62</v>
      </c>
      <c r="AJ1407">
        <v>16</v>
      </c>
      <c r="AK1407">
        <v>552</v>
      </c>
      <c r="AL1407">
        <v>379</v>
      </c>
      <c r="AM1407">
        <v>136</v>
      </c>
      <c r="AN1407">
        <v>137</v>
      </c>
      <c r="AO1407">
        <v>1002</v>
      </c>
      <c r="AP1407">
        <v>181</v>
      </c>
      <c r="AQ1407">
        <v>2948</v>
      </c>
      <c r="AR1407">
        <v>9045</v>
      </c>
    </row>
    <row r="1408" spans="1:44" ht="13.5">
      <c r="A1408">
        <v>1408</v>
      </c>
      <c r="C1408">
        <v>11232</v>
      </c>
      <c r="D1408" t="s">
        <v>172</v>
      </c>
      <c r="E1408" t="s">
        <v>79</v>
      </c>
      <c r="F1408">
        <v>0</v>
      </c>
      <c r="G1408" t="s">
        <v>73</v>
      </c>
      <c r="H1408">
        <v>0</v>
      </c>
      <c r="I1408" t="s">
        <v>211</v>
      </c>
      <c r="J1408" t="s">
        <v>80</v>
      </c>
      <c r="L1408">
        <v>20550</v>
      </c>
      <c r="M1408">
        <v>17518</v>
      </c>
      <c r="N1408">
        <v>13988</v>
      </c>
      <c r="O1408">
        <v>8186</v>
      </c>
      <c r="P1408">
        <v>4279</v>
      </c>
      <c r="Q1408">
        <v>296</v>
      </c>
      <c r="R1408">
        <v>1227</v>
      </c>
      <c r="S1408">
        <v>3530</v>
      </c>
      <c r="T1408">
        <v>156</v>
      </c>
      <c r="U1408">
        <v>125</v>
      </c>
      <c r="V1408">
        <v>31</v>
      </c>
      <c r="W1408">
        <v>505</v>
      </c>
      <c r="X1408">
        <v>322</v>
      </c>
      <c r="Y1408">
        <v>183</v>
      </c>
      <c r="Z1408">
        <v>774</v>
      </c>
      <c r="AA1408">
        <v>647</v>
      </c>
      <c r="AB1408">
        <v>127</v>
      </c>
      <c r="AC1408">
        <v>1018</v>
      </c>
      <c r="AD1408">
        <v>751</v>
      </c>
      <c r="AE1408">
        <v>264</v>
      </c>
      <c r="AF1408">
        <v>120</v>
      </c>
      <c r="AG1408">
        <v>367</v>
      </c>
      <c r="AH1408">
        <v>40</v>
      </c>
      <c r="AI1408">
        <v>18</v>
      </c>
      <c r="AJ1408">
        <v>8</v>
      </c>
      <c r="AK1408">
        <v>130</v>
      </c>
      <c r="AL1408">
        <v>88</v>
      </c>
      <c r="AM1408">
        <v>29</v>
      </c>
      <c r="AN1408">
        <v>98</v>
      </c>
      <c r="AO1408">
        <v>322</v>
      </c>
      <c r="AP1408">
        <v>84</v>
      </c>
      <c r="AQ1408">
        <v>2948</v>
      </c>
      <c r="AR1408">
        <v>2507</v>
      </c>
    </row>
    <row r="1409" spans="1:44" ht="13.5">
      <c r="A1409">
        <v>1409</v>
      </c>
      <c r="C1409">
        <v>11232</v>
      </c>
      <c r="D1409" t="s">
        <v>172</v>
      </c>
      <c r="E1409" t="s">
        <v>81</v>
      </c>
      <c r="F1409">
        <v>1</v>
      </c>
      <c r="I1409" t="s">
        <v>211</v>
      </c>
      <c r="J1409" t="s">
        <v>82</v>
      </c>
      <c r="L1409">
        <v>5919</v>
      </c>
      <c r="M1409">
        <v>4633</v>
      </c>
      <c r="N1409">
        <v>2915</v>
      </c>
      <c r="O1409">
        <v>1509</v>
      </c>
      <c r="P1409">
        <v>634</v>
      </c>
      <c r="Q1409">
        <v>132</v>
      </c>
      <c r="R1409">
        <v>640</v>
      </c>
      <c r="S1409">
        <v>1718</v>
      </c>
      <c r="T1409">
        <v>54</v>
      </c>
      <c r="U1409">
        <v>44</v>
      </c>
      <c r="V1409">
        <v>10</v>
      </c>
      <c r="W1409">
        <v>318</v>
      </c>
      <c r="X1409">
        <v>210</v>
      </c>
      <c r="Y1409">
        <v>108</v>
      </c>
      <c r="Z1409">
        <v>241</v>
      </c>
      <c r="AA1409">
        <v>204</v>
      </c>
      <c r="AB1409">
        <v>37</v>
      </c>
      <c r="AC1409">
        <v>698</v>
      </c>
      <c r="AD1409">
        <v>521</v>
      </c>
      <c r="AE1409">
        <v>176</v>
      </c>
      <c r="AF1409">
        <v>34</v>
      </c>
      <c r="AG1409">
        <v>75</v>
      </c>
      <c r="AH1409">
        <v>21</v>
      </c>
      <c r="AI1409">
        <v>9</v>
      </c>
      <c r="AJ1409">
        <v>4</v>
      </c>
      <c r="AK1409">
        <v>63</v>
      </c>
      <c r="AL1409">
        <v>43</v>
      </c>
      <c r="AM1409">
        <v>15</v>
      </c>
      <c r="AN1409">
        <v>26</v>
      </c>
      <c r="AO1409">
        <v>188</v>
      </c>
      <c r="AP1409">
        <v>23</v>
      </c>
      <c r="AQ1409">
        <v>1263</v>
      </c>
      <c r="AR1409">
        <v>1227</v>
      </c>
    </row>
    <row r="1410" spans="1:44" ht="13.5">
      <c r="A1410">
        <v>1410</v>
      </c>
      <c r="C1410">
        <v>11232</v>
      </c>
      <c r="D1410" t="s">
        <v>172</v>
      </c>
      <c r="E1410" t="s">
        <v>83</v>
      </c>
      <c r="F1410">
        <v>1</v>
      </c>
      <c r="I1410" t="s">
        <v>211</v>
      </c>
      <c r="J1410" t="s">
        <v>84</v>
      </c>
      <c r="L1410">
        <v>15460</v>
      </c>
      <c r="M1410">
        <v>14124</v>
      </c>
      <c r="N1410">
        <v>6686</v>
      </c>
      <c r="O1410">
        <v>3018</v>
      </c>
      <c r="P1410">
        <v>2021</v>
      </c>
      <c r="Q1410">
        <v>286</v>
      </c>
      <c r="R1410">
        <v>1361</v>
      </c>
      <c r="S1410">
        <v>7438</v>
      </c>
      <c r="T1410">
        <v>216</v>
      </c>
      <c r="U1410">
        <v>176</v>
      </c>
      <c r="V1410">
        <v>40</v>
      </c>
      <c r="W1410">
        <v>954</v>
      </c>
      <c r="X1410">
        <v>630</v>
      </c>
      <c r="Y1410">
        <v>324</v>
      </c>
      <c r="Z1410">
        <v>1406</v>
      </c>
      <c r="AA1410">
        <v>1196</v>
      </c>
      <c r="AB1410">
        <v>210</v>
      </c>
      <c r="AC1410">
        <v>3223</v>
      </c>
      <c r="AD1410">
        <v>2421</v>
      </c>
      <c r="AE1410">
        <v>798</v>
      </c>
      <c r="AF1410">
        <v>113</v>
      </c>
      <c r="AG1410">
        <v>342</v>
      </c>
      <c r="AH1410">
        <v>113</v>
      </c>
      <c r="AI1410">
        <v>38</v>
      </c>
      <c r="AJ1410">
        <v>16</v>
      </c>
      <c r="AK1410">
        <v>398</v>
      </c>
      <c r="AL1410">
        <v>269</v>
      </c>
      <c r="AM1410">
        <v>92</v>
      </c>
      <c r="AN1410">
        <v>53</v>
      </c>
      <c r="AO1410">
        <v>620</v>
      </c>
      <c r="AP1410">
        <v>73</v>
      </c>
      <c r="AQ1410">
        <v>1263</v>
      </c>
      <c r="AR1410">
        <v>5942</v>
      </c>
    </row>
    <row r="1411" spans="1:44" ht="13.5">
      <c r="A1411">
        <v>1411</v>
      </c>
      <c r="C1411">
        <v>11232</v>
      </c>
      <c r="D1411" t="s">
        <v>172</v>
      </c>
      <c r="E1411" t="s">
        <v>85</v>
      </c>
      <c r="F1411">
        <v>1</v>
      </c>
      <c r="I1411" t="s">
        <v>211</v>
      </c>
      <c r="J1411" t="s">
        <v>86</v>
      </c>
      <c r="L1411">
        <v>7343</v>
      </c>
      <c r="M1411">
        <v>6052</v>
      </c>
      <c r="N1411">
        <v>4005</v>
      </c>
      <c r="O1411">
        <v>2294</v>
      </c>
      <c r="P1411">
        <v>937</v>
      </c>
      <c r="Q1411">
        <v>132</v>
      </c>
      <c r="R1411">
        <v>642</v>
      </c>
      <c r="S1411">
        <v>2047</v>
      </c>
      <c r="T1411">
        <v>96</v>
      </c>
      <c r="U1411">
        <v>78</v>
      </c>
      <c r="V1411">
        <v>18</v>
      </c>
      <c r="W1411">
        <v>322</v>
      </c>
      <c r="X1411">
        <v>212</v>
      </c>
      <c r="Y1411">
        <v>110</v>
      </c>
      <c r="Z1411">
        <v>426</v>
      </c>
      <c r="AA1411">
        <v>360</v>
      </c>
      <c r="AB1411">
        <v>66</v>
      </c>
      <c r="AC1411">
        <v>699</v>
      </c>
      <c r="AD1411">
        <v>521</v>
      </c>
      <c r="AE1411">
        <v>176</v>
      </c>
      <c r="AF1411">
        <v>55</v>
      </c>
      <c r="AG1411">
        <v>120</v>
      </c>
      <c r="AH1411">
        <v>27</v>
      </c>
      <c r="AI1411">
        <v>11</v>
      </c>
      <c r="AJ1411">
        <v>4</v>
      </c>
      <c r="AK1411">
        <v>79</v>
      </c>
      <c r="AL1411">
        <v>52</v>
      </c>
      <c r="AM1411">
        <v>17</v>
      </c>
      <c r="AN1411">
        <v>31</v>
      </c>
      <c r="AO1411">
        <v>192</v>
      </c>
      <c r="AP1411">
        <v>28</v>
      </c>
      <c r="AQ1411">
        <v>1263</v>
      </c>
      <c r="AR1411">
        <v>1472</v>
      </c>
    </row>
    <row r="1412" spans="1:44" ht="13.5">
      <c r="A1412">
        <v>1412</v>
      </c>
      <c r="C1412">
        <v>11232</v>
      </c>
      <c r="D1412" t="s">
        <v>172</v>
      </c>
      <c r="E1412" t="s">
        <v>87</v>
      </c>
      <c r="F1412">
        <v>1</v>
      </c>
      <c r="I1412" t="s">
        <v>211</v>
      </c>
      <c r="J1412" t="s">
        <v>88</v>
      </c>
      <c r="L1412">
        <v>1355</v>
      </c>
      <c r="M1412">
        <v>1086</v>
      </c>
      <c r="N1412">
        <v>448</v>
      </c>
      <c r="O1412">
        <v>173</v>
      </c>
      <c r="P1412">
        <v>55</v>
      </c>
      <c r="Q1412">
        <v>40</v>
      </c>
      <c r="R1412">
        <v>180</v>
      </c>
      <c r="S1412">
        <v>638</v>
      </c>
      <c r="T1412">
        <v>18</v>
      </c>
      <c r="U1412">
        <v>15</v>
      </c>
      <c r="V1412">
        <v>3</v>
      </c>
      <c r="W1412">
        <v>182</v>
      </c>
      <c r="X1412">
        <v>122</v>
      </c>
      <c r="Y1412">
        <v>60</v>
      </c>
      <c r="Z1412">
        <v>51</v>
      </c>
      <c r="AA1412">
        <v>46</v>
      </c>
      <c r="AB1412">
        <v>5</v>
      </c>
      <c r="AC1412">
        <v>271</v>
      </c>
      <c r="AD1412">
        <v>210</v>
      </c>
      <c r="AE1412">
        <v>60</v>
      </c>
      <c r="AF1412">
        <v>5</v>
      </c>
      <c r="AG1412">
        <v>9</v>
      </c>
      <c r="AH1412">
        <v>10</v>
      </c>
      <c r="AI1412">
        <v>2</v>
      </c>
      <c r="AJ1412">
        <v>4</v>
      </c>
      <c r="AK1412">
        <v>30</v>
      </c>
      <c r="AL1412">
        <v>22</v>
      </c>
      <c r="AM1412">
        <v>8</v>
      </c>
      <c r="AN1412">
        <v>6</v>
      </c>
      <c r="AO1412">
        <v>56</v>
      </c>
      <c r="AP1412">
        <v>7</v>
      </c>
      <c r="AQ1412">
        <v>262</v>
      </c>
      <c r="AR1412">
        <v>407</v>
      </c>
    </row>
    <row r="1413" spans="1:44" ht="13.5">
      <c r="A1413">
        <v>1413</v>
      </c>
      <c r="C1413">
        <v>11232</v>
      </c>
      <c r="D1413" t="s">
        <v>172</v>
      </c>
      <c r="E1413" t="s">
        <v>89</v>
      </c>
      <c r="F1413">
        <v>1</v>
      </c>
      <c r="I1413" t="s">
        <v>211</v>
      </c>
      <c r="J1413" t="s">
        <v>90</v>
      </c>
      <c r="L1413">
        <v>3862</v>
      </c>
      <c r="M1413">
        <v>3575</v>
      </c>
      <c r="N1413">
        <v>986</v>
      </c>
      <c r="O1413">
        <v>346</v>
      </c>
      <c r="P1413">
        <v>172</v>
      </c>
      <c r="Q1413">
        <v>85</v>
      </c>
      <c r="R1413">
        <v>383</v>
      </c>
      <c r="S1413">
        <v>2589</v>
      </c>
      <c r="T1413">
        <v>72</v>
      </c>
      <c r="U1413">
        <v>60</v>
      </c>
      <c r="V1413">
        <v>12</v>
      </c>
      <c r="W1413">
        <v>546</v>
      </c>
      <c r="X1413">
        <v>366</v>
      </c>
      <c r="Y1413">
        <v>180</v>
      </c>
      <c r="Z1413">
        <v>291</v>
      </c>
      <c r="AA1413">
        <v>263</v>
      </c>
      <c r="AB1413">
        <v>28</v>
      </c>
      <c r="AC1413">
        <v>1197</v>
      </c>
      <c r="AD1413">
        <v>934</v>
      </c>
      <c r="AE1413">
        <v>259</v>
      </c>
      <c r="AF1413">
        <v>16</v>
      </c>
      <c r="AG1413">
        <v>40</v>
      </c>
      <c r="AH1413">
        <v>52</v>
      </c>
      <c r="AI1413">
        <v>8</v>
      </c>
      <c r="AJ1413">
        <v>16</v>
      </c>
      <c r="AK1413">
        <v>186</v>
      </c>
      <c r="AL1413">
        <v>138</v>
      </c>
      <c r="AM1413">
        <v>48</v>
      </c>
      <c r="AN1413">
        <v>12</v>
      </c>
      <c r="AO1413">
        <v>177</v>
      </c>
      <c r="AP1413">
        <v>25</v>
      </c>
      <c r="AQ1413">
        <v>262</v>
      </c>
      <c r="AR1413">
        <v>1891</v>
      </c>
    </row>
    <row r="1414" spans="1:44" ht="13.5">
      <c r="A1414">
        <v>1414</v>
      </c>
      <c r="C1414">
        <v>11232</v>
      </c>
      <c r="D1414" t="s">
        <v>172</v>
      </c>
      <c r="E1414" t="s">
        <v>91</v>
      </c>
      <c r="F1414">
        <v>1</v>
      </c>
      <c r="I1414" t="s">
        <v>211</v>
      </c>
      <c r="J1414" t="s">
        <v>92</v>
      </c>
      <c r="L1414">
        <v>1447</v>
      </c>
      <c r="M1414">
        <v>1178</v>
      </c>
      <c r="N1414">
        <v>514</v>
      </c>
      <c r="O1414">
        <v>224</v>
      </c>
      <c r="P1414">
        <v>70</v>
      </c>
      <c r="Q1414">
        <v>40</v>
      </c>
      <c r="R1414">
        <v>180</v>
      </c>
      <c r="S1414">
        <v>664</v>
      </c>
      <c r="T1414">
        <v>23</v>
      </c>
      <c r="U1414">
        <v>19</v>
      </c>
      <c r="V1414">
        <v>4</v>
      </c>
      <c r="W1414">
        <v>182</v>
      </c>
      <c r="X1414">
        <v>122</v>
      </c>
      <c r="Y1414">
        <v>60</v>
      </c>
      <c r="Z1414">
        <v>69</v>
      </c>
      <c r="AA1414">
        <v>61</v>
      </c>
      <c r="AB1414">
        <v>8</v>
      </c>
      <c r="AC1414">
        <v>271</v>
      </c>
      <c r="AD1414">
        <v>210</v>
      </c>
      <c r="AE1414">
        <v>60</v>
      </c>
      <c r="AF1414">
        <v>5</v>
      </c>
      <c r="AG1414">
        <v>9</v>
      </c>
      <c r="AH1414">
        <v>10</v>
      </c>
      <c r="AI1414">
        <v>2</v>
      </c>
      <c r="AJ1414">
        <v>4</v>
      </c>
      <c r="AK1414">
        <v>33</v>
      </c>
      <c r="AL1414">
        <v>25</v>
      </c>
      <c r="AM1414">
        <v>8</v>
      </c>
      <c r="AN1414">
        <v>6</v>
      </c>
      <c r="AO1414">
        <v>56</v>
      </c>
      <c r="AP1414">
        <v>7</v>
      </c>
      <c r="AQ1414">
        <v>262</v>
      </c>
      <c r="AR1414">
        <v>428</v>
      </c>
    </row>
    <row r="1415" spans="1:10" ht="13.5">
      <c r="A1415">
        <v>1415</v>
      </c>
      <c r="I1415" t="s">
        <v>212</v>
      </c>
      <c r="J1415" t="s">
        <v>212</v>
      </c>
    </row>
    <row r="1416" spans="1:44" ht="13.5">
      <c r="A1416">
        <v>1416</v>
      </c>
      <c r="C1416">
        <v>11233</v>
      </c>
      <c r="D1416" t="s">
        <v>172</v>
      </c>
      <c r="E1416" t="s">
        <v>72</v>
      </c>
      <c r="F1416">
        <v>0</v>
      </c>
      <c r="G1416" t="s">
        <v>73</v>
      </c>
      <c r="H1416">
        <v>0</v>
      </c>
      <c r="I1416" t="s">
        <v>212</v>
      </c>
      <c r="J1416" t="s">
        <v>74</v>
      </c>
      <c r="L1416">
        <v>20975</v>
      </c>
      <c r="M1416">
        <v>16084</v>
      </c>
      <c r="N1416">
        <v>14559</v>
      </c>
      <c r="O1416">
        <v>4911</v>
      </c>
      <c r="P1416">
        <v>7674</v>
      </c>
      <c r="Q1416">
        <v>316</v>
      </c>
      <c r="R1416">
        <v>1658</v>
      </c>
      <c r="S1416">
        <v>1525</v>
      </c>
      <c r="T1416">
        <v>47</v>
      </c>
      <c r="U1416">
        <v>34</v>
      </c>
      <c r="V1416">
        <v>13</v>
      </c>
      <c r="W1416">
        <v>172</v>
      </c>
      <c r="X1416">
        <v>107</v>
      </c>
      <c r="Y1416">
        <v>65</v>
      </c>
      <c r="Z1416">
        <v>232</v>
      </c>
      <c r="AA1416">
        <v>183</v>
      </c>
      <c r="AB1416">
        <v>49</v>
      </c>
      <c r="AC1416">
        <v>531</v>
      </c>
      <c r="AD1416">
        <v>377</v>
      </c>
      <c r="AE1416">
        <v>154</v>
      </c>
      <c r="AF1416">
        <v>41</v>
      </c>
      <c r="AG1416">
        <v>140</v>
      </c>
      <c r="AH1416">
        <v>13</v>
      </c>
      <c r="AI1416">
        <v>7</v>
      </c>
      <c r="AJ1416">
        <v>6</v>
      </c>
      <c r="AK1416">
        <v>61</v>
      </c>
      <c r="AL1416">
        <v>43</v>
      </c>
      <c r="AM1416">
        <v>18</v>
      </c>
      <c r="AN1416">
        <v>91</v>
      </c>
      <c r="AO1416">
        <v>197</v>
      </c>
      <c r="AP1416">
        <v>197</v>
      </c>
      <c r="AQ1416">
        <v>4694</v>
      </c>
      <c r="AR1416">
        <v>1106</v>
      </c>
    </row>
    <row r="1417" spans="1:44" ht="13.5">
      <c r="A1417">
        <v>1417</v>
      </c>
      <c r="C1417">
        <v>11233</v>
      </c>
      <c r="D1417" t="s">
        <v>172</v>
      </c>
      <c r="E1417" t="s">
        <v>72</v>
      </c>
      <c r="F1417">
        <v>0</v>
      </c>
      <c r="G1417" t="s">
        <v>75</v>
      </c>
      <c r="H1417">
        <v>1</v>
      </c>
      <c r="I1417" t="s">
        <v>212</v>
      </c>
      <c r="J1417" t="s">
        <v>76</v>
      </c>
      <c r="L1417">
        <v>8069</v>
      </c>
      <c r="M1417">
        <v>6476</v>
      </c>
      <c r="N1417">
        <v>5204</v>
      </c>
      <c r="O1417">
        <v>2863</v>
      </c>
      <c r="P1417">
        <v>1550</v>
      </c>
      <c r="Q1417">
        <v>172</v>
      </c>
      <c r="R1417">
        <v>619</v>
      </c>
      <c r="S1417">
        <v>1272</v>
      </c>
      <c r="T1417">
        <v>40</v>
      </c>
      <c r="U1417">
        <v>29</v>
      </c>
      <c r="V1417">
        <v>11</v>
      </c>
      <c r="W1417">
        <v>162</v>
      </c>
      <c r="X1417">
        <v>98</v>
      </c>
      <c r="Y1417">
        <v>64</v>
      </c>
      <c r="Z1417">
        <v>214</v>
      </c>
      <c r="AA1417">
        <v>171</v>
      </c>
      <c r="AB1417">
        <v>43</v>
      </c>
      <c r="AC1417">
        <v>500</v>
      </c>
      <c r="AD1417">
        <v>357</v>
      </c>
      <c r="AE1417">
        <v>143</v>
      </c>
      <c r="AF1417">
        <v>33</v>
      </c>
      <c r="AG1417">
        <v>99</v>
      </c>
      <c r="AH1417">
        <v>11</v>
      </c>
      <c r="AI1417">
        <v>5</v>
      </c>
      <c r="AJ1417">
        <v>6</v>
      </c>
      <c r="AK1417">
        <v>44</v>
      </c>
      <c r="AL1417">
        <v>29</v>
      </c>
      <c r="AM1417">
        <v>15</v>
      </c>
      <c r="AN1417">
        <v>19</v>
      </c>
      <c r="AO1417">
        <v>150</v>
      </c>
      <c r="AP1417">
        <v>34</v>
      </c>
      <c r="AQ1417">
        <v>1559</v>
      </c>
      <c r="AR1417">
        <v>981</v>
      </c>
    </row>
    <row r="1418" spans="1:44" ht="13.5">
      <c r="A1418">
        <v>1418</v>
      </c>
      <c r="C1418">
        <v>11233</v>
      </c>
      <c r="D1418" t="s">
        <v>172</v>
      </c>
      <c r="E1418" t="s">
        <v>77</v>
      </c>
      <c r="F1418">
        <v>0</v>
      </c>
      <c r="G1418" t="s">
        <v>73</v>
      </c>
      <c r="H1418">
        <v>0</v>
      </c>
      <c r="I1418" t="s">
        <v>212</v>
      </c>
      <c r="J1418" t="s">
        <v>78</v>
      </c>
      <c r="L1418">
        <v>54224</v>
      </c>
      <c r="M1418">
        <v>49047</v>
      </c>
      <c r="N1418">
        <v>42361</v>
      </c>
      <c r="O1418">
        <v>9822</v>
      </c>
      <c r="P1418">
        <v>27779</v>
      </c>
      <c r="Q1418">
        <v>746</v>
      </c>
      <c r="R1418">
        <v>4014</v>
      </c>
      <c r="S1418">
        <v>6686</v>
      </c>
      <c r="T1418">
        <v>188</v>
      </c>
      <c r="U1418">
        <v>136</v>
      </c>
      <c r="V1418">
        <v>52</v>
      </c>
      <c r="W1418">
        <v>516</v>
      </c>
      <c r="X1418">
        <v>321</v>
      </c>
      <c r="Y1418">
        <v>195</v>
      </c>
      <c r="Z1418">
        <v>1376</v>
      </c>
      <c r="AA1418">
        <v>1104</v>
      </c>
      <c r="AB1418">
        <v>272</v>
      </c>
      <c r="AC1418">
        <v>2531</v>
      </c>
      <c r="AD1418">
        <v>1814</v>
      </c>
      <c r="AE1418">
        <v>717</v>
      </c>
      <c r="AF1418">
        <v>131</v>
      </c>
      <c r="AG1418">
        <v>650</v>
      </c>
      <c r="AH1418">
        <v>56</v>
      </c>
      <c r="AI1418">
        <v>31</v>
      </c>
      <c r="AJ1418">
        <v>25</v>
      </c>
      <c r="AK1418">
        <v>390</v>
      </c>
      <c r="AL1418">
        <v>283</v>
      </c>
      <c r="AM1418">
        <v>107</v>
      </c>
      <c r="AN1418">
        <v>187</v>
      </c>
      <c r="AO1418">
        <v>661</v>
      </c>
      <c r="AP1418">
        <v>483</v>
      </c>
      <c r="AQ1418">
        <v>4694</v>
      </c>
      <c r="AR1418">
        <v>5451</v>
      </c>
    </row>
    <row r="1419" spans="1:44" ht="13.5">
      <c r="A1419">
        <v>1419</v>
      </c>
      <c r="C1419">
        <v>11233</v>
      </c>
      <c r="D1419" t="s">
        <v>172</v>
      </c>
      <c r="E1419" t="s">
        <v>77</v>
      </c>
      <c r="F1419">
        <v>0</v>
      </c>
      <c r="G1419" t="s">
        <v>75</v>
      </c>
      <c r="H1419">
        <v>1</v>
      </c>
      <c r="I1419" t="s">
        <v>212</v>
      </c>
      <c r="J1419" t="s">
        <v>76</v>
      </c>
      <c r="L1419">
        <v>19769</v>
      </c>
      <c r="M1419">
        <v>18102</v>
      </c>
      <c r="N1419">
        <v>12388</v>
      </c>
      <c r="O1419">
        <v>5726</v>
      </c>
      <c r="P1419">
        <v>4957</v>
      </c>
      <c r="Q1419">
        <v>384</v>
      </c>
      <c r="R1419">
        <v>1321</v>
      </c>
      <c r="S1419">
        <v>5714</v>
      </c>
      <c r="T1419">
        <v>160</v>
      </c>
      <c r="U1419">
        <v>116</v>
      </c>
      <c r="V1419">
        <v>44</v>
      </c>
      <c r="W1419">
        <v>486</v>
      </c>
      <c r="X1419">
        <v>294</v>
      </c>
      <c r="Y1419">
        <v>192</v>
      </c>
      <c r="Z1419">
        <v>1273</v>
      </c>
      <c r="AA1419">
        <v>1033</v>
      </c>
      <c r="AB1419">
        <v>240</v>
      </c>
      <c r="AC1419">
        <v>2379</v>
      </c>
      <c r="AD1419">
        <v>1716</v>
      </c>
      <c r="AE1419">
        <v>663</v>
      </c>
      <c r="AF1419">
        <v>105</v>
      </c>
      <c r="AG1419">
        <v>452</v>
      </c>
      <c r="AH1419">
        <v>47</v>
      </c>
      <c r="AI1419">
        <v>22</v>
      </c>
      <c r="AJ1419">
        <v>25</v>
      </c>
      <c r="AK1419">
        <v>275</v>
      </c>
      <c r="AL1419">
        <v>188</v>
      </c>
      <c r="AM1419">
        <v>87</v>
      </c>
      <c r="AN1419">
        <v>39</v>
      </c>
      <c r="AO1419">
        <v>498</v>
      </c>
      <c r="AP1419">
        <v>108</v>
      </c>
      <c r="AQ1419">
        <v>1559</v>
      </c>
      <c r="AR1419">
        <v>4833</v>
      </c>
    </row>
    <row r="1420" spans="1:44" ht="13.5">
      <c r="A1420">
        <v>1420</v>
      </c>
      <c r="C1420">
        <v>11233</v>
      </c>
      <c r="D1420" t="s">
        <v>172</v>
      </c>
      <c r="E1420" t="s">
        <v>79</v>
      </c>
      <c r="F1420">
        <v>0</v>
      </c>
      <c r="G1420" t="s">
        <v>73</v>
      </c>
      <c r="H1420">
        <v>0</v>
      </c>
      <c r="I1420" t="s">
        <v>212</v>
      </c>
      <c r="J1420" t="s">
        <v>80</v>
      </c>
      <c r="L1420">
        <v>11848</v>
      </c>
      <c r="M1420">
        <v>10239</v>
      </c>
      <c r="N1420">
        <v>8455</v>
      </c>
      <c r="O1420">
        <v>5067</v>
      </c>
      <c r="P1420">
        <v>2576</v>
      </c>
      <c r="Q1420">
        <v>173</v>
      </c>
      <c r="R1420">
        <v>639</v>
      </c>
      <c r="S1420">
        <v>1784</v>
      </c>
      <c r="T1420">
        <v>79</v>
      </c>
      <c r="U1420">
        <v>57</v>
      </c>
      <c r="V1420">
        <v>22</v>
      </c>
      <c r="W1420">
        <v>226</v>
      </c>
      <c r="X1420">
        <v>129</v>
      </c>
      <c r="Y1420">
        <v>97</v>
      </c>
      <c r="Z1420">
        <v>409</v>
      </c>
      <c r="AA1420">
        <v>326</v>
      </c>
      <c r="AB1420">
        <v>83</v>
      </c>
      <c r="AC1420">
        <v>554</v>
      </c>
      <c r="AD1420">
        <v>390</v>
      </c>
      <c r="AE1420">
        <v>164</v>
      </c>
      <c r="AF1420">
        <v>63</v>
      </c>
      <c r="AG1420">
        <v>180</v>
      </c>
      <c r="AH1420">
        <v>19</v>
      </c>
      <c r="AI1420">
        <v>7</v>
      </c>
      <c r="AJ1420">
        <v>12</v>
      </c>
      <c r="AK1420">
        <v>67</v>
      </c>
      <c r="AL1420">
        <v>44</v>
      </c>
      <c r="AM1420">
        <v>23</v>
      </c>
      <c r="AN1420">
        <v>28</v>
      </c>
      <c r="AO1420">
        <v>159</v>
      </c>
      <c r="AP1420">
        <v>50</v>
      </c>
      <c r="AQ1420">
        <v>1559</v>
      </c>
      <c r="AR1420">
        <v>1339</v>
      </c>
    </row>
    <row r="1421" spans="1:44" ht="13.5">
      <c r="A1421">
        <v>1421</v>
      </c>
      <c r="C1421">
        <v>11233</v>
      </c>
      <c r="D1421" t="s">
        <v>172</v>
      </c>
      <c r="E1421" t="s">
        <v>81</v>
      </c>
      <c r="F1421">
        <v>1</v>
      </c>
      <c r="I1421" t="s">
        <v>212</v>
      </c>
      <c r="J1421" t="s">
        <v>82</v>
      </c>
      <c r="L1421">
        <v>3276</v>
      </c>
      <c r="M1421">
        <v>2582</v>
      </c>
      <c r="N1421">
        <v>1726</v>
      </c>
      <c r="O1421">
        <v>957</v>
      </c>
      <c r="P1421">
        <v>377</v>
      </c>
      <c r="Q1421">
        <v>90</v>
      </c>
      <c r="R1421">
        <v>302</v>
      </c>
      <c r="S1421">
        <v>856</v>
      </c>
      <c r="T1421">
        <v>30</v>
      </c>
      <c r="U1421">
        <v>25</v>
      </c>
      <c r="V1421">
        <v>5</v>
      </c>
      <c r="W1421">
        <v>144</v>
      </c>
      <c r="X1421">
        <v>87</v>
      </c>
      <c r="Y1421">
        <v>57</v>
      </c>
      <c r="Z1421">
        <v>112</v>
      </c>
      <c r="AA1421">
        <v>89</v>
      </c>
      <c r="AB1421">
        <v>23</v>
      </c>
      <c r="AC1421">
        <v>373</v>
      </c>
      <c r="AD1421">
        <v>273</v>
      </c>
      <c r="AE1421">
        <v>100</v>
      </c>
      <c r="AF1421">
        <v>13</v>
      </c>
      <c r="AG1421">
        <v>44</v>
      </c>
      <c r="AH1421">
        <v>8</v>
      </c>
      <c r="AI1421">
        <v>3</v>
      </c>
      <c r="AJ1421">
        <v>5</v>
      </c>
      <c r="AK1421">
        <v>32</v>
      </c>
      <c r="AL1421">
        <v>22</v>
      </c>
      <c r="AM1421">
        <v>10</v>
      </c>
      <c r="AN1421">
        <v>4</v>
      </c>
      <c r="AO1421">
        <v>96</v>
      </c>
      <c r="AP1421">
        <v>16</v>
      </c>
      <c r="AQ1421">
        <v>678</v>
      </c>
      <c r="AR1421">
        <v>641</v>
      </c>
    </row>
    <row r="1422" spans="1:44" ht="13.5">
      <c r="A1422">
        <v>1422</v>
      </c>
      <c r="C1422">
        <v>11233</v>
      </c>
      <c r="D1422" t="s">
        <v>172</v>
      </c>
      <c r="E1422" t="s">
        <v>83</v>
      </c>
      <c r="F1422">
        <v>1</v>
      </c>
      <c r="I1422" t="s">
        <v>212</v>
      </c>
      <c r="J1422" t="s">
        <v>84</v>
      </c>
      <c r="L1422">
        <v>8439</v>
      </c>
      <c r="M1422">
        <v>7705</v>
      </c>
      <c r="N1422">
        <v>3936</v>
      </c>
      <c r="O1422">
        <v>1914</v>
      </c>
      <c r="P1422">
        <v>1180</v>
      </c>
      <c r="Q1422">
        <v>199</v>
      </c>
      <c r="R1422">
        <v>643</v>
      </c>
      <c r="S1422">
        <v>3769</v>
      </c>
      <c r="T1422">
        <v>120</v>
      </c>
      <c r="U1422">
        <v>100</v>
      </c>
      <c r="V1422">
        <v>20</v>
      </c>
      <c r="W1422">
        <v>432</v>
      </c>
      <c r="X1422">
        <v>261</v>
      </c>
      <c r="Y1422">
        <v>171</v>
      </c>
      <c r="Z1422">
        <v>656</v>
      </c>
      <c r="AA1422">
        <v>528</v>
      </c>
      <c r="AB1422">
        <v>128</v>
      </c>
      <c r="AC1422">
        <v>1752</v>
      </c>
      <c r="AD1422">
        <v>1298</v>
      </c>
      <c r="AE1422">
        <v>454</v>
      </c>
      <c r="AF1422">
        <v>41</v>
      </c>
      <c r="AG1422">
        <v>201</v>
      </c>
      <c r="AH1422">
        <v>34</v>
      </c>
      <c r="AI1422">
        <v>13</v>
      </c>
      <c r="AJ1422">
        <v>21</v>
      </c>
      <c r="AK1422">
        <v>200</v>
      </c>
      <c r="AL1422">
        <v>140</v>
      </c>
      <c r="AM1422">
        <v>60</v>
      </c>
      <c r="AN1422">
        <v>8</v>
      </c>
      <c r="AO1422">
        <v>325</v>
      </c>
      <c r="AP1422">
        <v>56</v>
      </c>
      <c r="AQ1422">
        <v>678</v>
      </c>
      <c r="AR1422">
        <v>3107</v>
      </c>
    </row>
    <row r="1423" spans="1:44" ht="13.5">
      <c r="A1423">
        <v>1423</v>
      </c>
      <c r="C1423">
        <v>11233</v>
      </c>
      <c r="D1423" t="s">
        <v>172</v>
      </c>
      <c r="E1423" t="s">
        <v>85</v>
      </c>
      <c r="F1423">
        <v>1</v>
      </c>
      <c r="I1423" t="s">
        <v>212</v>
      </c>
      <c r="J1423" t="s">
        <v>86</v>
      </c>
      <c r="L1423">
        <v>4074</v>
      </c>
      <c r="M1423">
        <v>3376</v>
      </c>
      <c r="N1423">
        <v>2366</v>
      </c>
      <c r="O1423">
        <v>1425</v>
      </c>
      <c r="P1423">
        <v>549</v>
      </c>
      <c r="Q1423">
        <v>90</v>
      </c>
      <c r="R1423">
        <v>302</v>
      </c>
      <c r="S1423">
        <v>1010</v>
      </c>
      <c r="T1423">
        <v>54</v>
      </c>
      <c r="U1423">
        <v>44</v>
      </c>
      <c r="V1423">
        <v>10</v>
      </c>
      <c r="W1423">
        <v>146</v>
      </c>
      <c r="X1423">
        <v>87</v>
      </c>
      <c r="Y1423">
        <v>59</v>
      </c>
      <c r="Z1423">
        <v>194</v>
      </c>
      <c r="AA1423">
        <v>156</v>
      </c>
      <c r="AB1423">
        <v>38</v>
      </c>
      <c r="AC1423">
        <v>379</v>
      </c>
      <c r="AD1423">
        <v>276</v>
      </c>
      <c r="AE1423">
        <v>103</v>
      </c>
      <c r="AF1423">
        <v>20</v>
      </c>
      <c r="AG1423">
        <v>66</v>
      </c>
      <c r="AH1423">
        <v>10</v>
      </c>
      <c r="AI1423">
        <v>4</v>
      </c>
      <c r="AJ1423">
        <v>6</v>
      </c>
      <c r="AK1423">
        <v>37</v>
      </c>
      <c r="AL1423">
        <v>26</v>
      </c>
      <c r="AM1423">
        <v>11</v>
      </c>
      <c r="AN1423">
        <v>6</v>
      </c>
      <c r="AO1423">
        <v>98</v>
      </c>
      <c r="AP1423">
        <v>20</v>
      </c>
      <c r="AQ1423">
        <v>678</v>
      </c>
      <c r="AR1423">
        <v>757</v>
      </c>
    </row>
    <row r="1424" spans="1:44" ht="13.5">
      <c r="A1424">
        <v>1424</v>
      </c>
      <c r="C1424">
        <v>11233</v>
      </c>
      <c r="D1424" t="s">
        <v>172</v>
      </c>
      <c r="E1424" t="s">
        <v>87</v>
      </c>
      <c r="F1424">
        <v>1</v>
      </c>
      <c r="I1424" t="s">
        <v>212</v>
      </c>
      <c r="J1424" t="s">
        <v>88</v>
      </c>
      <c r="L1424">
        <v>720</v>
      </c>
      <c r="M1424">
        <v>556</v>
      </c>
      <c r="N1424">
        <v>244</v>
      </c>
      <c r="O1424">
        <v>90</v>
      </c>
      <c r="P1424">
        <v>31</v>
      </c>
      <c r="Q1424">
        <v>19</v>
      </c>
      <c r="R1424">
        <v>104</v>
      </c>
      <c r="S1424">
        <v>312</v>
      </c>
      <c r="T1424">
        <v>5</v>
      </c>
      <c r="U1424">
        <v>5</v>
      </c>
      <c r="V1424" t="s">
        <v>130</v>
      </c>
      <c r="W1424">
        <v>88</v>
      </c>
      <c r="X1424">
        <v>56</v>
      </c>
      <c r="Y1424">
        <v>32</v>
      </c>
      <c r="Z1424">
        <v>15</v>
      </c>
      <c r="AA1424">
        <v>12</v>
      </c>
      <c r="AB1424">
        <v>3</v>
      </c>
      <c r="AC1424">
        <v>146</v>
      </c>
      <c r="AD1424">
        <v>109</v>
      </c>
      <c r="AE1424">
        <v>37</v>
      </c>
      <c r="AF1424">
        <v>2</v>
      </c>
      <c r="AG1424">
        <v>6</v>
      </c>
      <c r="AH1424">
        <v>3</v>
      </c>
      <c r="AI1424">
        <v>1</v>
      </c>
      <c r="AJ1424">
        <v>2</v>
      </c>
      <c r="AK1424">
        <v>14</v>
      </c>
      <c r="AL1424">
        <v>10</v>
      </c>
      <c r="AM1424">
        <v>4</v>
      </c>
      <c r="AN1424" t="s">
        <v>130</v>
      </c>
      <c r="AO1424">
        <v>33</v>
      </c>
      <c r="AP1424">
        <v>3</v>
      </c>
      <c r="AQ1424">
        <v>161</v>
      </c>
      <c r="AR1424">
        <v>210</v>
      </c>
    </row>
    <row r="1425" spans="1:44" ht="13.5">
      <c r="A1425">
        <v>1425</v>
      </c>
      <c r="C1425">
        <v>11233</v>
      </c>
      <c r="D1425" t="s">
        <v>172</v>
      </c>
      <c r="E1425" t="s">
        <v>89</v>
      </c>
      <c r="F1425">
        <v>1</v>
      </c>
      <c r="I1425" t="s">
        <v>212</v>
      </c>
      <c r="J1425" t="s">
        <v>90</v>
      </c>
      <c r="L1425">
        <v>1978</v>
      </c>
      <c r="M1425">
        <v>1808</v>
      </c>
      <c r="N1425">
        <v>538</v>
      </c>
      <c r="O1425">
        <v>180</v>
      </c>
      <c r="P1425">
        <v>97</v>
      </c>
      <c r="Q1425">
        <v>40</v>
      </c>
      <c r="R1425">
        <v>221</v>
      </c>
      <c r="S1425">
        <v>1270</v>
      </c>
      <c r="T1425">
        <v>20</v>
      </c>
      <c r="U1425">
        <v>20</v>
      </c>
      <c r="V1425" t="s">
        <v>130</v>
      </c>
      <c r="W1425">
        <v>264</v>
      </c>
      <c r="X1425">
        <v>168</v>
      </c>
      <c r="Y1425">
        <v>96</v>
      </c>
      <c r="Z1425">
        <v>83</v>
      </c>
      <c r="AA1425">
        <v>67</v>
      </c>
      <c r="AB1425">
        <v>16</v>
      </c>
      <c r="AC1425">
        <v>650</v>
      </c>
      <c r="AD1425">
        <v>488</v>
      </c>
      <c r="AE1425">
        <v>162</v>
      </c>
      <c r="AF1425">
        <v>6</v>
      </c>
      <c r="AG1425">
        <v>32</v>
      </c>
      <c r="AH1425">
        <v>12</v>
      </c>
      <c r="AI1425">
        <v>4</v>
      </c>
      <c r="AJ1425">
        <v>8</v>
      </c>
      <c r="AK1425">
        <v>90</v>
      </c>
      <c r="AL1425">
        <v>66</v>
      </c>
      <c r="AM1425">
        <v>24</v>
      </c>
      <c r="AN1425" t="s">
        <v>130</v>
      </c>
      <c r="AO1425">
        <v>113</v>
      </c>
      <c r="AP1425">
        <v>9</v>
      </c>
      <c r="AQ1425">
        <v>161</v>
      </c>
      <c r="AR1425">
        <v>957</v>
      </c>
    </row>
    <row r="1426" spans="1:44" ht="13.5">
      <c r="A1426">
        <v>1426</v>
      </c>
      <c r="C1426">
        <v>11233</v>
      </c>
      <c r="D1426" t="s">
        <v>172</v>
      </c>
      <c r="E1426" t="s">
        <v>91</v>
      </c>
      <c r="F1426">
        <v>1</v>
      </c>
      <c r="I1426" t="s">
        <v>212</v>
      </c>
      <c r="J1426" t="s">
        <v>92</v>
      </c>
      <c r="L1426">
        <v>756</v>
      </c>
      <c r="M1426">
        <v>592</v>
      </c>
      <c r="N1426">
        <v>271</v>
      </c>
      <c r="O1426">
        <v>109</v>
      </c>
      <c r="P1426">
        <v>39</v>
      </c>
      <c r="Q1426">
        <v>19</v>
      </c>
      <c r="R1426">
        <v>104</v>
      </c>
      <c r="S1426">
        <v>321</v>
      </c>
      <c r="T1426">
        <v>8</v>
      </c>
      <c r="U1426">
        <v>8</v>
      </c>
      <c r="V1426" t="s">
        <v>130</v>
      </c>
      <c r="W1426">
        <v>88</v>
      </c>
      <c r="X1426">
        <v>56</v>
      </c>
      <c r="Y1426">
        <v>32</v>
      </c>
      <c r="Z1426">
        <v>20</v>
      </c>
      <c r="AA1426">
        <v>14</v>
      </c>
      <c r="AB1426">
        <v>6</v>
      </c>
      <c r="AC1426">
        <v>146</v>
      </c>
      <c r="AD1426">
        <v>109</v>
      </c>
      <c r="AE1426">
        <v>37</v>
      </c>
      <c r="AF1426">
        <v>2</v>
      </c>
      <c r="AG1426">
        <v>7</v>
      </c>
      <c r="AH1426">
        <v>3</v>
      </c>
      <c r="AI1426">
        <v>1</v>
      </c>
      <c r="AJ1426">
        <v>2</v>
      </c>
      <c r="AK1426">
        <v>14</v>
      </c>
      <c r="AL1426">
        <v>10</v>
      </c>
      <c r="AM1426">
        <v>4</v>
      </c>
      <c r="AN1426" t="s">
        <v>130</v>
      </c>
      <c r="AO1426">
        <v>33</v>
      </c>
      <c r="AP1426">
        <v>3</v>
      </c>
      <c r="AQ1426">
        <v>161</v>
      </c>
      <c r="AR1426">
        <v>216</v>
      </c>
    </row>
    <row r="1427" spans="1:10" ht="13.5">
      <c r="A1427">
        <v>1427</v>
      </c>
      <c r="I1427" t="s">
        <v>213</v>
      </c>
      <c r="J1427" t="s">
        <v>213</v>
      </c>
    </row>
    <row r="1428" spans="1:44" ht="13.5">
      <c r="A1428">
        <v>1428</v>
      </c>
      <c r="C1428">
        <v>11234</v>
      </c>
      <c r="D1428" t="s">
        <v>172</v>
      </c>
      <c r="E1428" t="s">
        <v>72</v>
      </c>
      <c r="F1428">
        <v>0</v>
      </c>
      <c r="G1428" t="s">
        <v>73</v>
      </c>
      <c r="H1428">
        <v>0</v>
      </c>
      <c r="I1428" t="s">
        <v>213</v>
      </c>
      <c r="J1428" t="s">
        <v>74</v>
      </c>
      <c r="L1428">
        <v>29870</v>
      </c>
      <c r="M1428">
        <v>20943</v>
      </c>
      <c r="N1428">
        <v>18411</v>
      </c>
      <c r="O1428">
        <v>5598</v>
      </c>
      <c r="P1428">
        <v>10008</v>
      </c>
      <c r="Q1428">
        <v>587</v>
      </c>
      <c r="R1428">
        <v>2218</v>
      </c>
      <c r="S1428">
        <v>2532</v>
      </c>
      <c r="T1428">
        <v>94</v>
      </c>
      <c r="U1428">
        <v>73</v>
      </c>
      <c r="V1428">
        <v>21</v>
      </c>
      <c r="W1428">
        <v>244</v>
      </c>
      <c r="X1428">
        <v>165</v>
      </c>
      <c r="Y1428">
        <v>79</v>
      </c>
      <c r="Z1428">
        <v>402</v>
      </c>
      <c r="AA1428">
        <v>330</v>
      </c>
      <c r="AB1428">
        <v>72</v>
      </c>
      <c r="AC1428">
        <v>779</v>
      </c>
      <c r="AD1428">
        <v>573</v>
      </c>
      <c r="AE1428">
        <v>203</v>
      </c>
      <c r="AF1428">
        <v>65</v>
      </c>
      <c r="AG1428">
        <v>270</v>
      </c>
      <c r="AH1428">
        <v>67</v>
      </c>
      <c r="AI1428">
        <v>46</v>
      </c>
      <c r="AJ1428">
        <v>13</v>
      </c>
      <c r="AK1428">
        <v>148</v>
      </c>
      <c r="AL1428">
        <v>120</v>
      </c>
      <c r="AM1428">
        <v>27</v>
      </c>
      <c r="AN1428">
        <v>167</v>
      </c>
      <c r="AO1428">
        <v>296</v>
      </c>
      <c r="AP1428">
        <v>375</v>
      </c>
      <c r="AQ1428">
        <v>8546</v>
      </c>
      <c r="AR1428">
        <v>1782</v>
      </c>
    </row>
    <row r="1429" spans="1:44" ht="13.5">
      <c r="A1429">
        <v>1429</v>
      </c>
      <c r="C1429">
        <v>11234</v>
      </c>
      <c r="D1429" t="s">
        <v>172</v>
      </c>
      <c r="E1429" t="s">
        <v>72</v>
      </c>
      <c r="F1429">
        <v>0</v>
      </c>
      <c r="G1429" t="s">
        <v>75</v>
      </c>
      <c r="H1429">
        <v>1</v>
      </c>
      <c r="I1429" t="s">
        <v>213</v>
      </c>
      <c r="J1429" t="s">
        <v>76</v>
      </c>
      <c r="L1429">
        <v>9914</v>
      </c>
      <c r="M1429">
        <v>7893</v>
      </c>
      <c r="N1429">
        <v>5953</v>
      </c>
      <c r="O1429">
        <v>2834</v>
      </c>
      <c r="P1429">
        <v>1991</v>
      </c>
      <c r="Q1429">
        <v>281</v>
      </c>
      <c r="R1429">
        <v>847</v>
      </c>
      <c r="S1429">
        <v>1940</v>
      </c>
      <c r="T1429">
        <v>72</v>
      </c>
      <c r="U1429">
        <v>58</v>
      </c>
      <c r="V1429">
        <v>14</v>
      </c>
      <c r="W1429">
        <v>216</v>
      </c>
      <c r="X1429">
        <v>145</v>
      </c>
      <c r="Y1429">
        <v>71</v>
      </c>
      <c r="Z1429">
        <v>356</v>
      </c>
      <c r="AA1429">
        <v>297</v>
      </c>
      <c r="AB1429">
        <v>59</v>
      </c>
      <c r="AC1429">
        <v>690</v>
      </c>
      <c r="AD1429">
        <v>515</v>
      </c>
      <c r="AE1429">
        <v>172</v>
      </c>
      <c r="AF1429">
        <v>39</v>
      </c>
      <c r="AG1429">
        <v>166</v>
      </c>
      <c r="AH1429">
        <v>51</v>
      </c>
      <c r="AI1429">
        <v>35</v>
      </c>
      <c r="AJ1429">
        <v>8</v>
      </c>
      <c r="AK1429">
        <v>107</v>
      </c>
      <c r="AL1429">
        <v>85</v>
      </c>
      <c r="AM1429">
        <v>21</v>
      </c>
      <c r="AN1429">
        <v>36</v>
      </c>
      <c r="AO1429">
        <v>207</v>
      </c>
      <c r="AP1429">
        <v>70</v>
      </c>
      <c r="AQ1429">
        <v>1951</v>
      </c>
      <c r="AR1429">
        <v>1481</v>
      </c>
    </row>
    <row r="1430" spans="1:44" ht="13.5">
      <c r="A1430">
        <v>1430</v>
      </c>
      <c r="C1430">
        <v>11234</v>
      </c>
      <c r="D1430" t="s">
        <v>172</v>
      </c>
      <c r="E1430" t="s">
        <v>77</v>
      </c>
      <c r="F1430">
        <v>0</v>
      </c>
      <c r="G1430" t="s">
        <v>73</v>
      </c>
      <c r="H1430">
        <v>0</v>
      </c>
      <c r="I1430" t="s">
        <v>213</v>
      </c>
      <c r="J1430" t="s">
        <v>78</v>
      </c>
      <c r="L1430">
        <v>75558</v>
      </c>
      <c r="M1430">
        <v>66035</v>
      </c>
      <c r="N1430">
        <v>54629</v>
      </c>
      <c r="O1430">
        <v>11196</v>
      </c>
      <c r="P1430">
        <v>36584</v>
      </c>
      <c r="Q1430">
        <v>1369</v>
      </c>
      <c r="R1430">
        <v>5480</v>
      </c>
      <c r="S1430">
        <v>11406</v>
      </c>
      <c r="T1430">
        <v>376</v>
      </c>
      <c r="U1430">
        <v>292</v>
      </c>
      <c r="V1430">
        <v>84</v>
      </c>
      <c r="W1430">
        <v>732</v>
      </c>
      <c r="X1430">
        <v>495</v>
      </c>
      <c r="Y1430">
        <v>237</v>
      </c>
      <c r="Z1430">
        <v>2410</v>
      </c>
      <c r="AA1430">
        <v>1985</v>
      </c>
      <c r="AB1430">
        <v>425</v>
      </c>
      <c r="AC1430">
        <v>3730</v>
      </c>
      <c r="AD1430">
        <v>2752</v>
      </c>
      <c r="AE1430">
        <v>965</v>
      </c>
      <c r="AF1430">
        <v>205</v>
      </c>
      <c r="AG1430">
        <v>1287</v>
      </c>
      <c r="AH1430">
        <v>328</v>
      </c>
      <c r="AI1430">
        <v>212</v>
      </c>
      <c r="AJ1430">
        <v>59</v>
      </c>
      <c r="AK1430">
        <v>973</v>
      </c>
      <c r="AL1430">
        <v>795</v>
      </c>
      <c r="AM1430">
        <v>170</v>
      </c>
      <c r="AN1430">
        <v>358</v>
      </c>
      <c r="AO1430">
        <v>1007</v>
      </c>
      <c r="AP1430">
        <v>956</v>
      </c>
      <c r="AQ1430">
        <v>8546</v>
      </c>
      <c r="AR1430">
        <v>9078</v>
      </c>
    </row>
    <row r="1431" spans="1:44" ht="13.5">
      <c r="A1431">
        <v>1431</v>
      </c>
      <c r="C1431">
        <v>11234</v>
      </c>
      <c r="D1431" t="s">
        <v>172</v>
      </c>
      <c r="E1431" t="s">
        <v>77</v>
      </c>
      <c r="F1431">
        <v>0</v>
      </c>
      <c r="G1431" t="s">
        <v>75</v>
      </c>
      <c r="H1431">
        <v>1</v>
      </c>
      <c r="I1431" t="s">
        <v>213</v>
      </c>
      <c r="J1431" t="s">
        <v>76</v>
      </c>
      <c r="L1431">
        <v>25764</v>
      </c>
      <c r="M1431">
        <v>23606</v>
      </c>
      <c r="N1431">
        <v>14607</v>
      </c>
      <c r="O1431">
        <v>5668</v>
      </c>
      <c r="P1431">
        <v>6431</v>
      </c>
      <c r="Q1431">
        <v>632</v>
      </c>
      <c r="R1431">
        <v>1876</v>
      </c>
      <c r="S1431">
        <v>8999</v>
      </c>
      <c r="T1431">
        <v>288</v>
      </c>
      <c r="U1431">
        <v>232</v>
      </c>
      <c r="V1431">
        <v>56</v>
      </c>
      <c r="W1431">
        <v>648</v>
      </c>
      <c r="X1431">
        <v>435</v>
      </c>
      <c r="Y1431">
        <v>213</v>
      </c>
      <c r="Z1431">
        <v>2133</v>
      </c>
      <c r="AA1431">
        <v>1786</v>
      </c>
      <c r="AB1431">
        <v>347</v>
      </c>
      <c r="AC1431">
        <v>3301</v>
      </c>
      <c r="AD1431">
        <v>2471</v>
      </c>
      <c r="AE1431">
        <v>817</v>
      </c>
      <c r="AF1431">
        <v>122</v>
      </c>
      <c r="AG1431">
        <v>782</v>
      </c>
      <c r="AH1431">
        <v>251</v>
      </c>
      <c r="AI1431">
        <v>159</v>
      </c>
      <c r="AJ1431">
        <v>35</v>
      </c>
      <c r="AK1431">
        <v>706</v>
      </c>
      <c r="AL1431">
        <v>565</v>
      </c>
      <c r="AM1431">
        <v>133</v>
      </c>
      <c r="AN1431">
        <v>75</v>
      </c>
      <c r="AO1431">
        <v>693</v>
      </c>
      <c r="AP1431">
        <v>207</v>
      </c>
      <c r="AQ1431">
        <v>1951</v>
      </c>
      <c r="AR1431">
        <v>7546</v>
      </c>
    </row>
    <row r="1432" spans="1:44" ht="13.5">
      <c r="A1432">
        <v>1432</v>
      </c>
      <c r="C1432">
        <v>11234</v>
      </c>
      <c r="D1432" t="s">
        <v>172</v>
      </c>
      <c r="E1432" t="s">
        <v>79</v>
      </c>
      <c r="F1432">
        <v>0</v>
      </c>
      <c r="G1432" t="s">
        <v>73</v>
      </c>
      <c r="H1432">
        <v>0</v>
      </c>
      <c r="I1432" t="s">
        <v>213</v>
      </c>
      <c r="J1432" t="s">
        <v>80</v>
      </c>
      <c r="L1432">
        <v>14119</v>
      </c>
      <c r="M1432">
        <v>12071</v>
      </c>
      <c r="N1432">
        <v>9344</v>
      </c>
      <c r="O1432">
        <v>4903</v>
      </c>
      <c r="P1432">
        <v>3286</v>
      </c>
      <c r="Q1432">
        <v>282</v>
      </c>
      <c r="R1432">
        <v>873</v>
      </c>
      <c r="S1432">
        <v>2727</v>
      </c>
      <c r="T1432">
        <v>133</v>
      </c>
      <c r="U1432">
        <v>106</v>
      </c>
      <c r="V1432">
        <v>27</v>
      </c>
      <c r="W1432">
        <v>292</v>
      </c>
      <c r="X1432">
        <v>187</v>
      </c>
      <c r="Y1432">
        <v>105</v>
      </c>
      <c r="Z1432">
        <v>673</v>
      </c>
      <c r="AA1432">
        <v>567</v>
      </c>
      <c r="AB1432">
        <v>106</v>
      </c>
      <c r="AC1432">
        <v>744</v>
      </c>
      <c r="AD1432">
        <v>550</v>
      </c>
      <c r="AE1432">
        <v>188</v>
      </c>
      <c r="AF1432">
        <v>76</v>
      </c>
      <c r="AG1432">
        <v>285</v>
      </c>
      <c r="AH1432">
        <v>78</v>
      </c>
      <c r="AI1432">
        <v>55</v>
      </c>
      <c r="AJ1432">
        <v>11</v>
      </c>
      <c r="AK1432">
        <v>175</v>
      </c>
      <c r="AL1432">
        <v>140</v>
      </c>
      <c r="AM1432">
        <v>32</v>
      </c>
      <c r="AN1432">
        <v>50</v>
      </c>
      <c r="AO1432">
        <v>221</v>
      </c>
      <c r="AP1432">
        <v>97</v>
      </c>
      <c r="AQ1432">
        <v>1951</v>
      </c>
      <c r="AR1432">
        <v>2045</v>
      </c>
    </row>
    <row r="1433" spans="1:44" ht="13.5">
      <c r="A1433">
        <v>1433</v>
      </c>
      <c r="C1433">
        <v>11234</v>
      </c>
      <c r="D1433" t="s">
        <v>172</v>
      </c>
      <c r="E1433" t="s">
        <v>81</v>
      </c>
      <c r="F1433">
        <v>1</v>
      </c>
      <c r="I1433" t="s">
        <v>213</v>
      </c>
      <c r="J1433" t="s">
        <v>82</v>
      </c>
      <c r="L1433">
        <v>3476</v>
      </c>
      <c r="M1433">
        <v>2793</v>
      </c>
      <c r="N1433">
        <v>1692</v>
      </c>
      <c r="O1433">
        <v>786</v>
      </c>
      <c r="P1433">
        <v>442</v>
      </c>
      <c r="Q1433">
        <v>93</v>
      </c>
      <c r="R1433">
        <v>371</v>
      </c>
      <c r="S1433">
        <v>1101</v>
      </c>
      <c r="T1433">
        <v>42</v>
      </c>
      <c r="U1433">
        <v>35</v>
      </c>
      <c r="V1433">
        <v>7</v>
      </c>
      <c r="W1433">
        <v>168</v>
      </c>
      <c r="X1433">
        <v>113</v>
      </c>
      <c r="Y1433">
        <v>55</v>
      </c>
      <c r="Z1433">
        <v>173</v>
      </c>
      <c r="AA1433">
        <v>155</v>
      </c>
      <c r="AB1433">
        <v>18</v>
      </c>
      <c r="AC1433">
        <v>449</v>
      </c>
      <c r="AD1433">
        <v>350</v>
      </c>
      <c r="AE1433">
        <v>96</v>
      </c>
      <c r="AF1433">
        <v>16</v>
      </c>
      <c r="AG1433">
        <v>40</v>
      </c>
      <c r="AH1433">
        <v>35</v>
      </c>
      <c r="AI1433">
        <v>23</v>
      </c>
      <c r="AJ1433">
        <v>4</v>
      </c>
      <c r="AK1433">
        <v>64</v>
      </c>
      <c r="AL1433">
        <v>51</v>
      </c>
      <c r="AM1433">
        <v>12</v>
      </c>
      <c r="AN1433">
        <v>10</v>
      </c>
      <c r="AO1433">
        <v>104</v>
      </c>
      <c r="AP1433">
        <v>21</v>
      </c>
      <c r="AQ1433">
        <v>662</v>
      </c>
      <c r="AR1433">
        <v>820</v>
      </c>
    </row>
    <row r="1434" spans="1:44" ht="13.5">
      <c r="A1434">
        <v>1434</v>
      </c>
      <c r="C1434">
        <v>11234</v>
      </c>
      <c r="D1434" t="s">
        <v>172</v>
      </c>
      <c r="E1434" t="s">
        <v>83</v>
      </c>
      <c r="F1434">
        <v>1</v>
      </c>
      <c r="I1434" t="s">
        <v>213</v>
      </c>
      <c r="J1434" t="s">
        <v>84</v>
      </c>
      <c r="L1434">
        <v>9720</v>
      </c>
      <c r="M1434">
        <v>8986</v>
      </c>
      <c r="N1434">
        <v>3982</v>
      </c>
      <c r="O1434">
        <v>1572</v>
      </c>
      <c r="P1434">
        <v>1401</v>
      </c>
      <c r="Q1434">
        <v>203</v>
      </c>
      <c r="R1434">
        <v>806</v>
      </c>
      <c r="S1434">
        <v>5004</v>
      </c>
      <c r="T1434">
        <v>168</v>
      </c>
      <c r="U1434">
        <v>140</v>
      </c>
      <c r="V1434">
        <v>28</v>
      </c>
      <c r="W1434">
        <v>504</v>
      </c>
      <c r="X1434">
        <v>339</v>
      </c>
      <c r="Y1434">
        <v>165</v>
      </c>
      <c r="Z1434">
        <v>1035</v>
      </c>
      <c r="AA1434">
        <v>931</v>
      </c>
      <c r="AB1434">
        <v>104</v>
      </c>
      <c r="AC1434">
        <v>2103</v>
      </c>
      <c r="AD1434">
        <v>1644</v>
      </c>
      <c r="AE1434">
        <v>446</v>
      </c>
      <c r="AF1434">
        <v>50</v>
      </c>
      <c r="AG1434">
        <v>183</v>
      </c>
      <c r="AH1434">
        <v>174</v>
      </c>
      <c r="AI1434">
        <v>100</v>
      </c>
      <c r="AJ1434">
        <v>17</v>
      </c>
      <c r="AK1434">
        <v>427</v>
      </c>
      <c r="AL1434">
        <v>347</v>
      </c>
      <c r="AM1434">
        <v>72</v>
      </c>
      <c r="AN1434">
        <v>21</v>
      </c>
      <c r="AO1434">
        <v>339</v>
      </c>
      <c r="AP1434">
        <v>72</v>
      </c>
      <c r="AQ1434">
        <v>662</v>
      </c>
      <c r="AR1434">
        <v>4120</v>
      </c>
    </row>
    <row r="1435" spans="1:44" ht="13.5">
      <c r="A1435">
        <v>1435</v>
      </c>
      <c r="C1435">
        <v>11234</v>
      </c>
      <c r="D1435" t="s">
        <v>172</v>
      </c>
      <c r="E1435" t="s">
        <v>85</v>
      </c>
      <c r="F1435">
        <v>1</v>
      </c>
      <c r="I1435" t="s">
        <v>213</v>
      </c>
      <c r="J1435" t="s">
        <v>86</v>
      </c>
      <c r="L1435">
        <v>4242</v>
      </c>
      <c r="M1435">
        <v>3556</v>
      </c>
      <c r="N1435">
        <v>2244</v>
      </c>
      <c r="O1435">
        <v>1162</v>
      </c>
      <c r="P1435">
        <v>616</v>
      </c>
      <c r="Q1435">
        <v>93</v>
      </c>
      <c r="R1435">
        <v>373</v>
      </c>
      <c r="S1435">
        <v>1312</v>
      </c>
      <c r="T1435">
        <v>75</v>
      </c>
      <c r="U1435">
        <v>62</v>
      </c>
      <c r="V1435">
        <v>13</v>
      </c>
      <c r="W1435">
        <v>173</v>
      </c>
      <c r="X1435">
        <v>118</v>
      </c>
      <c r="Y1435">
        <v>55</v>
      </c>
      <c r="Z1435">
        <v>289</v>
      </c>
      <c r="AA1435">
        <v>258</v>
      </c>
      <c r="AB1435">
        <v>31</v>
      </c>
      <c r="AC1435">
        <v>451</v>
      </c>
      <c r="AD1435">
        <v>352</v>
      </c>
      <c r="AE1435">
        <v>96</v>
      </c>
      <c r="AF1435">
        <v>22</v>
      </c>
      <c r="AG1435">
        <v>60</v>
      </c>
      <c r="AH1435">
        <v>41</v>
      </c>
      <c r="AI1435">
        <v>25</v>
      </c>
      <c r="AJ1435">
        <v>4</v>
      </c>
      <c r="AK1435">
        <v>81</v>
      </c>
      <c r="AL1435">
        <v>65</v>
      </c>
      <c r="AM1435">
        <v>14</v>
      </c>
      <c r="AN1435">
        <v>13</v>
      </c>
      <c r="AO1435">
        <v>107</v>
      </c>
      <c r="AP1435">
        <v>24</v>
      </c>
      <c r="AQ1435">
        <v>662</v>
      </c>
      <c r="AR1435">
        <v>977</v>
      </c>
    </row>
    <row r="1436" spans="1:44" ht="13.5">
      <c r="A1436">
        <v>1436</v>
      </c>
      <c r="C1436">
        <v>11234</v>
      </c>
      <c r="D1436" t="s">
        <v>172</v>
      </c>
      <c r="E1436" t="s">
        <v>87</v>
      </c>
      <c r="F1436">
        <v>1</v>
      </c>
      <c r="I1436" t="s">
        <v>213</v>
      </c>
      <c r="J1436" t="s">
        <v>88</v>
      </c>
      <c r="L1436">
        <v>667</v>
      </c>
      <c r="M1436">
        <v>560</v>
      </c>
      <c r="N1436">
        <v>191</v>
      </c>
      <c r="O1436">
        <v>58</v>
      </c>
      <c r="P1436">
        <v>23</v>
      </c>
      <c r="Q1436">
        <v>14</v>
      </c>
      <c r="R1436">
        <v>96</v>
      </c>
      <c r="S1436">
        <v>369</v>
      </c>
      <c r="T1436">
        <v>11</v>
      </c>
      <c r="U1436">
        <v>6</v>
      </c>
      <c r="V1436">
        <v>5</v>
      </c>
      <c r="W1436">
        <v>88</v>
      </c>
      <c r="X1436">
        <v>64</v>
      </c>
      <c r="Y1436">
        <v>24</v>
      </c>
      <c r="Z1436">
        <v>25</v>
      </c>
      <c r="AA1436">
        <v>24</v>
      </c>
      <c r="AB1436">
        <v>1</v>
      </c>
      <c r="AC1436">
        <v>151</v>
      </c>
      <c r="AD1436">
        <v>113</v>
      </c>
      <c r="AE1436">
        <v>36</v>
      </c>
      <c r="AF1436">
        <v>3</v>
      </c>
      <c r="AG1436">
        <v>7</v>
      </c>
      <c r="AH1436">
        <v>17</v>
      </c>
      <c r="AI1436">
        <v>10</v>
      </c>
      <c r="AJ1436">
        <v>2</v>
      </c>
      <c r="AK1436">
        <v>29</v>
      </c>
      <c r="AL1436">
        <v>23</v>
      </c>
      <c r="AM1436">
        <v>6</v>
      </c>
      <c r="AN1436">
        <v>3</v>
      </c>
      <c r="AO1436">
        <v>35</v>
      </c>
      <c r="AP1436" t="s">
        <v>130</v>
      </c>
      <c r="AQ1436">
        <v>107</v>
      </c>
      <c r="AR1436">
        <v>251</v>
      </c>
    </row>
    <row r="1437" spans="1:44" ht="13.5">
      <c r="A1437">
        <v>1437</v>
      </c>
      <c r="C1437">
        <v>11234</v>
      </c>
      <c r="D1437" t="s">
        <v>172</v>
      </c>
      <c r="E1437" t="s">
        <v>89</v>
      </c>
      <c r="F1437">
        <v>1</v>
      </c>
      <c r="I1437" t="s">
        <v>213</v>
      </c>
      <c r="J1437" t="s">
        <v>90</v>
      </c>
      <c r="L1437">
        <v>2118</v>
      </c>
      <c r="M1437">
        <v>2011</v>
      </c>
      <c r="N1437">
        <v>430</v>
      </c>
      <c r="O1437">
        <v>116</v>
      </c>
      <c r="P1437">
        <v>71</v>
      </c>
      <c r="Q1437">
        <v>31</v>
      </c>
      <c r="R1437">
        <v>212</v>
      </c>
      <c r="S1437">
        <v>1581</v>
      </c>
      <c r="T1437">
        <v>44</v>
      </c>
      <c r="U1437">
        <v>24</v>
      </c>
      <c r="V1437">
        <v>20</v>
      </c>
      <c r="W1437">
        <v>264</v>
      </c>
      <c r="X1437">
        <v>192</v>
      </c>
      <c r="Y1437">
        <v>72</v>
      </c>
      <c r="Z1437">
        <v>143</v>
      </c>
      <c r="AA1437">
        <v>138</v>
      </c>
      <c r="AB1437">
        <v>5</v>
      </c>
      <c r="AC1437">
        <v>680</v>
      </c>
      <c r="AD1437">
        <v>512</v>
      </c>
      <c r="AE1437">
        <v>159</v>
      </c>
      <c r="AF1437">
        <v>9</v>
      </c>
      <c r="AG1437">
        <v>37</v>
      </c>
      <c r="AH1437">
        <v>89</v>
      </c>
      <c r="AI1437">
        <v>46</v>
      </c>
      <c r="AJ1437">
        <v>8</v>
      </c>
      <c r="AK1437">
        <v>193</v>
      </c>
      <c r="AL1437">
        <v>158</v>
      </c>
      <c r="AM1437">
        <v>35</v>
      </c>
      <c r="AN1437">
        <v>6</v>
      </c>
      <c r="AO1437">
        <v>116</v>
      </c>
      <c r="AP1437" t="s">
        <v>130</v>
      </c>
      <c r="AQ1437">
        <v>107</v>
      </c>
      <c r="AR1437">
        <v>1214</v>
      </c>
    </row>
    <row r="1438" spans="1:44" ht="13.5">
      <c r="A1438">
        <v>1438</v>
      </c>
      <c r="C1438">
        <v>11234</v>
      </c>
      <c r="D1438" t="s">
        <v>172</v>
      </c>
      <c r="E1438" t="s">
        <v>91</v>
      </c>
      <c r="F1438">
        <v>1</v>
      </c>
      <c r="I1438" t="s">
        <v>213</v>
      </c>
      <c r="J1438" t="s">
        <v>92</v>
      </c>
      <c r="L1438">
        <v>713</v>
      </c>
      <c r="M1438">
        <v>606</v>
      </c>
      <c r="N1438">
        <v>218</v>
      </c>
      <c r="O1438">
        <v>76</v>
      </c>
      <c r="P1438">
        <v>32</v>
      </c>
      <c r="Q1438">
        <v>14</v>
      </c>
      <c r="R1438">
        <v>96</v>
      </c>
      <c r="S1438">
        <v>388</v>
      </c>
      <c r="T1438">
        <v>16</v>
      </c>
      <c r="U1438">
        <v>8</v>
      </c>
      <c r="V1438">
        <v>8</v>
      </c>
      <c r="W1438">
        <v>88</v>
      </c>
      <c r="X1438">
        <v>64</v>
      </c>
      <c r="Y1438">
        <v>24</v>
      </c>
      <c r="Z1438">
        <v>35</v>
      </c>
      <c r="AA1438">
        <v>33</v>
      </c>
      <c r="AB1438">
        <v>2</v>
      </c>
      <c r="AC1438">
        <v>151</v>
      </c>
      <c r="AD1438">
        <v>113</v>
      </c>
      <c r="AE1438">
        <v>36</v>
      </c>
      <c r="AF1438">
        <v>4</v>
      </c>
      <c r="AG1438">
        <v>8</v>
      </c>
      <c r="AH1438">
        <v>18</v>
      </c>
      <c r="AI1438">
        <v>10</v>
      </c>
      <c r="AJ1438">
        <v>2</v>
      </c>
      <c r="AK1438">
        <v>30</v>
      </c>
      <c r="AL1438">
        <v>23</v>
      </c>
      <c r="AM1438">
        <v>7</v>
      </c>
      <c r="AN1438">
        <v>3</v>
      </c>
      <c r="AO1438">
        <v>35</v>
      </c>
      <c r="AP1438" t="s">
        <v>130</v>
      </c>
      <c r="AQ1438">
        <v>107</v>
      </c>
      <c r="AR1438">
        <v>264</v>
      </c>
    </row>
    <row r="1439" spans="1:10" ht="13.5">
      <c r="A1439">
        <v>1439</v>
      </c>
      <c r="I1439" t="s">
        <v>214</v>
      </c>
      <c r="J1439" t="s">
        <v>214</v>
      </c>
    </row>
    <row r="1440" spans="1:44" ht="13.5">
      <c r="A1440">
        <v>1440</v>
      </c>
      <c r="C1440">
        <v>11235</v>
      </c>
      <c r="D1440" t="s">
        <v>172</v>
      </c>
      <c r="E1440" t="s">
        <v>72</v>
      </c>
      <c r="F1440">
        <v>0</v>
      </c>
      <c r="G1440" t="s">
        <v>73</v>
      </c>
      <c r="H1440">
        <v>0</v>
      </c>
      <c r="I1440" t="s">
        <v>214</v>
      </c>
      <c r="J1440" t="s">
        <v>74</v>
      </c>
      <c r="L1440">
        <v>42083</v>
      </c>
      <c r="M1440">
        <v>27892</v>
      </c>
      <c r="N1440">
        <v>25379</v>
      </c>
      <c r="O1440">
        <v>8488</v>
      </c>
      <c r="P1440">
        <v>13225</v>
      </c>
      <c r="Q1440">
        <v>621</v>
      </c>
      <c r="R1440">
        <v>3045</v>
      </c>
      <c r="S1440">
        <v>2513</v>
      </c>
      <c r="T1440">
        <v>82</v>
      </c>
      <c r="U1440">
        <v>54</v>
      </c>
      <c r="V1440">
        <v>28</v>
      </c>
      <c r="W1440">
        <v>265</v>
      </c>
      <c r="X1440">
        <v>162</v>
      </c>
      <c r="Y1440">
        <v>103</v>
      </c>
      <c r="Z1440">
        <v>330</v>
      </c>
      <c r="AA1440">
        <v>246</v>
      </c>
      <c r="AB1440">
        <v>84</v>
      </c>
      <c r="AC1440">
        <v>745</v>
      </c>
      <c r="AD1440">
        <v>492</v>
      </c>
      <c r="AE1440">
        <v>252</v>
      </c>
      <c r="AF1440">
        <v>81</v>
      </c>
      <c r="AG1440">
        <v>270</v>
      </c>
      <c r="AH1440">
        <v>36</v>
      </c>
      <c r="AI1440">
        <v>24</v>
      </c>
      <c r="AJ1440">
        <v>9</v>
      </c>
      <c r="AK1440">
        <v>89</v>
      </c>
      <c r="AL1440">
        <v>60</v>
      </c>
      <c r="AM1440">
        <v>29</v>
      </c>
      <c r="AN1440">
        <v>267</v>
      </c>
      <c r="AO1440">
        <v>348</v>
      </c>
      <c r="AP1440">
        <v>29</v>
      </c>
      <c r="AQ1440">
        <v>14159</v>
      </c>
      <c r="AR1440">
        <v>1619</v>
      </c>
    </row>
    <row r="1441" spans="1:44" ht="13.5">
      <c r="A1441">
        <v>1441</v>
      </c>
      <c r="C1441">
        <v>11235</v>
      </c>
      <c r="D1441" t="s">
        <v>172</v>
      </c>
      <c r="E1441" t="s">
        <v>72</v>
      </c>
      <c r="F1441">
        <v>0</v>
      </c>
      <c r="G1441" t="s">
        <v>75</v>
      </c>
      <c r="H1441">
        <v>1</v>
      </c>
      <c r="I1441" t="s">
        <v>214</v>
      </c>
      <c r="J1441" t="s">
        <v>76</v>
      </c>
      <c r="L1441">
        <v>13284</v>
      </c>
      <c r="M1441">
        <v>10240</v>
      </c>
      <c r="N1441">
        <v>8319</v>
      </c>
      <c r="O1441">
        <v>4282</v>
      </c>
      <c r="P1441">
        <v>2465</v>
      </c>
      <c r="Q1441">
        <v>308</v>
      </c>
      <c r="R1441">
        <v>1264</v>
      </c>
      <c r="S1441">
        <v>1921</v>
      </c>
      <c r="T1441">
        <v>71</v>
      </c>
      <c r="U1441">
        <v>46</v>
      </c>
      <c r="V1441">
        <v>25</v>
      </c>
      <c r="W1441">
        <v>252</v>
      </c>
      <c r="X1441">
        <v>156</v>
      </c>
      <c r="Y1441">
        <v>96</v>
      </c>
      <c r="Z1441">
        <v>296</v>
      </c>
      <c r="AA1441">
        <v>222</v>
      </c>
      <c r="AB1441">
        <v>74</v>
      </c>
      <c r="AC1441">
        <v>673</v>
      </c>
      <c r="AD1441">
        <v>455</v>
      </c>
      <c r="AE1441">
        <v>217</v>
      </c>
      <c r="AF1441">
        <v>58</v>
      </c>
      <c r="AG1441">
        <v>181</v>
      </c>
      <c r="AH1441">
        <v>28</v>
      </c>
      <c r="AI1441">
        <v>18</v>
      </c>
      <c r="AJ1441">
        <v>7</v>
      </c>
      <c r="AK1441">
        <v>61</v>
      </c>
      <c r="AL1441">
        <v>43</v>
      </c>
      <c r="AM1441">
        <v>18</v>
      </c>
      <c r="AN1441">
        <v>62</v>
      </c>
      <c r="AO1441">
        <v>239</v>
      </c>
      <c r="AP1441">
        <v>9</v>
      </c>
      <c r="AQ1441">
        <v>3035</v>
      </c>
      <c r="AR1441">
        <v>1380</v>
      </c>
    </row>
    <row r="1442" spans="1:44" ht="13.5">
      <c r="A1442">
        <v>1442</v>
      </c>
      <c r="C1442">
        <v>11235</v>
      </c>
      <c r="D1442" t="s">
        <v>172</v>
      </c>
      <c r="E1442" t="s">
        <v>77</v>
      </c>
      <c r="F1442">
        <v>0</v>
      </c>
      <c r="G1442" t="s">
        <v>73</v>
      </c>
      <c r="H1442">
        <v>0</v>
      </c>
      <c r="I1442" t="s">
        <v>214</v>
      </c>
      <c r="J1442" t="s">
        <v>78</v>
      </c>
      <c r="L1442">
        <v>98242</v>
      </c>
      <c r="M1442">
        <v>83987</v>
      </c>
      <c r="N1442">
        <v>73395</v>
      </c>
      <c r="O1442">
        <v>16976</v>
      </c>
      <c r="P1442">
        <v>47707</v>
      </c>
      <c r="Q1442">
        <v>1442</v>
      </c>
      <c r="R1442">
        <v>7270</v>
      </c>
      <c r="S1442">
        <v>10592</v>
      </c>
      <c r="T1442">
        <v>328</v>
      </c>
      <c r="U1442">
        <v>216</v>
      </c>
      <c r="V1442">
        <v>112</v>
      </c>
      <c r="W1442">
        <v>795</v>
      </c>
      <c r="X1442">
        <v>486</v>
      </c>
      <c r="Y1442">
        <v>309</v>
      </c>
      <c r="Z1442">
        <v>1972</v>
      </c>
      <c r="AA1442">
        <v>1478</v>
      </c>
      <c r="AB1442">
        <v>494</v>
      </c>
      <c r="AC1442">
        <v>3536</v>
      </c>
      <c r="AD1442">
        <v>2363</v>
      </c>
      <c r="AE1442">
        <v>1169</v>
      </c>
      <c r="AF1442">
        <v>253</v>
      </c>
      <c r="AG1442">
        <v>1252</v>
      </c>
      <c r="AH1442">
        <v>170</v>
      </c>
      <c r="AI1442">
        <v>113</v>
      </c>
      <c r="AJ1442">
        <v>40</v>
      </c>
      <c r="AK1442">
        <v>571</v>
      </c>
      <c r="AL1442">
        <v>392</v>
      </c>
      <c r="AM1442">
        <v>179</v>
      </c>
      <c r="AN1442">
        <v>561</v>
      </c>
      <c r="AO1442">
        <v>1154</v>
      </c>
      <c r="AP1442">
        <v>90</v>
      </c>
      <c r="AQ1442">
        <v>14159</v>
      </c>
      <c r="AR1442">
        <v>7990</v>
      </c>
    </row>
    <row r="1443" spans="1:44" ht="13.5">
      <c r="A1443">
        <v>1443</v>
      </c>
      <c r="C1443">
        <v>11235</v>
      </c>
      <c r="D1443" t="s">
        <v>172</v>
      </c>
      <c r="E1443" t="s">
        <v>77</v>
      </c>
      <c r="F1443">
        <v>0</v>
      </c>
      <c r="G1443" t="s">
        <v>75</v>
      </c>
      <c r="H1443">
        <v>1</v>
      </c>
      <c r="I1443" t="s">
        <v>214</v>
      </c>
      <c r="J1443" t="s">
        <v>76</v>
      </c>
      <c r="L1443">
        <v>31386</v>
      </c>
      <c r="M1443">
        <v>28313</v>
      </c>
      <c r="N1443">
        <v>19842</v>
      </c>
      <c r="O1443">
        <v>8564</v>
      </c>
      <c r="P1443">
        <v>7881</v>
      </c>
      <c r="Q1443">
        <v>666</v>
      </c>
      <c r="R1443">
        <v>2731</v>
      </c>
      <c r="S1443">
        <v>8471</v>
      </c>
      <c r="T1443">
        <v>284</v>
      </c>
      <c r="U1443">
        <v>184</v>
      </c>
      <c r="V1443">
        <v>100</v>
      </c>
      <c r="W1443">
        <v>756</v>
      </c>
      <c r="X1443">
        <v>468</v>
      </c>
      <c r="Y1443">
        <v>288</v>
      </c>
      <c r="Z1443">
        <v>1780</v>
      </c>
      <c r="AA1443">
        <v>1342</v>
      </c>
      <c r="AB1443">
        <v>438</v>
      </c>
      <c r="AC1443">
        <v>3193</v>
      </c>
      <c r="AD1443">
        <v>2182</v>
      </c>
      <c r="AE1443">
        <v>1007</v>
      </c>
      <c r="AF1443">
        <v>183</v>
      </c>
      <c r="AG1443">
        <v>824</v>
      </c>
      <c r="AH1443">
        <v>130</v>
      </c>
      <c r="AI1443">
        <v>81</v>
      </c>
      <c r="AJ1443">
        <v>32</v>
      </c>
      <c r="AK1443">
        <v>385</v>
      </c>
      <c r="AL1443">
        <v>279</v>
      </c>
      <c r="AM1443">
        <v>106</v>
      </c>
      <c r="AN1443">
        <v>133</v>
      </c>
      <c r="AO1443">
        <v>803</v>
      </c>
      <c r="AP1443">
        <v>38</v>
      </c>
      <c r="AQ1443">
        <v>3035</v>
      </c>
      <c r="AR1443">
        <v>6802</v>
      </c>
    </row>
    <row r="1444" spans="1:44" ht="13.5">
      <c r="A1444">
        <v>1444</v>
      </c>
      <c r="C1444">
        <v>11235</v>
      </c>
      <c r="D1444" t="s">
        <v>172</v>
      </c>
      <c r="E1444" t="s">
        <v>79</v>
      </c>
      <c r="F1444">
        <v>0</v>
      </c>
      <c r="G1444" t="s">
        <v>73</v>
      </c>
      <c r="H1444">
        <v>0</v>
      </c>
      <c r="I1444" t="s">
        <v>214</v>
      </c>
      <c r="J1444" t="s">
        <v>80</v>
      </c>
      <c r="L1444">
        <v>19033</v>
      </c>
      <c r="M1444">
        <v>15985</v>
      </c>
      <c r="N1444">
        <v>13275</v>
      </c>
      <c r="O1444">
        <v>7531</v>
      </c>
      <c r="P1444">
        <v>4135</v>
      </c>
      <c r="Q1444">
        <v>309</v>
      </c>
      <c r="R1444">
        <v>1300</v>
      </c>
      <c r="S1444">
        <v>2710</v>
      </c>
      <c r="T1444">
        <v>133</v>
      </c>
      <c r="U1444">
        <v>86</v>
      </c>
      <c r="V1444">
        <v>47</v>
      </c>
      <c r="W1444">
        <v>344</v>
      </c>
      <c r="X1444">
        <v>204</v>
      </c>
      <c r="Y1444">
        <v>140</v>
      </c>
      <c r="Z1444">
        <v>559</v>
      </c>
      <c r="AA1444">
        <v>425</v>
      </c>
      <c r="AB1444">
        <v>134</v>
      </c>
      <c r="AC1444">
        <v>740</v>
      </c>
      <c r="AD1444">
        <v>497</v>
      </c>
      <c r="AE1444">
        <v>240</v>
      </c>
      <c r="AF1444">
        <v>112</v>
      </c>
      <c r="AG1444">
        <v>328</v>
      </c>
      <c r="AH1444">
        <v>45</v>
      </c>
      <c r="AI1444">
        <v>26</v>
      </c>
      <c r="AJ1444">
        <v>12</v>
      </c>
      <c r="AK1444">
        <v>92</v>
      </c>
      <c r="AL1444">
        <v>68</v>
      </c>
      <c r="AM1444">
        <v>24</v>
      </c>
      <c r="AN1444">
        <v>89</v>
      </c>
      <c r="AO1444">
        <v>268</v>
      </c>
      <c r="AP1444">
        <v>13</v>
      </c>
      <c r="AQ1444">
        <v>3035</v>
      </c>
      <c r="AR1444">
        <v>1888</v>
      </c>
    </row>
    <row r="1445" spans="1:44" ht="13.5">
      <c r="A1445">
        <v>1445</v>
      </c>
      <c r="C1445">
        <v>11235</v>
      </c>
      <c r="D1445" t="s">
        <v>172</v>
      </c>
      <c r="E1445" t="s">
        <v>81</v>
      </c>
      <c r="F1445">
        <v>1</v>
      </c>
      <c r="I1445" t="s">
        <v>214</v>
      </c>
      <c r="J1445" t="s">
        <v>82</v>
      </c>
      <c r="L1445">
        <v>5166</v>
      </c>
      <c r="M1445">
        <v>3900</v>
      </c>
      <c r="N1445">
        <v>2733</v>
      </c>
      <c r="O1445">
        <v>1409</v>
      </c>
      <c r="P1445">
        <v>624</v>
      </c>
      <c r="Q1445">
        <v>134</v>
      </c>
      <c r="R1445">
        <v>566</v>
      </c>
      <c r="S1445">
        <v>1167</v>
      </c>
      <c r="T1445">
        <v>37</v>
      </c>
      <c r="U1445">
        <v>22</v>
      </c>
      <c r="V1445">
        <v>15</v>
      </c>
      <c r="W1445">
        <v>211</v>
      </c>
      <c r="X1445">
        <v>130</v>
      </c>
      <c r="Y1445">
        <v>81</v>
      </c>
      <c r="Z1445">
        <v>135</v>
      </c>
      <c r="AA1445">
        <v>108</v>
      </c>
      <c r="AB1445">
        <v>27</v>
      </c>
      <c r="AC1445">
        <v>458</v>
      </c>
      <c r="AD1445">
        <v>325</v>
      </c>
      <c r="AE1445">
        <v>132</v>
      </c>
      <c r="AF1445">
        <v>31</v>
      </c>
      <c r="AG1445">
        <v>69</v>
      </c>
      <c r="AH1445">
        <v>21</v>
      </c>
      <c r="AI1445">
        <v>11</v>
      </c>
      <c r="AJ1445">
        <v>7</v>
      </c>
      <c r="AK1445">
        <v>40</v>
      </c>
      <c r="AL1445">
        <v>28</v>
      </c>
      <c r="AM1445">
        <v>12</v>
      </c>
      <c r="AN1445">
        <v>21</v>
      </c>
      <c r="AO1445">
        <v>144</v>
      </c>
      <c r="AP1445">
        <v>3</v>
      </c>
      <c r="AQ1445">
        <v>1263</v>
      </c>
      <c r="AR1445">
        <v>808</v>
      </c>
    </row>
    <row r="1446" spans="1:44" ht="13.5">
      <c r="A1446">
        <v>1446</v>
      </c>
      <c r="C1446">
        <v>11235</v>
      </c>
      <c r="D1446" t="s">
        <v>172</v>
      </c>
      <c r="E1446" t="s">
        <v>83</v>
      </c>
      <c r="F1446">
        <v>1</v>
      </c>
      <c r="I1446" t="s">
        <v>214</v>
      </c>
      <c r="J1446" t="s">
        <v>84</v>
      </c>
      <c r="L1446">
        <v>12584</v>
      </c>
      <c r="M1446">
        <v>11300</v>
      </c>
      <c r="N1446">
        <v>6275</v>
      </c>
      <c r="O1446">
        <v>2818</v>
      </c>
      <c r="P1446">
        <v>1969</v>
      </c>
      <c r="Q1446">
        <v>281</v>
      </c>
      <c r="R1446">
        <v>1207</v>
      </c>
      <c r="S1446">
        <v>5025</v>
      </c>
      <c r="T1446">
        <v>148</v>
      </c>
      <c r="U1446">
        <v>88</v>
      </c>
      <c r="V1446">
        <v>60</v>
      </c>
      <c r="W1446">
        <v>633</v>
      </c>
      <c r="X1446">
        <v>390</v>
      </c>
      <c r="Y1446">
        <v>243</v>
      </c>
      <c r="Z1446">
        <v>810</v>
      </c>
      <c r="AA1446">
        <v>657</v>
      </c>
      <c r="AB1446">
        <v>153</v>
      </c>
      <c r="AC1446">
        <v>2149</v>
      </c>
      <c r="AD1446">
        <v>1549</v>
      </c>
      <c r="AE1446">
        <v>596</v>
      </c>
      <c r="AF1446">
        <v>101</v>
      </c>
      <c r="AG1446">
        <v>314</v>
      </c>
      <c r="AH1446">
        <v>99</v>
      </c>
      <c r="AI1446">
        <v>50</v>
      </c>
      <c r="AJ1446">
        <v>32</v>
      </c>
      <c r="AK1446">
        <v>248</v>
      </c>
      <c r="AL1446">
        <v>178</v>
      </c>
      <c r="AM1446">
        <v>70</v>
      </c>
      <c r="AN1446">
        <v>44</v>
      </c>
      <c r="AO1446">
        <v>479</v>
      </c>
      <c r="AP1446">
        <v>21</v>
      </c>
      <c r="AQ1446">
        <v>1263</v>
      </c>
      <c r="AR1446">
        <v>3925</v>
      </c>
    </row>
    <row r="1447" spans="1:44" ht="13.5">
      <c r="A1447">
        <v>1447</v>
      </c>
      <c r="C1447">
        <v>11235</v>
      </c>
      <c r="D1447" t="s">
        <v>172</v>
      </c>
      <c r="E1447" t="s">
        <v>85</v>
      </c>
      <c r="F1447">
        <v>1</v>
      </c>
      <c r="I1447" t="s">
        <v>214</v>
      </c>
      <c r="J1447" t="s">
        <v>86</v>
      </c>
      <c r="L1447">
        <v>6338</v>
      </c>
      <c r="M1447">
        <v>5071</v>
      </c>
      <c r="N1447">
        <v>3710</v>
      </c>
      <c r="O1447">
        <v>2101</v>
      </c>
      <c r="P1447">
        <v>907</v>
      </c>
      <c r="Q1447">
        <v>134</v>
      </c>
      <c r="R1447">
        <v>568</v>
      </c>
      <c r="S1447">
        <v>1361</v>
      </c>
      <c r="T1447">
        <v>68</v>
      </c>
      <c r="U1447">
        <v>41</v>
      </c>
      <c r="V1447">
        <v>27</v>
      </c>
      <c r="W1447">
        <v>217</v>
      </c>
      <c r="X1447">
        <v>133</v>
      </c>
      <c r="Y1447">
        <v>84</v>
      </c>
      <c r="Z1447">
        <v>217</v>
      </c>
      <c r="AA1447">
        <v>171</v>
      </c>
      <c r="AB1447">
        <v>46</v>
      </c>
      <c r="AC1447">
        <v>461</v>
      </c>
      <c r="AD1447">
        <v>326</v>
      </c>
      <c r="AE1447">
        <v>133</v>
      </c>
      <c r="AF1447">
        <v>38</v>
      </c>
      <c r="AG1447">
        <v>108</v>
      </c>
      <c r="AH1447">
        <v>24</v>
      </c>
      <c r="AI1447">
        <v>11</v>
      </c>
      <c r="AJ1447">
        <v>8</v>
      </c>
      <c r="AK1447">
        <v>48</v>
      </c>
      <c r="AL1447">
        <v>35</v>
      </c>
      <c r="AM1447">
        <v>13</v>
      </c>
      <c r="AN1447">
        <v>30</v>
      </c>
      <c r="AO1447">
        <v>150</v>
      </c>
      <c r="AP1447">
        <v>4</v>
      </c>
      <c r="AQ1447">
        <v>1263</v>
      </c>
      <c r="AR1447">
        <v>939</v>
      </c>
    </row>
    <row r="1448" spans="1:44" ht="13.5">
      <c r="A1448">
        <v>1448</v>
      </c>
      <c r="C1448">
        <v>11235</v>
      </c>
      <c r="D1448" t="s">
        <v>172</v>
      </c>
      <c r="E1448" t="s">
        <v>87</v>
      </c>
      <c r="F1448">
        <v>1</v>
      </c>
      <c r="I1448" t="s">
        <v>214</v>
      </c>
      <c r="J1448" t="s">
        <v>88</v>
      </c>
      <c r="L1448">
        <v>1049</v>
      </c>
      <c r="M1448">
        <v>828</v>
      </c>
      <c r="N1448">
        <v>396</v>
      </c>
      <c r="O1448">
        <v>134</v>
      </c>
      <c r="P1448">
        <v>47</v>
      </c>
      <c r="Q1448">
        <v>30</v>
      </c>
      <c r="R1448">
        <v>185</v>
      </c>
      <c r="S1448">
        <v>432</v>
      </c>
      <c r="T1448">
        <v>13</v>
      </c>
      <c r="U1448">
        <v>9</v>
      </c>
      <c r="V1448">
        <v>4</v>
      </c>
      <c r="W1448">
        <v>124</v>
      </c>
      <c r="X1448">
        <v>79</v>
      </c>
      <c r="Y1448">
        <v>45</v>
      </c>
      <c r="Z1448">
        <v>20</v>
      </c>
      <c r="AA1448">
        <v>16</v>
      </c>
      <c r="AB1448">
        <v>4</v>
      </c>
      <c r="AC1448">
        <v>165</v>
      </c>
      <c r="AD1448">
        <v>120</v>
      </c>
      <c r="AE1448">
        <v>45</v>
      </c>
      <c r="AF1448">
        <v>5</v>
      </c>
      <c r="AG1448">
        <v>14</v>
      </c>
      <c r="AH1448">
        <v>12</v>
      </c>
      <c r="AI1448">
        <v>8</v>
      </c>
      <c r="AJ1448">
        <v>3</v>
      </c>
      <c r="AK1448">
        <v>21</v>
      </c>
      <c r="AL1448">
        <v>18</v>
      </c>
      <c r="AM1448">
        <v>3</v>
      </c>
      <c r="AN1448">
        <v>5</v>
      </c>
      <c r="AO1448">
        <v>53</v>
      </c>
      <c r="AP1448" t="s">
        <v>130</v>
      </c>
      <c r="AQ1448">
        <v>221</v>
      </c>
      <c r="AR1448">
        <v>263</v>
      </c>
    </row>
    <row r="1449" spans="1:44" ht="13.5">
      <c r="A1449">
        <v>1449</v>
      </c>
      <c r="C1449">
        <v>11235</v>
      </c>
      <c r="D1449" t="s">
        <v>172</v>
      </c>
      <c r="E1449" t="s">
        <v>89</v>
      </c>
      <c r="F1449">
        <v>1</v>
      </c>
      <c r="I1449" t="s">
        <v>214</v>
      </c>
      <c r="J1449" t="s">
        <v>90</v>
      </c>
      <c r="L1449">
        <v>2800</v>
      </c>
      <c r="M1449">
        <v>2579</v>
      </c>
      <c r="N1449">
        <v>866</v>
      </c>
      <c r="O1449">
        <v>268</v>
      </c>
      <c r="P1449">
        <v>145</v>
      </c>
      <c r="Q1449">
        <v>62</v>
      </c>
      <c r="R1449">
        <v>391</v>
      </c>
      <c r="S1449">
        <v>1713</v>
      </c>
      <c r="T1449">
        <v>52</v>
      </c>
      <c r="U1449">
        <v>36</v>
      </c>
      <c r="V1449">
        <v>16</v>
      </c>
      <c r="W1449">
        <v>372</v>
      </c>
      <c r="X1449">
        <v>237</v>
      </c>
      <c r="Y1449">
        <v>135</v>
      </c>
      <c r="Z1449">
        <v>119</v>
      </c>
      <c r="AA1449">
        <v>96</v>
      </c>
      <c r="AB1449">
        <v>23</v>
      </c>
      <c r="AC1449">
        <v>729</v>
      </c>
      <c r="AD1449">
        <v>539</v>
      </c>
      <c r="AE1449">
        <v>190</v>
      </c>
      <c r="AF1449">
        <v>17</v>
      </c>
      <c r="AG1449">
        <v>65</v>
      </c>
      <c r="AH1449">
        <v>57</v>
      </c>
      <c r="AI1449">
        <v>35</v>
      </c>
      <c r="AJ1449">
        <v>13</v>
      </c>
      <c r="AK1449">
        <v>128</v>
      </c>
      <c r="AL1449">
        <v>112</v>
      </c>
      <c r="AM1449">
        <v>16</v>
      </c>
      <c r="AN1449">
        <v>10</v>
      </c>
      <c r="AO1449">
        <v>164</v>
      </c>
      <c r="AP1449" t="s">
        <v>130</v>
      </c>
      <c r="AQ1449">
        <v>221</v>
      </c>
      <c r="AR1449">
        <v>1201</v>
      </c>
    </row>
    <row r="1450" spans="1:44" ht="13.5">
      <c r="A1450">
        <v>1450</v>
      </c>
      <c r="C1450">
        <v>11235</v>
      </c>
      <c r="D1450" t="s">
        <v>172</v>
      </c>
      <c r="E1450" t="s">
        <v>91</v>
      </c>
      <c r="F1450">
        <v>1</v>
      </c>
      <c r="I1450" t="s">
        <v>214</v>
      </c>
      <c r="J1450" t="s">
        <v>92</v>
      </c>
      <c r="L1450">
        <v>1106</v>
      </c>
      <c r="M1450">
        <v>885</v>
      </c>
      <c r="N1450">
        <v>437</v>
      </c>
      <c r="O1450">
        <v>167</v>
      </c>
      <c r="P1450">
        <v>55</v>
      </c>
      <c r="Q1450">
        <v>30</v>
      </c>
      <c r="R1450">
        <v>185</v>
      </c>
      <c r="S1450">
        <v>448</v>
      </c>
      <c r="T1450">
        <v>17</v>
      </c>
      <c r="U1450">
        <v>13</v>
      </c>
      <c r="V1450">
        <v>4</v>
      </c>
      <c r="W1450">
        <v>124</v>
      </c>
      <c r="X1450">
        <v>79</v>
      </c>
      <c r="Y1450">
        <v>45</v>
      </c>
      <c r="Z1450">
        <v>26</v>
      </c>
      <c r="AA1450">
        <v>22</v>
      </c>
      <c r="AB1450">
        <v>4</v>
      </c>
      <c r="AC1450">
        <v>165</v>
      </c>
      <c r="AD1450">
        <v>120</v>
      </c>
      <c r="AE1450">
        <v>45</v>
      </c>
      <c r="AF1450">
        <v>5</v>
      </c>
      <c r="AG1450">
        <v>18</v>
      </c>
      <c r="AH1450">
        <v>12</v>
      </c>
      <c r="AI1450">
        <v>8</v>
      </c>
      <c r="AJ1450">
        <v>3</v>
      </c>
      <c r="AK1450">
        <v>23</v>
      </c>
      <c r="AL1450">
        <v>20</v>
      </c>
      <c r="AM1450">
        <v>3</v>
      </c>
      <c r="AN1450">
        <v>5</v>
      </c>
      <c r="AO1450">
        <v>53</v>
      </c>
      <c r="AP1450" t="s">
        <v>130</v>
      </c>
      <c r="AQ1450">
        <v>221</v>
      </c>
      <c r="AR1450">
        <v>275</v>
      </c>
    </row>
    <row r="1451" spans="1:10" ht="13.5">
      <c r="A1451">
        <v>1451</v>
      </c>
      <c r="I1451" t="s">
        <v>215</v>
      </c>
      <c r="J1451" t="s">
        <v>215</v>
      </c>
    </row>
    <row r="1452" spans="1:44" ht="13.5">
      <c r="A1452">
        <v>1452</v>
      </c>
      <c r="C1452">
        <v>11237</v>
      </c>
      <c r="D1452" t="s">
        <v>172</v>
      </c>
      <c r="E1452" t="s">
        <v>72</v>
      </c>
      <c r="F1452">
        <v>0</v>
      </c>
      <c r="G1452" t="s">
        <v>73</v>
      </c>
      <c r="H1452">
        <v>0</v>
      </c>
      <c r="I1452" t="s">
        <v>215</v>
      </c>
      <c r="J1452" t="s">
        <v>74</v>
      </c>
      <c r="L1452">
        <v>46999</v>
      </c>
      <c r="M1452">
        <v>34177</v>
      </c>
      <c r="N1452">
        <v>30677</v>
      </c>
      <c r="O1452">
        <v>9598</v>
      </c>
      <c r="P1452">
        <v>16380</v>
      </c>
      <c r="Q1452">
        <v>871</v>
      </c>
      <c r="R1452">
        <v>3828</v>
      </c>
      <c r="S1452">
        <v>3500</v>
      </c>
      <c r="T1452">
        <v>115</v>
      </c>
      <c r="U1452">
        <v>84</v>
      </c>
      <c r="V1452">
        <v>31</v>
      </c>
      <c r="W1452">
        <v>386</v>
      </c>
      <c r="X1452">
        <v>249</v>
      </c>
      <c r="Y1452">
        <v>137</v>
      </c>
      <c r="Z1452">
        <v>476</v>
      </c>
      <c r="AA1452">
        <v>373</v>
      </c>
      <c r="AB1452">
        <v>103</v>
      </c>
      <c r="AC1452">
        <v>998</v>
      </c>
      <c r="AD1452">
        <v>696</v>
      </c>
      <c r="AE1452">
        <v>298</v>
      </c>
      <c r="AF1452">
        <v>110</v>
      </c>
      <c r="AG1452">
        <v>427</v>
      </c>
      <c r="AH1452">
        <v>73</v>
      </c>
      <c r="AI1452">
        <v>37</v>
      </c>
      <c r="AJ1452">
        <v>12</v>
      </c>
      <c r="AK1452">
        <v>154</v>
      </c>
      <c r="AL1452">
        <v>122</v>
      </c>
      <c r="AM1452">
        <v>29</v>
      </c>
      <c r="AN1452">
        <v>266</v>
      </c>
      <c r="AO1452">
        <v>495</v>
      </c>
      <c r="AP1452">
        <v>522</v>
      </c>
      <c r="AQ1452">
        <v>12298</v>
      </c>
      <c r="AR1452">
        <v>2379</v>
      </c>
    </row>
    <row r="1453" spans="1:44" ht="13.5">
      <c r="A1453">
        <v>1453</v>
      </c>
      <c r="C1453">
        <v>11237</v>
      </c>
      <c r="D1453" t="s">
        <v>172</v>
      </c>
      <c r="E1453" t="s">
        <v>72</v>
      </c>
      <c r="F1453">
        <v>0</v>
      </c>
      <c r="G1453" t="s">
        <v>75</v>
      </c>
      <c r="H1453">
        <v>1</v>
      </c>
      <c r="I1453" t="s">
        <v>215</v>
      </c>
      <c r="J1453" t="s">
        <v>76</v>
      </c>
      <c r="L1453">
        <v>16077</v>
      </c>
      <c r="M1453">
        <v>12428</v>
      </c>
      <c r="N1453">
        <v>9756</v>
      </c>
      <c r="O1453">
        <v>5003</v>
      </c>
      <c r="P1453">
        <v>3012</v>
      </c>
      <c r="Q1453">
        <v>345</v>
      </c>
      <c r="R1453">
        <v>1396</v>
      </c>
      <c r="S1453">
        <v>2672</v>
      </c>
      <c r="T1453">
        <v>95</v>
      </c>
      <c r="U1453">
        <v>69</v>
      </c>
      <c r="V1453">
        <v>26</v>
      </c>
      <c r="W1453">
        <v>358</v>
      </c>
      <c r="X1453">
        <v>231</v>
      </c>
      <c r="Y1453">
        <v>127</v>
      </c>
      <c r="Z1453">
        <v>417</v>
      </c>
      <c r="AA1453">
        <v>326</v>
      </c>
      <c r="AB1453">
        <v>91</v>
      </c>
      <c r="AC1453">
        <v>881</v>
      </c>
      <c r="AD1453">
        <v>628</v>
      </c>
      <c r="AE1453">
        <v>249</v>
      </c>
      <c r="AF1453">
        <v>73</v>
      </c>
      <c r="AG1453">
        <v>260</v>
      </c>
      <c r="AH1453">
        <v>54</v>
      </c>
      <c r="AI1453">
        <v>23</v>
      </c>
      <c r="AJ1453">
        <v>8</v>
      </c>
      <c r="AK1453">
        <v>107</v>
      </c>
      <c r="AL1453">
        <v>90</v>
      </c>
      <c r="AM1453">
        <v>16</v>
      </c>
      <c r="AN1453">
        <v>65</v>
      </c>
      <c r="AO1453">
        <v>362</v>
      </c>
      <c r="AP1453">
        <v>110</v>
      </c>
      <c r="AQ1453">
        <v>3539</v>
      </c>
      <c r="AR1453">
        <v>1961</v>
      </c>
    </row>
    <row r="1454" spans="1:44" ht="13.5">
      <c r="A1454">
        <v>1454</v>
      </c>
      <c r="C1454">
        <v>11237</v>
      </c>
      <c r="D1454" t="s">
        <v>172</v>
      </c>
      <c r="E1454" t="s">
        <v>77</v>
      </c>
      <c r="F1454">
        <v>0</v>
      </c>
      <c r="G1454" t="s">
        <v>73</v>
      </c>
      <c r="H1454">
        <v>0</v>
      </c>
      <c r="I1454" t="s">
        <v>215</v>
      </c>
      <c r="J1454" t="s">
        <v>78</v>
      </c>
      <c r="L1454">
        <v>118990</v>
      </c>
      <c r="M1454">
        <v>105386</v>
      </c>
      <c r="N1454">
        <v>90178</v>
      </c>
      <c r="O1454">
        <v>19196</v>
      </c>
      <c r="P1454">
        <v>59558</v>
      </c>
      <c r="Q1454">
        <v>2080</v>
      </c>
      <c r="R1454">
        <v>9344</v>
      </c>
      <c r="S1454">
        <v>15208</v>
      </c>
      <c r="T1454">
        <v>460</v>
      </c>
      <c r="U1454">
        <v>336</v>
      </c>
      <c r="V1454">
        <v>124</v>
      </c>
      <c r="W1454">
        <v>1158</v>
      </c>
      <c r="X1454">
        <v>747</v>
      </c>
      <c r="Y1454">
        <v>411</v>
      </c>
      <c r="Z1454">
        <v>2797</v>
      </c>
      <c r="AA1454">
        <v>2203</v>
      </c>
      <c r="AB1454">
        <v>594</v>
      </c>
      <c r="AC1454">
        <v>4787</v>
      </c>
      <c r="AD1454">
        <v>3375</v>
      </c>
      <c r="AE1454">
        <v>1393</v>
      </c>
      <c r="AF1454">
        <v>357</v>
      </c>
      <c r="AG1454">
        <v>1990</v>
      </c>
      <c r="AH1454">
        <v>387</v>
      </c>
      <c r="AI1454">
        <v>179</v>
      </c>
      <c r="AJ1454">
        <v>56</v>
      </c>
      <c r="AK1454">
        <v>1004</v>
      </c>
      <c r="AL1454">
        <v>811</v>
      </c>
      <c r="AM1454">
        <v>176</v>
      </c>
      <c r="AN1454">
        <v>551</v>
      </c>
      <c r="AO1454">
        <v>1717</v>
      </c>
      <c r="AP1454">
        <v>1301</v>
      </c>
      <c r="AQ1454">
        <v>12298</v>
      </c>
      <c r="AR1454">
        <v>11801</v>
      </c>
    </row>
    <row r="1455" spans="1:44" ht="13.5">
      <c r="A1455">
        <v>1455</v>
      </c>
      <c r="C1455">
        <v>11237</v>
      </c>
      <c r="D1455" t="s">
        <v>172</v>
      </c>
      <c r="E1455" t="s">
        <v>77</v>
      </c>
      <c r="F1455">
        <v>0</v>
      </c>
      <c r="G1455" t="s">
        <v>75</v>
      </c>
      <c r="H1455">
        <v>1</v>
      </c>
      <c r="I1455" t="s">
        <v>215</v>
      </c>
      <c r="J1455" t="s">
        <v>76</v>
      </c>
      <c r="L1455">
        <v>39289</v>
      </c>
      <c r="M1455">
        <v>35435</v>
      </c>
      <c r="N1455">
        <v>23477</v>
      </c>
      <c r="O1455">
        <v>10006</v>
      </c>
      <c r="P1455">
        <v>9691</v>
      </c>
      <c r="Q1455">
        <v>762</v>
      </c>
      <c r="R1455">
        <v>3018</v>
      </c>
      <c r="S1455">
        <v>11958</v>
      </c>
      <c r="T1455">
        <v>380</v>
      </c>
      <c r="U1455">
        <v>276</v>
      </c>
      <c r="V1455">
        <v>104</v>
      </c>
      <c r="W1455">
        <v>1074</v>
      </c>
      <c r="X1455">
        <v>693</v>
      </c>
      <c r="Y1455">
        <v>381</v>
      </c>
      <c r="Z1455">
        <v>2446</v>
      </c>
      <c r="AA1455">
        <v>1919</v>
      </c>
      <c r="AB1455">
        <v>527</v>
      </c>
      <c r="AC1455">
        <v>4232</v>
      </c>
      <c r="AD1455">
        <v>3056</v>
      </c>
      <c r="AE1455">
        <v>1157</v>
      </c>
      <c r="AF1455">
        <v>235</v>
      </c>
      <c r="AG1455">
        <v>1200</v>
      </c>
      <c r="AH1455">
        <v>294</v>
      </c>
      <c r="AI1455">
        <v>109</v>
      </c>
      <c r="AJ1455">
        <v>37</v>
      </c>
      <c r="AK1455">
        <v>705</v>
      </c>
      <c r="AL1455">
        <v>604</v>
      </c>
      <c r="AM1455">
        <v>96</v>
      </c>
      <c r="AN1455">
        <v>134</v>
      </c>
      <c r="AO1455">
        <v>1258</v>
      </c>
      <c r="AP1455">
        <v>315</v>
      </c>
      <c r="AQ1455">
        <v>3539</v>
      </c>
      <c r="AR1455">
        <v>9745</v>
      </c>
    </row>
    <row r="1456" spans="1:44" ht="13.5">
      <c r="A1456">
        <v>1456</v>
      </c>
      <c r="C1456">
        <v>11237</v>
      </c>
      <c r="D1456" t="s">
        <v>172</v>
      </c>
      <c r="E1456" t="s">
        <v>79</v>
      </c>
      <c r="F1456">
        <v>0</v>
      </c>
      <c r="G1456" t="s">
        <v>73</v>
      </c>
      <c r="H1456">
        <v>0</v>
      </c>
      <c r="I1456" t="s">
        <v>215</v>
      </c>
      <c r="J1456" t="s">
        <v>80</v>
      </c>
      <c r="L1456">
        <v>22694</v>
      </c>
      <c r="M1456">
        <v>18999</v>
      </c>
      <c r="N1456">
        <v>15211</v>
      </c>
      <c r="O1456">
        <v>8538</v>
      </c>
      <c r="P1456">
        <v>4894</v>
      </c>
      <c r="Q1456">
        <v>347</v>
      </c>
      <c r="R1456">
        <v>1432</v>
      </c>
      <c r="S1456">
        <v>3788</v>
      </c>
      <c r="T1456">
        <v>180</v>
      </c>
      <c r="U1456">
        <v>132</v>
      </c>
      <c r="V1456">
        <v>48</v>
      </c>
      <c r="W1456">
        <v>510</v>
      </c>
      <c r="X1456">
        <v>327</v>
      </c>
      <c r="Y1456">
        <v>183</v>
      </c>
      <c r="Z1456">
        <v>775</v>
      </c>
      <c r="AA1456">
        <v>611</v>
      </c>
      <c r="AB1456">
        <v>164</v>
      </c>
      <c r="AC1456">
        <v>976</v>
      </c>
      <c r="AD1456">
        <v>676</v>
      </c>
      <c r="AE1456">
        <v>292</v>
      </c>
      <c r="AF1456">
        <v>136</v>
      </c>
      <c r="AG1456">
        <v>473</v>
      </c>
      <c r="AH1456">
        <v>85</v>
      </c>
      <c r="AI1456">
        <v>35</v>
      </c>
      <c r="AJ1456">
        <v>12</v>
      </c>
      <c r="AK1456">
        <v>155</v>
      </c>
      <c r="AL1456">
        <v>135</v>
      </c>
      <c r="AM1456">
        <v>18</v>
      </c>
      <c r="AN1456">
        <v>103</v>
      </c>
      <c r="AO1456">
        <v>395</v>
      </c>
      <c r="AP1456">
        <v>156</v>
      </c>
      <c r="AQ1456">
        <v>3539</v>
      </c>
      <c r="AR1456">
        <v>2690</v>
      </c>
    </row>
    <row r="1457" spans="1:44" ht="13.5">
      <c r="A1457">
        <v>1457</v>
      </c>
      <c r="C1457">
        <v>11237</v>
      </c>
      <c r="D1457" t="s">
        <v>172</v>
      </c>
      <c r="E1457" t="s">
        <v>81</v>
      </c>
      <c r="F1457">
        <v>1</v>
      </c>
      <c r="I1457" t="s">
        <v>215</v>
      </c>
      <c r="J1457" t="s">
        <v>82</v>
      </c>
      <c r="L1457">
        <v>5640</v>
      </c>
      <c r="M1457">
        <v>4296</v>
      </c>
      <c r="N1457">
        <v>2693</v>
      </c>
      <c r="O1457">
        <v>1385</v>
      </c>
      <c r="P1457">
        <v>580</v>
      </c>
      <c r="Q1457">
        <v>113</v>
      </c>
      <c r="R1457">
        <v>615</v>
      </c>
      <c r="S1457">
        <v>1603</v>
      </c>
      <c r="T1457">
        <v>52</v>
      </c>
      <c r="U1457">
        <v>36</v>
      </c>
      <c r="V1457">
        <v>16</v>
      </c>
      <c r="W1457">
        <v>311</v>
      </c>
      <c r="X1457">
        <v>200</v>
      </c>
      <c r="Y1457">
        <v>111</v>
      </c>
      <c r="Z1457">
        <v>192</v>
      </c>
      <c r="AA1457">
        <v>149</v>
      </c>
      <c r="AB1457">
        <v>43</v>
      </c>
      <c r="AC1457">
        <v>590</v>
      </c>
      <c r="AD1457">
        <v>413</v>
      </c>
      <c r="AE1457">
        <v>173</v>
      </c>
      <c r="AF1457">
        <v>33</v>
      </c>
      <c r="AG1457">
        <v>101</v>
      </c>
      <c r="AH1457">
        <v>39</v>
      </c>
      <c r="AI1457">
        <v>14</v>
      </c>
      <c r="AJ1457">
        <v>7</v>
      </c>
      <c r="AK1457">
        <v>69</v>
      </c>
      <c r="AL1457">
        <v>57</v>
      </c>
      <c r="AM1457">
        <v>11</v>
      </c>
      <c r="AN1457">
        <v>22</v>
      </c>
      <c r="AO1457">
        <v>194</v>
      </c>
      <c r="AP1457">
        <v>32</v>
      </c>
      <c r="AQ1457">
        <v>1312</v>
      </c>
      <c r="AR1457">
        <v>1127</v>
      </c>
    </row>
    <row r="1458" spans="1:44" ht="13.5">
      <c r="A1458">
        <v>1458</v>
      </c>
      <c r="C1458">
        <v>11237</v>
      </c>
      <c r="D1458" t="s">
        <v>172</v>
      </c>
      <c r="E1458" t="s">
        <v>83</v>
      </c>
      <c r="F1458">
        <v>1</v>
      </c>
      <c r="I1458" t="s">
        <v>215</v>
      </c>
      <c r="J1458" t="s">
        <v>84</v>
      </c>
      <c r="L1458">
        <v>14611</v>
      </c>
      <c r="M1458">
        <v>13196</v>
      </c>
      <c r="N1458">
        <v>6195</v>
      </c>
      <c r="O1458">
        <v>2770</v>
      </c>
      <c r="P1458">
        <v>1852</v>
      </c>
      <c r="Q1458">
        <v>243</v>
      </c>
      <c r="R1458">
        <v>1330</v>
      </c>
      <c r="S1458">
        <v>7001</v>
      </c>
      <c r="T1458">
        <v>208</v>
      </c>
      <c r="U1458">
        <v>144</v>
      </c>
      <c r="V1458">
        <v>64</v>
      </c>
      <c r="W1458">
        <v>933</v>
      </c>
      <c r="X1458">
        <v>600</v>
      </c>
      <c r="Y1458">
        <v>333</v>
      </c>
      <c r="Z1458">
        <v>1124</v>
      </c>
      <c r="AA1458">
        <v>875</v>
      </c>
      <c r="AB1458">
        <v>249</v>
      </c>
      <c r="AC1458">
        <v>2773</v>
      </c>
      <c r="AD1458">
        <v>1970</v>
      </c>
      <c r="AE1458">
        <v>784</v>
      </c>
      <c r="AF1458">
        <v>109</v>
      </c>
      <c r="AG1458">
        <v>471</v>
      </c>
      <c r="AH1458">
        <v>213</v>
      </c>
      <c r="AI1458">
        <v>65</v>
      </c>
      <c r="AJ1458">
        <v>33</v>
      </c>
      <c r="AK1458">
        <v>444</v>
      </c>
      <c r="AL1458">
        <v>375</v>
      </c>
      <c r="AM1458">
        <v>64</v>
      </c>
      <c r="AN1458">
        <v>44</v>
      </c>
      <c r="AO1458">
        <v>682</v>
      </c>
      <c r="AP1458">
        <v>103</v>
      </c>
      <c r="AQ1458">
        <v>1312</v>
      </c>
      <c r="AR1458">
        <v>5518</v>
      </c>
    </row>
    <row r="1459" spans="1:44" ht="13.5">
      <c r="A1459">
        <v>1459</v>
      </c>
      <c r="C1459">
        <v>11237</v>
      </c>
      <c r="D1459" t="s">
        <v>172</v>
      </c>
      <c r="E1459" t="s">
        <v>85</v>
      </c>
      <c r="F1459">
        <v>1</v>
      </c>
      <c r="I1459" t="s">
        <v>215</v>
      </c>
      <c r="J1459" t="s">
        <v>86</v>
      </c>
      <c r="L1459">
        <v>6835</v>
      </c>
      <c r="M1459">
        <v>5480</v>
      </c>
      <c r="N1459">
        <v>3602</v>
      </c>
      <c r="O1459">
        <v>2034</v>
      </c>
      <c r="P1459">
        <v>838</v>
      </c>
      <c r="Q1459">
        <v>113</v>
      </c>
      <c r="R1459">
        <v>617</v>
      </c>
      <c r="S1459">
        <v>1878</v>
      </c>
      <c r="T1459">
        <v>95</v>
      </c>
      <c r="U1459">
        <v>67</v>
      </c>
      <c r="V1459">
        <v>28</v>
      </c>
      <c r="W1459">
        <v>315</v>
      </c>
      <c r="X1459">
        <v>201</v>
      </c>
      <c r="Y1459">
        <v>114</v>
      </c>
      <c r="Z1459">
        <v>314</v>
      </c>
      <c r="AA1459">
        <v>244</v>
      </c>
      <c r="AB1459">
        <v>70</v>
      </c>
      <c r="AC1459">
        <v>593</v>
      </c>
      <c r="AD1459">
        <v>415</v>
      </c>
      <c r="AE1459">
        <v>174</v>
      </c>
      <c r="AF1459">
        <v>48</v>
      </c>
      <c r="AG1459">
        <v>152</v>
      </c>
      <c r="AH1459">
        <v>48</v>
      </c>
      <c r="AI1459">
        <v>17</v>
      </c>
      <c r="AJ1459">
        <v>8</v>
      </c>
      <c r="AK1459">
        <v>84</v>
      </c>
      <c r="AL1459">
        <v>70</v>
      </c>
      <c r="AM1459">
        <v>12</v>
      </c>
      <c r="AN1459">
        <v>30</v>
      </c>
      <c r="AO1459">
        <v>199</v>
      </c>
      <c r="AP1459">
        <v>43</v>
      </c>
      <c r="AQ1459">
        <v>1312</v>
      </c>
      <c r="AR1459">
        <v>1320</v>
      </c>
    </row>
    <row r="1460" spans="1:44" ht="13.5">
      <c r="A1460">
        <v>1460</v>
      </c>
      <c r="C1460">
        <v>11237</v>
      </c>
      <c r="D1460" t="s">
        <v>172</v>
      </c>
      <c r="E1460" t="s">
        <v>87</v>
      </c>
      <c r="F1460">
        <v>1</v>
      </c>
      <c r="I1460" t="s">
        <v>215</v>
      </c>
      <c r="J1460" t="s">
        <v>88</v>
      </c>
      <c r="L1460">
        <v>1237</v>
      </c>
      <c r="M1460">
        <v>989</v>
      </c>
      <c r="N1460">
        <v>391</v>
      </c>
      <c r="O1460">
        <v>126</v>
      </c>
      <c r="P1460">
        <v>47</v>
      </c>
      <c r="Q1460">
        <v>21</v>
      </c>
      <c r="R1460">
        <v>197</v>
      </c>
      <c r="S1460">
        <v>598</v>
      </c>
      <c r="T1460">
        <v>23</v>
      </c>
      <c r="U1460">
        <v>16</v>
      </c>
      <c r="V1460">
        <v>7</v>
      </c>
      <c r="W1460">
        <v>188</v>
      </c>
      <c r="X1460">
        <v>122</v>
      </c>
      <c r="Y1460">
        <v>66</v>
      </c>
      <c r="Z1460">
        <v>29</v>
      </c>
      <c r="AA1460">
        <v>21</v>
      </c>
      <c r="AB1460">
        <v>8</v>
      </c>
      <c r="AC1460">
        <v>212</v>
      </c>
      <c r="AD1460">
        <v>146</v>
      </c>
      <c r="AE1460">
        <v>62</v>
      </c>
      <c r="AF1460">
        <v>2</v>
      </c>
      <c r="AG1460">
        <v>7</v>
      </c>
      <c r="AH1460">
        <v>25</v>
      </c>
      <c r="AI1460">
        <v>9</v>
      </c>
      <c r="AJ1460">
        <v>2</v>
      </c>
      <c r="AK1460">
        <v>32</v>
      </c>
      <c r="AL1460">
        <v>27</v>
      </c>
      <c r="AM1460">
        <v>4</v>
      </c>
      <c r="AN1460">
        <v>5</v>
      </c>
      <c r="AO1460">
        <v>75</v>
      </c>
      <c r="AP1460">
        <v>6</v>
      </c>
      <c r="AQ1460">
        <v>242</v>
      </c>
      <c r="AR1460">
        <v>360</v>
      </c>
    </row>
    <row r="1461" spans="1:44" ht="13.5">
      <c r="A1461">
        <v>1461</v>
      </c>
      <c r="C1461">
        <v>11237</v>
      </c>
      <c r="D1461" t="s">
        <v>172</v>
      </c>
      <c r="E1461" t="s">
        <v>89</v>
      </c>
      <c r="F1461">
        <v>1</v>
      </c>
      <c r="I1461" t="s">
        <v>215</v>
      </c>
      <c r="J1461" t="s">
        <v>90</v>
      </c>
      <c r="L1461">
        <v>3582</v>
      </c>
      <c r="M1461">
        <v>3314</v>
      </c>
      <c r="N1461">
        <v>876</v>
      </c>
      <c r="O1461">
        <v>252</v>
      </c>
      <c r="P1461">
        <v>152</v>
      </c>
      <c r="Q1461">
        <v>45</v>
      </c>
      <c r="R1461">
        <v>427</v>
      </c>
      <c r="S1461">
        <v>2438</v>
      </c>
      <c r="T1461">
        <v>92</v>
      </c>
      <c r="U1461">
        <v>64</v>
      </c>
      <c r="V1461">
        <v>28</v>
      </c>
      <c r="W1461">
        <v>564</v>
      </c>
      <c r="X1461">
        <v>366</v>
      </c>
      <c r="Y1461">
        <v>198</v>
      </c>
      <c r="Z1461">
        <v>159</v>
      </c>
      <c r="AA1461">
        <v>114</v>
      </c>
      <c r="AB1461">
        <v>45</v>
      </c>
      <c r="AC1461">
        <v>967</v>
      </c>
      <c r="AD1461">
        <v>683</v>
      </c>
      <c r="AE1461">
        <v>265</v>
      </c>
      <c r="AF1461">
        <v>7</v>
      </c>
      <c r="AG1461">
        <v>32</v>
      </c>
      <c r="AH1461">
        <v>135</v>
      </c>
      <c r="AI1461">
        <v>41</v>
      </c>
      <c r="AJ1461">
        <v>8</v>
      </c>
      <c r="AK1461">
        <v>204</v>
      </c>
      <c r="AL1461">
        <v>176</v>
      </c>
      <c r="AM1461">
        <v>23</v>
      </c>
      <c r="AN1461">
        <v>10</v>
      </c>
      <c r="AO1461">
        <v>268</v>
      </c>
      <c r="AP1461">
        <v>26</v>
      </c>
      <c r="AQ1461">
        <v>242</v>
      </c>
      <c r="AR1461">
        <v>1704</v>
      </c>
    </row>
    <row r="1462" spans="1:44" ht="13.5">
      <c r="A1462">
        <v>1462</v>
      </c>
      <c r="C1462">
        <v>11237</v>
      </c>
      <c r="D1462" t="s">
        <v>172</v>
      </c>
      <c r="E1462" t="s">
        <v>91</v>
      </c>
      <c r="F1462">
        <v>1</v>
      </c>
      <c r="I1462" t="s">
        <v>215</v>
      </c>
      <c r="J1462" t="s">
        <v>92</v>
      </c>
      <c r="L1462">
        <v>1316</v>
      </c>
      <c r="M1462">
        <v>1067</v>
      </c>
      <c r="N1462">
        <v>437</v>
      </c>
      <c r="O1462">
        <v>158</v>
      </c>
      <c r="P1462">
        <v>61</v>
      </c>
      <c r="Q1462">
        <v>21</v>
      </c>
      <c r="R1462">
        <v>197</v>
      </c>
      <c r="S1462">
        <v>630</v>
      </c>
      <c r="T1462">
        <v>35</v>
      </c>
      <c r="U1462">
        <v>24</v>
      </c>
      <c r="V1462">
        <v>11</v>
      </c>
      <c r="W1462">
        <v>188</v>
      </c>
      <c r="X1462">
        <v>122</v>
      </c>
      <c r="Y1462">
        <v>66</v>
      </c>
      <c r="Z1462">
        <v>42</v>
      </c>
      <c r="AA1462">
        <v>32</v>
      </c>
      <c r="AB1462">
        <v>10</v>
      </c>
      <c r="AC1462">
        <v>212</v>
      </c>
      <c r="AD1462">
        <v>146</v>
      </c>
      <c r="AE1462">
        <v>62</v>
      </c>
      <c r="AF1462">
        <v>2</v>
      </c>
      <c r="AG1462">
        <v>10</v>
      </c>
      <c r="AH1462">
        <v>28</v>
      </c>
      <c r="AI1462">
        <v>10</v>
      </c>
      <c r="AJ1462">
        <v>2</v>
      </c>
      <c r="AK1462">
        <v>32</v>
      </c>
      <c r="AL1462">
        <v>27</v>
      </c>
      <c r="AM1462">
        <v>4</v>
      </c>
      <c r="AN1462">
        <v>5</v>
      </c>
      <c r="AO1462">
        <v>76</v>
      </c>
      <c r="AP1462">
        <v>7</v>
      </c>
      <c r="AQ1462">
        <v>242</v>
      </c>
      <c r="AR1462">
        <v>378</v>
      </c>
    </row>
    <row r="1463" spans="1:10" ht="13.5">
      <c r="A1463">
        <v>1463</v>
      </c>
      <c r="I1463" t="s">
        <v>216</v>
      </c>
      <c r="J1463" t="s">
        <v>216</v>
      </c>
    </row>
    <row r="1464" spans="1:44" ht="13.5">
      <c r="A1464">
        <v>1464</v>
      </c>
      <c r="C1464">
        <v>11238</v>
      </c>
      <c r="D1464" t="s">
        <v>172</v>
      </c>
      <c r="E1464" t="s">
        <v>72</v>
      </c>
      <c r="F1464">
        <v>0</v>
      </c>
      <c r="G1464" t="s">
        <v>73</v>
      </c>
      <c r="H1464">
        <v>0</v>
      </c>
      <c r="I1464" t="s">
        <v>216</v>
      </c>
      <c r="J1464" t="s">
        <v>74</v>
      </c>
      <c r="L1464">
        <v>15839</v>
      </c>
      <c r="M1464">
        <v>12064</v>
      </c>
      <c r="N1464">
        <v>10862</v>
      </c>
      <c r="O1464">
        <v>3783</v>
      </c>
      <c r="P1464">
        <v>5785</v>
      </c>
      <c r="Q1464">
        <v>240</v>
      </c>
      <c r="R1464">
        <v>1054</v>
      </c>
      <c r="S1464">
        <v>1202</v>
      </c>
      <c r="T1464">
        <v>50</v>
      </c>
      <c r="U1464">
        <v>40</v>
      </c>
      <c r="V1464">
        <v>10</v>
      </c>
      <c r="W1464">
        <v>175</v>
      </c>
      <c r="X1464">
        <v>117</v>
      </c>
      <c r="Y1464">
        <v>58</v>
      </c>
      <c r="Z1464">
        <v>168</v>
      </c>
      <c r="AA1464">
        <v>136</v>
      </c>
      <c r="AB1464">
        <v>32</v>
      </c>
      <c r="AC1464">
        <v>427</v>
      </c>
      <c r="AD1464">
        <v>303</v>
      </c>
      <c r="AE1464">
        <v>123</v>
      </c>
      <c r="AF1464">
        <v>20</v>
      </c>
      <c r="AG1464">
        <v>114</v>
      </c>
      <c r="AH1464">
        <v>15</v>
      </c>
      <c r="AI1464">
        <v>7</v>
      </c>
      <c r="AJ1464">
        <v>5</v>
      </c>
      <c r="AK1464">
        <v>43</v>
      </c>
      <c r="AL1464">
        <v>34</v>
      </c>
      <c r="AM1464">
        <v>9</v>
      </c>
      <c r="AN1464">
        <v>71</v>
      </c>
      <c r="AO1464">
        <v>119</v>
      </c>
      <c r="AP1464">
        <v>123</v>
      </c>
      <c r="AQ1464">
        <v>3652</v>
      </c>
      <c r="AR1464">
        <v>832</v>
      </c>
    </row>
    <row r="1465" spans="1:44" ht="13.5">
      <c r="A1465">
        <v>1465</v>
      </c>
      <c r="C1465">
        <v>11238</v>
      </c>
      <c r="D1465" t="s">
        <v>172</v>
      </c>
      <c r="E1465" t="s">
        <v>72</v>
      </c>
      <c r="F1465">
        <v>0</v>
      </c>
      <c r="G1465" t="s">
        <v>75</v>
      </c>
      <c r="H1465">
        <v>1</v>
      </c>
      <c r="I1465" t="s">
        <v>216</v>
      </c>
      <c r="J1465" t="s">
        <v>76</v>
      </c>
      <c r="L1465">
        <v>5887</v>
      </c>
      <c r="M1465">
        <v>4906</v>
      </c>
      <c r="N1465">
        <v>3893</v>
      </c>
      <c r="O1465">
        <v>2144</v>
      </c>
      <c r="P1465">
        <v>1154</v>
      </c>
      <c r="Q1465">
        <v>135</v>
      </c>
      <c r="R1465">
        <v>460</v>
      </c>
      <c r="S1465">
        <v>1013</v>
      </c>
      <c r="T1465">
        <v>36</v>
      </c>
      <c r="U1465">
        <v>26</v>
      </c>
      <c r="V1465">
        <v>10</v>
      </c>
      <c r="W1465">
        <v>170</v>
      </c>
      <c r="X1465">
        <v>115</v>
      </c>
      <c r="Y1465">
        <v>55</v>
      </c>
      <c r="Z1465">
        <v>152</v>
      </c>
      <c r="AA1465">
        <v>126</v>
      </c>
      <c r="AB1465">
        <v>26</v>
      </c>
      <c r="AC1465">
        <v>411</v>
      </c>
      <c r="AD1465">
        <v>292</v>
      </c>
      <c r="AE1465">
        <v>118</v>
      </c>
      <c r="AF1465">
        <v>13</v>
      </c>
      <c r="AG1465">
        <v>81</v>
      </c>
      <c r="AH1465">
        <v>10</v>
      </c>
      <c r="AI1465">
        <v>4</v>
      </c>
      <c r="AJ1465">
        <v>3</v>
      </c>
      <c r="AK1465">
        <v>31</v>
      </c>
      <c r="AL1465">
        <v>24</v>
      </c>
      <c r="AM1465">
        <v>7</v>
      </c>
      <c r="AN1465">
        <v>16</v>
      </c>
      <c r="AO1465">
        <v>93</v>
      </c>
      <c r="AP1465">
        <v>22</v>
      </c>
      <c r="AQ1465">
        <v>959</v>
      </c>
      <c r="AR1465">
        <v>746</v>
      </c>
    </row>
    <row r="1466" spans="1:44" ht="13.5">
      <c r="A1466">
        <v>1466</v>
      </c>
      <c r="C1466">
        <v>11238</v>
      </c>
      <c r="D1466" t="s">
        <v>172</v>
      </c>
      <c r="E1466" t="s">
        <v>77</v>
      </c>
      <c r="F1466">
        <v>0</v>
      </c>
      <c r="G1466" t="s">
        <v>73</v>
      </c>
      <c r="H1466">
        <v>0</v>
      </c>
      <c r="I1466" t="s">
        <v>216</v>
      </c>
      <c r="J1466" t="s">
        <v>78</v>
      </c>
      <c r="L1466">
        <v>40606</v>
      </c>
      <c r="M1466">
        <v>36668</v>
      </c>
      <c r="N1466">
        <v>31405</v>
      </c>
      <c r="O1466">
        <v>7566</v>
      </c>
      <c r="P1466">
        <v>20800</v>
      </c>
      <c r="Q1466">
        <v>540</v>
      </c>
      <c r="R1466">
        <v>2499</v>
      </c>
      <c r="S1466">
        <v>5263</v>
      </c>
      <c r="T1466">
        <v>200</v>
      </c>
      <c r="U1466">
        <v>160</v>
      </c>
      <c r="V1466">
        <v>40</v>
      </c>
      <c r="W1466">
        <v>525</v>
      </c>
      <c r="X1466">
        <v>351</v>
      </c>
      <c r="Y1466">
        <v>174</v>
      </c>
      <c r="Z1466">
        <v>1004</v>
      </c>
      <c r="AA1466">
        <v>815</v>
      </c>
      <c r="AB1466">
        <v>189</v>
      </c>
      <c r="AC1466">
        <v>2020</v>
      </c>
      <c r="AD1466">
        <v>1446</v>
      </c>
      <c r="AE1466">
        <v>569</v>
      </c>
      <c r="AF1466">
        <v>62</v>
      </c>
      <c r="AG1466">
        <v>523</v>
      </c>
      <c r="AH1466">
        <v>73</v>
      </c>
      <c r="AI1466">
        <v>31</v>
      </c>
      <c r="AJ1466">
        <v>24</v>
      </c>
      <c r="AK1466">
        <v>286</v>
      </c>
      <c r="AL1466">
        <v>229</v>
      </c>
      <c r="AM1466">
        <v>57</v>
      </c>
      <c r="AN1466">
        <v>150</v>
      </c>
      <c r="AO1466">
        <v>420</v>
      </c>
      <c r="AP1466">
        <v>286</v>
      </c>
      <c r="AQ1466">
        <v>3652</v>
      </c>
      <c r="AR1466">
        <v>4130</v>
      </c>
    </row>
    <row r="1467" spans="1:44" ht="13.5">
      <c r="A1467">
        <v>1467</v>
      </c>
      <c r="C1467">
        <v>11238</v>
      </c>
      <c r="D1467" t="s">
        <v>172</v>
      </c>
      <c r="E1467" t="s">
        <v>77</v>
      </c>
      <c r="F1467">
        <v>0</v>
      </c>
      <c r="G1467" t="s">
        <v>75</v>
      </c>
      <c r="H1467">
        <v>1</v>
      </c>
      <c r="I1467" t="s">
        <v>216</v>
      </c>
      <c r="J1467" t="s">
        <v>76</v>
      </c>
      <c r="L1467">
        <v>14803</v>
      </c>
      <c r="M1467">
        <v>13785</v>
      </c>
      <c r="N1467">
        <v>9256</v>
      </c>
      <c r="O1467">
        <v>4288</v>
      </c>
      <c r="P1467">
        <v>3688</v>
      </c>
      <c r="Q1467">
        <v>286</v>
      </c>
      <c r="R1467">
        <v>994</v>
      </c>
      <c r="S1467">
        <v>4529</v>
      </c>
      <c r="T1467">
        <v>144</v>
      </c>
      <c r="U1467">
        <v>104</v>
      </c>
      <c r="V1467">
        <v>40</v>
      </c>
      <c r="W1467">
        <v>510</v>
      </c>
      <c r="X1467">
        <v>345</v>
      </c>
      <c r="Y1467">
        <v>165</v>
      </c>
      <c r="Z1467">
        <v>910</v>
      </c>
      <c r="AA1467">
        <v>757</v>
      </c>
      <c r="AB1467">
        <v>153</v>
      </c>
      <c r="AC1467">
        <v>1944</v>
      </c>
      <c r="AD1467">
        <v>1394</v>
      </c>
      <c r="AE1467">
        <v>545</v>
      </c>
      <c r="AF1467">
        <v>40</v>
      </c>
      <c r="AG1467">
        <v>370</v>
      </c>
      <c r="AH1467">
        <v>49</v>
      </c>
      <c r="AI1467">
        <v>17</v>
      </c>
      <c r="AJ1467">
        <v>14</v>
      </c>
      <c r="AK1467">
        <v>207</v>
      </c>
      <c r="AL1467">
        <v>163</v>
      </c>
      <c r="AM1467">
        <v>44</v>
      </c>
      <c r="AN1467">
        <v>33</v>
      </c>
      <c r="AO1467">
        <v>322</v>
      </c>
      <c r="AP1467">
        <v>59</v>
      </c>
      <c r="AQ1467">
        <v>959</v>
      </c>
      <c r="AR1467">
        <v>3695</v>
      </c>
    </row>
    <row r="1468" spans="1:44" ht="13.5">
      <c r="A1468">
        <v>1468</v>
      </c>
      <c r="C1468">
        <v>11238</v>
      </c>
      <c r="D1468" t="s">
        <v>172</v>
      </c>
      <c r="E1468" t="s">
        <v>79</v>
      </c>
      <c r="F1468">
        <v>0</v>
      </c>
      <c r="G1468" t="s">
        <v>73</v>
      </c>
      <c r="H1468">
        <v>0</v>
      </c>
      <c r="I1468" t="s">
        <v>216</v>
      </c>
      <c r="J1468" t="s">
        <v>80</v>
      </c>
      <c r="L1468">
        <v>8679</v>
      </c>
      <c r="M1468">
        <v>7688</v>
      </c>
      <c r="N1468">
        <v>6265</v>
      </c>
      <c r="O1468">
        <v>3751</v>
      </c>
      <c r="P1468">
        <v>1893</v>
      </c>
      <c r="Q1468">
        <v>136</v>
      </c>
      <c r="R1468">
        <v>485</v>
      </c>
      <c r="S1468">
        <v>1423</v>
      </c>
      <c r="T1468">
        <v>71</v>
      </c>
      <c r="U1468">
        <v>50</v>
      </c>
      <c r="V1468">
        <v>21</v>
      </c>
      <c r="W1468">
        <v>236</v>
      </c>
      <c r="X1468">
        <v>158</v>
      </c>
      <c r="Y1468">
        <v>78</v>
      </c>
      <c r="Z1468">
        <v>283</v>
      </c>
      <c r="AA1468">
        <v>235</v>
      </c>
      <c r="AB1468">
        <v>48</v>
      </c>
      <c r="AC1468">
        <v>467</v>
      </c>
      <c r="AD1468">
        <v>322</v>
      </c>
      <c r="AE1468">
        <v>144</v>
      </c>
      <c r="AF1468">
        <v>27</v>
      </c>
      <c r="AG1468">
        <v>143</v>
      </c>
      <c r="AH1468">
        <v>19</v>
      </c>
      <c r="AI1468">
        <v>6</v>
      </c>
      <c r="AJ1468">
        <v>5</v>
      </c>
      <c r="AK1468">
        <v>47</v>
      </c>
      <c r="AL1468">
        <v>38</v>
      </c>
      <c r="AM1468">
        <v>9</v>
      </c>
      <c r="AN1468">
        <v>26</v>
      </c>
      <c r="AO1468">
        <v>104</v>
      </c>
      <c r="AP1468">
        <v>32</v>
      </c>
      <c r="AQ1468">
        <v>959</v>
      </c>
      <c r="AR1468">
        <v>1010</v>
      </c>
    </row>
    <row r="1469" spans="1:44" ht="13.5">
      <c r="A1469">
        <v>1469</v>
      </c>
      <c r="C1469">
        <v>11238</v>
      </c>
      <c r="D1469" t="s">
        <v>172</v>
      </c>
      <c r="E1469" t="s">
        <v>81</v>
      </c>
      <c r="F1469">
        <v>1</v>
      </c>
      <c r="I1469" t="s">
        <v>216</v>
      </c>
      <c r="J1469" t="s">
        <v>82</v>
      </c>
      <c r="L1469">
        <v>2503</v>
      </c>
      <c r="M1469">
        <v>2029</v>
      </c>
      <c r="N1469">
        <v>1307</v>
      </c>
      <c r="O1469">
        <v>722</v>
      </c>
      <c r="P1469">
        <v>285</v>
      </c>
      <c r="Q1469">
        <v>58</v>
      </c>
      <c r="R1469">
        <v>242</v>
      </c>
      <c r="S1469">
        <v>722</v>
      </c>
      <c r="T1469">
        <v>25</v>
      </c>
      <c r="U1469">
        <v>17</v>
      </c>
      <c r="V1469">
        <v>8</v>
      </c>
      <c r="W1469">
        <v>142</v>
      </c>
      <c r="X1469">
        <v>94</v>
      </c>
      <c r="Y1469">
        <v>48</v>
      </c>
      <c r="Z1469">
        <v>100</v>
      </c>
      <c r="AA1469">
        <v>84</v>
      </c>
      <c r="AB1469">
        <v>16</v>
      </c>
      <c r="AC1469">
        <v>311</v>
      </c>
      <c r="AD1469">
        <v>227</v>
      </c>
      <c r="AE1469">
        <v>83</v>
      </c>
      <c r="AF1469">
        <v>9</v>
      </c>
      <c r="AG1469">
        <v>36</v>
      </c>
      <c r="AH1469">
        <v>10</v>
      </c>
      <c r="AI1469">
        <v>4</v>
      </c>
      <c r="AJ1469">
        <v>3</v>
      </c>
      <c r="AK1469">
        <v>21</v>
      </c>
      <c r="AL1469">
        <v>15</v>
      </c>
      <c r="AM1469">
        <v>6</v>
      </c>
      <c r="AN1469">
        <v>7</v>
      </c>
      <c r="AO1469">
        <v>61</v>
      </c>
      <c r="AP1469">
        <v>11</v>
      </c>
      <c r="AQ1469">
        <v>463</v>
      </c>
      <c r="AR1469">
        <v>513</v>
      </c>
    </row>
    <row r="1470" spans="1:44" ht="13.5">
      <c r="A1470">
        <v>1470</v>
      </c>
      <c r="C1470">
        <v>11238</v>
      </c>
      <c r="D1470" t="s">
        <v>172</v>
      </c>
      <c r="E1470" t="s">
        <v>83</v>
      </c>
      <c r="F1470">
        <v>1</v>
      </c>
      <c r="I1470" t="s">
        <v>216</v>
      </c>
      <c r="J1470" t="s">
        <v>84</v>
      </c>
      <c r="L1470">
        <v>6641</v>
      </c>
      <c r="M1470">
        <v>6147</v>
      </c>
      <c r="N1470">
        <v>2990</v>
      </c>
      <c r="O1470">
        <v>1444</v>
      </c>
      <c r="P1470">
        <v>906</v>
      </c>
      <c r="Q1470">
        <v>120</v>
      </c>
      <c r="R1470">
        <v>520</v>
      </c>
      <c r="S1470">
        <v>3157</v>
      </c>
      <c r="T1470">
        <v>100</v>
      </c>
      <c r="U1470">
        <v>68</v>
      </c>
      <c r="V1470">
        <v>32</v>
      </c>
      <c r="W1470">
        <v>426</v>
      </c>
      <c r="X1470">
        <v>282</v>
      </c>
      <c r="Y1470">
        <v>144</v>
      </c>
      <c r="Z1470">
        <v>586</v>
      </c>
      <c r="AA1470">
        <v>492</v>
      </c>
      <c r="AB1470">
        <v>94</v>
      </c>
      <c r="AC1470">
        <v>1450</v>
      </c>
      <c r="AD1470">
        <v>1067</v>
      </c>
      <c r="AE1470">
        <v>378</v>
      </c>
      <c r="AF1470">
        <v>28</v>
      </c>
      <c r="AG1470">
        <v>163</v>
      </c>
      <c r="AH1470">
        <v>49</v>
      </c>
      <c r="AI1470">
        <v>17</v>
      </c>
      <c r="AJ1470">
        <v>14</v>
      </c>
      <c r="AK1470">
        <v>137</v>
      </c>
      <c r="AL1470">
        <v>100</v>
      </c>
      <c r="AM1470">
        <v>37</v>
      </c>
      <c r="AN1470">
        <v>15</v>
      </c>
      <c r="AO1470">
        <v>203</v>
      </c>
      <c r="AP1470">
        <v>31</v>
      </c>
      <c r="AQ1470">
        <v>463</v>
      </c>
      <c r="AR1470">
        <v>2500</v>
      </c>
    </row>
    <row r="1471" spans="1:44" ht="13.5">
      <c r="A1471">
        <v>1471</v>
      </c>
      <c r="C1471">
        <v>11238</v>
      </c>
      <c r="D1471" t="s">
        <v>172</v>
      </c>
      <c r="E1471" t="s">
        <v>85</v>
      </c>
      <c r="F1471">
        <v>1</v>
      </c>
      <c r="I1471" t="s">
        <v>216</v>
      </c>
      <c r="J1471" t="s">
        <v>86</v>
      </c>
      <c r="L1471">
        <v>3155</v>
      </c>
      <c r="M1471">
        <v>2680</v>
      </c>
      <c r="N1471">
        <v>1823</v>
      </c>
      <c r="O1471">
        <v>1106</v>
      </c>
      <c r="P1471">
        <v>415</v>
      </c>
      <c r="Q1471">
        <v>58</v>
      </c>
      <c r="R1471">
        <v>244</v>
      </c>
      <c r="S1471">
        <v>857</v>
      </c>
      <c r="T1471">
        <v>43</v>
      </c>
      <c r="U1471">
        <v>30</v>
      </c>
      <c r="V1471">
        <v>13</v>
      </c>
      <c r="W1471">
        <v>145</v>
      </c>
      <c r="X1471">
        <v>97</v>
      </c>
      <c r="Y1471">
        <v>48</v>
      </c>
      <c r="Z1471">
        <v>171</v>
      </c>
      <c r="AA1471">
        <v>142</v>
      </c>
      <c r="AB1471">
        <v>29</v>
      </c>
      <c r="AC1471">
        <v>311</v>
      </c>
      <c r="AD1471">
        <v>227</v>
      </c>
      <c r="AE1471">
        <v>83</v>
      </c>
      <c r="AF1471">
        <v>17</v>
      </c>
      <c r="AG1471">
        <v>57</v>
      </c>
      <c r="AH1471">
        <v>16</v>
      </c>
      <c r="AI1471">
        <v>6</v>
      </c>
      <c r="AJ1471">
        <v>4</v>
      </c>
      <c r="AK1471">
        <v>25</v>
      </c>
      <c r="AL1471">
        <v>19</v>
      </c>
      <c r="AM1471">
        <v>6</v>
      </c>
      <c r="AN1471">
        <v>9</v>
      </c>
      <c r="AO1471">
        <v>63</v>
      </c>
      <c r="AP1471">
        <v>12</v>
      </c>
      <c r="AQ1471">
        <v>463</v>
      </c>
      <c r="AR1471">
        <v>608</v>
      </c>
    </row>
    <row r="1472" spans="1:44" ht="13.5">
      <c r="A1472">
        <v>1472</v>
      </c>
      <c r="C1472">
        <v>11238</v>
      </c>
      <c r="D1472" t="s">
        <v>172</v>
      </c>
      <c r="E1472" t="s">
        <v>87</v>
      </c>
      <c r="F1472">
        <v>1</v>
      </c>
      <c r="I1472" t="s">
        <v>216</v>
      </c>
      <c r="J1472" t="s">
        <v>88</v>
      </c>
      <c r="L1472">
        <v>615</v>
      </c>
      <c r="M1472">
        <v>511</v>
      </c>
      <c r="N1472">
        <v>194</v>
      </c>
      <c r="O1472">
        <v>73</v>
      </c>
      <c r="P1472">
        <v>25</v>
      </c>
      <c r="Q1472">
        <v>15</v>
      </c>
      <c r="R1472">
        <v>81</v>
      </c>
      <c r="S1472">
        <v>317</v>
      </c>
      <c r="T1472">
        <v>6</v>
      </c>
      <c r="U1472">
        <v>4</v>
      </c>
      <c r="V1472">
        <v>2</v>
      </c>
      <c r="W1472">
        <v>91</v>
      </c>
      <c r="X1472">
        <v>65</v>
      </c>
      <c r="Y1472">
        <v>26</v>
      </c>
      <c r="Z1472">
        <v>18</v>
      </c>
      <c r="AA1472">
        <v>16</v>
      </c>
      <c r="AB1472">
        <v>2</v>
      </c>
      <c r="AC1472">
        <v>150</v>
      </c>
      <c r="AD1472">
        <v>104</v>
      </c>
      <c r="AE1472">
        <v>45</v>
      </c>
      <c r="AF1472">
        <v>4</v>
      </c>
      <c r="AG1472">
        <v>8</v>
      </c>
      <c r="AH1472">
        <v>5</v>
      </c>
      <c r="AI1472">
        <v>3</v>
      </c>
      <c r="AJ1472">
        <v>1</v>
      </c>
      <c r="AK1472">
        <v>12</v>
      </c>
      <c r="AL1472">
        <v>8</v>
      </c>
      <c r="AM1472">
        <v>4</v>
      </c>
      <c r="AN1472">
        <v>1</v>
      </c>
      <c r="AO1472">
        <v>22</v>
      </c>
      <c r="AP1472">
        <v>5</v>
      </c>
      <c r="AQ1472">
        <v>99</v>
      </c>
      <c r="AR1472">
        <v>204</v>
      </c>
    </row>
    <row r="1473" spans="1:44" ht="13.5">
      <c r="A1473">
        <v>1473</v>
      </c>
      <c r="C1473">
        <v>11238</v>
      </c>
      <c r="D1473" t="s">
        <v>172</v>
      </c>
      <c r="E1473" t="s">
        <v>89</v>
      </c>
      <c r="F1473">
        <v>1</v>
      </c>
      <c r="I1473" t="s">
        <v>216</v>
      </c>
      <c r="J1473" t="s">
        <v>90</v>
      </c>
      <c r="L1473">
        <v>1840</v>
      </c>
      <c r="M1473">
        <v>1725</v>
      </c>
      <c r="N1473">
        <v>437</v>
      </c>
      <c r="O1473">
        <v>146</v>
      </c>
      <c r="P1473">
        <v>80</v>
      </c>
      <c r="Q1473">
        <v>31</v>
      </c>
      <c r="R1473">
        <v>180</v>
      </c>
      <c r="S1473">
        <v>1288</v>
      </c>
      <c r="T1473">
        <v>24</v>
      </c>
      <c r="U1473">
        <v>16</v>
      </c>
      <c r="V1473">
        <v>8</v>
      </c>
      <c r="W1473">
        <v>273</v>
      </c>
      <c r="X1473">
        <v>195</v>
      </c>
      <c r="Y1473">
        <v>78</v>
      </c>
      <c r="Z1473">
        <v>103</v>
      </c>
      <c r="AA1473">
        <v>92</v>
      </c>
      <c r="AB1473">
        <v>11</v>
      </c>
      <c r="AC1473">
        <v>673</v>
      </c>
      <c r="AD1473">
        <v>466</v>
      </c>
      <c r="AE1473">
        <v>202</v>
      </c>
      <c r="AF1473">
        <v>12</v>
      </c>
      <c r="AG1473">
        <v>33</v>
      </c>
      <c r="AH1473">
        <v>22</v>
      </c>
      <c r="AI1473">
        <v>13</v>
      </c>
      <c r="AJ1473">
        <v>5</v>
      </c>
      <c r="AK1473">
        <v>76</v>
      </c>
      <c r="AL1473">
        <v>52</v>
      </c>
      <c r="AM1473">
        <v>24</v>
      </c>
      <c r="AN1473">
        <v>2</v>
      </c>
      <c r="AO1473">
        <v>70</v>
      </c>
      <c r="AP1473">
        <v>16</v>
      </c>
      <c r="AQ1473">
        <v>99</v>
      </c>
      <c r="AR1473">
        <v>941</v>
      </c>
    </row>
    <row r="1474" spans="1:44" ht="13.5">
      <c r="A1474">
        <v>1474</v>
      </c>
      <c r="C1474">
        <v>11238</v>
      </c>
      <c r="D1474" t="s">
        <v>172</v>
      </c>
      <c r="E1474" t="s">
        <v>91</v>
      </c>
      <c r="F1474">
        <v>1</v>
      </c>
      <c r="I1474" t="s">
        <v>216</v>
      </c>
      <c r="J1474" t="s">
        <v>92</v>
      </c>
      <c r="L1474">
        <v>652</v>
      </c>
      <c r="M1474">
        <v>548</v>
      </c>
      <c r="N1474">
        <v>215</v>
      </c>
      <c r="O1474">
        <v>87</v>
      </c>
      <c r="P1474">
        <v>32</v>
      </c>
      <c r="Q1474">
        <v>15</v>
      </c>
      <c r="R1474">
        <v>81</v>
      </c>
      <c r="S1474">
        <v>333</v>
      </c>
      <c r="T1474">
        <v>10</v>
      </c>
      <c r="U1474">
        <v>7</v>
      </c>
      <c r="V1474">
        <v>3</v>
      </c>
      <c r="W1474">
        <v>91</v>
      </c>
      <c r="X1474">
        <v>65</v>
      </c>
      <c r="Y1474">
        <v>26</v>
      </c>
      <c r="Z1474">
        <v>25</v>
      </c>
      <c r="AA1474">
        <v>23</v>
      </c>
      <c r="AB1474">
        <v>2</v>
      </c>
      <c r="AC1474">
        <v>150</v>
      </c>
      <c r="AD1474">
        <v>104</v>
      </c>
      <c r="AE1474">
        <v>45</v>
      </c>
      <c r="AF1474">
        <v>4</v>
      </c>
      <c r="AG1474">
        <v>11</v>
      </c>
      <c r="AH1474">
        <v>6</v>
      </c>
      <c r="AI1474">
        <v>3</v>
      </c>
      <c r="AJ1474">
        <v>1</v>
      </c>
      <c r="AK1474">
        <v>13</v>
      </c>
      <c r="AL1474">
        <v>9</v>
      </c>
      <c r="AM1474">
        <v>4</v>
      </c>
      <c r="AN1474">
        <v>1</v>
      </c>
      <c r="AO1474">
        <v>22</v>
      </c>
      <c r="AP1474">
        <v>5</v>
      </c>
      <c r="AQ1474">
        <v>99</v>
      </c>
      <c r="AR1474">
        <v>215</v>
      </c>
    </row>
    <row r="1475" spans="1:10" ht="13.5">
      <c r="A1475">
        <v>1475</v>
      </c>
      <c r="I1475" t="s">
        <v>217</v>
      </c>
      <c r="J1475" t="s">
        <v>217</v>
      </c>
    </row>
    <row r="1476" spans="1:44" ht="13.5">
      <c r="A1476">
        <v>1476</v>
      </c>
      <c r="C1476">
        <v>11239</v>
      </c>
      <c r="D1476" t="s">
        <v>172</v>
      </c>
      <c r="E1476" t="s">
        <v>72</v>
      </c>
      <c r="F1476">
        <v>0</v>
      </c>
      <c r="G1476" t="s">
        <v>73</v>
      </c>
      <c r="H1476">
        <v>0</v>
      </c>
      <c r="I1476" t="s">
        <v>217</v>
      </c>
      <c r="J1476" t="s">
        <v>74</v>
      </c>
      <c r="L1476">
        <v>28153</v>
      </c>
      <c r="M1476">
        <v>17282</v>
      </c>
      <c r="N1476">
        <v>15803</v>
      </c>
      <c r="O1476">
        <v>5339</v>
      </c>
      <c r="P1476">
        <v>8068</v>
      </c>
      <c r="Q1476">
        <v>378</v>
      </c>
      <c r="R1476">
        <v>2018</v>
      </c>
      <c r="S1476">
        <v>1479</v>
      </c>
      <c r="T1476">
        <v>36</v>
      </c>
      <c r="U1476">
        <v>24</v>
      </c>
      <c r="V1476">
        <v>12</v>
      </c>
      <c r="W1476">
        <v>182</v>
      </c>
      <c r="X1476">
        <v>118</v>
      </c>
      <c r="Y1476">
        <v>64</v>
      </c>
      <c r="Z1476">
        <v>190</v>
      </c>
      <c r="AA1476">
        <v>150</v>
      </c>
      <c r="AB1476">
        <v>40</v>
      </c>
      <c r="AC1476">
        <v>438</v>
      </c>
      <c r="AD1476">
        <v>298</v>
      </c>
      <c r="AE1476">
        <v>140</v>
      </c>
      <c r="AF1476">
        <v>43</v>
      </c>
      <c r="AG1476">
        <v>167</v>
      </c>
      <c r="AH1476">
        <v>12</v>
      </c>
      <c r="AI1476">
        <v>5</v>
      </c>
      <c r="AJ1476">
        <v>5</v>
      </c>
      <c r="AK1476">
        <v>46</v>
      </c>
      <c r="AL1476">
        <v>36</v>
      </c>
      <c r="AM1476">
        <v>7</v>
      </c>
      <c r="AN1476">
        <v>156</v>
      </c>
      <c r="AO1476">
        <v>209</v>
      </c>
      <c r="AP1476">
        <v>317</v>
      </c>
      <c r="AQ1476">
        <v>10553</v>
      </c>
      <c r="AR1476">
        <v>985</v>
      </c>
    </row>
    <row r="1477" spans="1:44" ht="13.5">
      <c r="A1477">
        <v>1477</v>
      </c>
      <c r="C1477">
        <v>11239</v>
      </c>
      <c r="D1477" t="s">
        <v>172</v>
      </c>
      <c r="E1477" t="s">
        <v>72</v>
      </c>
      <c r="F1477">
        <v>0</v>
      </c>
      <c r="G1477" t="s">
        <v>75</v>
      </c>
      <c r="H1477">
        <v>1</v>
      </c>
      <c r="I1477" t="s">
        <v>217</v>
      </c>
      <c r="J1477" t="s">
        <v>76</v>
      </c>
      <c r="L1477">
        <v>8688</v>
      </c>
      <c r="M1477">
        <v>6447</v>
      </c>
      <c r="N1477">
        <v>5302</v>
      </c>
      <c r="O1477">
        <v>2871</v>
      </c>
      <c r="P1477">
        <v>1529</v>
      </c>
      <c r="Q1477">
        <v>181</v>
      </c>
      <c r="R1477">
        <v>721</v>
      </c>
      <c r="S1477">
        <v>1145</v>
      </c>
      <c r="T1477">
        <v>30</v>
      </c>
      <c r="U1477">
        <v>22</v>
      </c>
      <c r="V1477">
        <v>8</v>
      </c>
      <c r="W1477">
        <v>169</v>
      </c>
      <c r="X1477">
        <v>110</v>
      </c>
      <c r="Y1477">
        <v>59</v>
      </c>
      <c r="Z1477">
        <v>169</v>
      </c>
      <c r="AA1477">
        <v>135</v>
      </c>
      <c r="AB1477">
        <v>34</v>
      </c>
      <c r="AC1477">
        <v>400</v>
      </c>
      <c r="AD1477">
        <v>272</v>
      </c>
      <c r="AE1477">
        <v>128</v>
      </c>
      <c r="AF1477">
        <v>32</v>
      </c>
      <c r="AG1477">
        <v>109</v>
      </c>
      <c r="AH1477">
        <v>10</v>
      </c>
      <c r="AI1477">
        <v>4</v>
      </c>
      <c r="AJ1477">
        <v>4</v>
      </c>
      <c r="AK1477">
        <v>32</v>
      </c>
      <c r="AL1477">
        <v>25</v>
      </c>
      <c r="AM1477">
        <v>4</v>
      </c>
      <c r="AN1477">
        <v>30</v>
      </c>
      <c r="AO1477">
        <v>164</v>
      </c>
      <c r="AP1477">
        <v>54</v>
      </c>
      <c r="AQ1477">
        <v>2187</v>
      </c>
      <c r="AR1477">
        <v>832</v>
      </c>
    </row>
    <row r="1478" spans="1:44" ht="13.5">
      <c r="A1478">
        <v>1478</v>
      </c>
      <c r="C1478">
        <v>11239</v>
      </c>
      <c r="D1478" t="s">
        <v>172</v>
      </c>
      <c r="E1478" t="s">
        <v>77</v>
      </c>
      <c r="F1478">
        <v>0</v>
      </c>
      <c r="G1478" t="s">
        <v>73</v>
      </c>
      <c r="H1478">
        <v>0</v>
      </c>
      <c r="I1478" t="s">
        <v>217</v>
      </c>
      <c r="J1478" t="s">
        <v>78</v>
      </c>
      <c r="L1478">
        <v>62887</v>
      </c>
      <c r="M1478">
        <v>51575</v>
      </c>
      <c r="N1478">
        <v>45451</v>
      </c>
      <c r="O1478">
        <v>10678</v>
      </c>
      <c r="P1478">
        <v>29111</v>
      </c>
      <c r="Q1478">
        <v>860</v>
      </c>
      <c r="R1478">
        <v>4802</v>
      </c>
      <c r="S1478">
        <v>6124</v>
      </c>
      <c r="T1478">
        <v>144</v>
      </c>
      <c r="U1478">
        <v>96</v>
      </c>
      <c r="V1478">
        <v>48</v>
      </c>
      <c r="W1478">
        <v>546</v>
      </c>
      <c r="X1478">
        <v>354</v>
      </c>
      <c r="Y1478">
        <v>192</v>
      </c>
      <c r="Z1478">
        <v>1125</v>
      </c>
      <c r="AA1478">
        <v>882</v>
      </c>
      <c r="AB1478">
        <v>243</v>
      </c>
      <c r="AC1478">
        <v>2055</v>
      </c>
      <c r="AD1478">
        <v>1414</v>
      </c>
      <c r="AE1478">
        <v>641</v>
      </c>
      <c r="AF1478">
        <v>138</v>
      </c>
      <c r="AG1478">
        <v>761</v>
      </c>
      <c r="AH1478">
        <v>54</v>
      </c>
      <c r="AI1478">
        <v>23</v>
      </c>
      <c r="AJ1478">
        <v>21</v>
      </c>
      <c r="AK1478">
        <v>288</v>
      </c>
      <c r="AL1478">
        <v>223</v>
      </c>
      <c r="AM1478">
        <v>44</v>
      </c>
      <c r="AN1478">
        <v>323</v>
      </c>
      <c r="AO1478">
        <v>690</v>
      </c>
      <c r="AP1478">
        <v>757</v>
      </c>
      <c r="AQ1478">
        <v>10553</v>
      </c>
      <c r="AR1478">
        <v>4732</v>
      </c>
    </row>
    <row r="1479" spans="1:44" ht="13.5">
      <c r="A1479">
        <v>1479</v>
      </c>
      <c r="C1479">
        <v>11239</v>
      </c>
      <c r="D1479" t="s">
        <v>172</v>
      </c>
      <c r="E1479" t="s">
        <v>77</v>
      </c>
      <c r="F1479">
        <v>0</v>
      </c>
      <c r="G1479" t="s">
        <v>75</v>
      </c>
      <c r="H1479">
        <v>1</v>
      </c>
      <c r="I1479" t="s">
        <v>217</v>
      </c>
      <c r="J1479" t="s">
        <v>76</v>
      </c>
      <c r="L1479">
        <v>19818</v>
      </c>
      <c r="M1479">
        <v>17493</v>
      </c>
      <c r="N1479">
        <v>12549</v>
      </c>
      <c r="O1479">
        <v>5742</v>
      </c>
      <c r="P1479">
        <v>4874</v>
      </c>
      <c r="Q1479">
        <v>389</v>
      </c>
      <c r="R1479">
        <v>1544</v>
      </c>
      <c r="S1479">
        <v>4944</v>
      </c>
      <c r="T1479">
        <v>120</v>
      </c>
      <c r="U1479">
        <v>88</v>
      </c>
      <c r="V1479">
        <v>32</v>
      </c>
      <c r="W1479">
        <v>507</v>
      </c>
      <c r="X1479">
        <v>330</v>
      </c>
      <c r="Y1479">
        <v>177</v>
      </c>
      <c r="Z1479">
        <v>1000</v>
      </c>
      <c r="AA1479">
        <v>791</v>
      </c>
      <c r="AB1479">
        <v>209</v>
      </c>
      <c r="AC1479">
        <v>1882</v>
      </c>
      <c r="AD1479">
        <v>1294</v>
      </c>
      <c r="AE1479">
        <v>588</v>
      </c>
      <c r="AF1479">
        <v>103</v>
      </c>
      <c r="AG1479">
        <v>492</v>
      </c>
      <c r="AH1479">
        <v>46</v>
      </c>
      <c r="AI1479">
        <v>19</v>
      </c>
      <c r="AJ1479">
        <v>17</v>
      </c>
      <c r="AK1479">
        <v>200</v>
      </c>
      <c r="AL1479">
        <v>154</v>
      </c>
      <c r="AM1479">
        <v>25</v>
      </c>
      <c r="AN1479">
        <v>64</v>
      </c>
      <c r="AO1479">
        <v>530</v>
      </c>
      <c r="AP1479">
        <v>138</v>
      </c>
      <c r="AQ1479">
        <v>2187</v>
      </c>
      <c r="AR1479">
        <v>3998</v>
      </c>
    </row>
    <row r="1480" spans="1:44" ht="13.5">
      <c r="A1480">
        <v>1480</v>
      </c>
      <c r="C1480">
        <v>11239</v>
      </c>
      <c r="D1480" t="s">
        <v>172</v>
      </c>
      <c r="E1480" t="s">
        <v>79</v>
      </c>
      <c r="F1480">
        <v>0</v>
      </c>
      <c r="G1480" t="s">
        <v>73</v>
      </c>
      <c r="H1480">
        <v>0</v>
      </c>
      <c r="I1480" t="s">
        <v>217</v>
      </c>
      <c r="J1480" t="s">
        <v>80</v>
      </c>
      <c r="L1480">
        <v>12219</v>
      </c>
      <c r="M1480">
        <v>9956</v>
      </c>
      <c r="N1480">
        <v>8380</v>
      </c>
      <c r="O1480">
        <v>4946</v>
      </c>
      <c r="P1480">
        <v>2510</v>
      </c>
      <c r="Q1480">
        <v>181</v>
      </c>
      <c r="R1480">
        <v>743</v>
      </c>
      <c r="S1480">
        <v>1576</v>
      </c>
      <c r="T1480">
        <v>56</v>
      </c>
      <c r="U1480">
        <v>40</v>
      </c>
      <c r="V1480">
        <v>16</v>
      </c>
      <c r="W1480">
        <v>237</v>
      </c>
      <c r="X1480">
        <v>146</v>
      </c>
      <c r="Y1480">
        <v>91</v>
      </c>
      <c r="Z1480">
        <v>324</v>
      </c>
      <c r="AA1480">
        <v>259</v>
      </c>
      <c r="AB1480">
        <v>65</v>
      </c>
      <c r="AC1480">
        <v>435</v>
      </c>
      <c r="AD1480">
        <v>289</v>
      </c>
      <c r="AE1480">
        <v>146</v>
      </c>
      <c r="AF1480">
        <v>61</v>
      </c>
      <c r="AG1480">
        <v>180</v>
      </c>
      <c r="AH1480">
        <v>12</v>
      </c>
      <c r="AI1480">
        <v>6</v>
      </c>
      <c r="AJ1480">
        <v>4</v>
      </c>
      <c r="AK1480">
        <v>48</v>
      </c>
      <c r="AL1480">
        <v>34</v>
      </c>
      <c r="AM1480">
        <v>6</v>
      </c>
      <c r="AN1480">
        <v>51</v>
      </c>
      <c r="AO1480">
        <v>172</v>
      </c>
      <c r="AP1480">
        <v>76</v>
      </c>
      <c r="AQ1480">
        <v>2187</v>
      </c>
      <c r="AR1480">
        <v>1105</v>
      </c>
    </row>
    <row r="1481" spans="1:44" ht="13.5">
      <c r="A1481">
        <v>1481</v>
      </c>
      <c r="C1481">
        <v>11239</v>
      </c>
      <c r="D1481" t="s">
        <v>172</v>
      </c>
      <c r="E1481" t="s">
        <v>81</v>
      </c>
      <c r="F1481">
        <v>1</v>
      </c>
      <c r="I1481" t="s">
        <v>217</v>
      </c>
      <c r="J1481" t="s">
        <v>82</v>
      </c>
      <c r="L1481">
        <v>3235</v>
      </c>
      <c r="M1481">
        <v>2372</v>
      </c>
      <c r="N1481">
        <v>1617</v>
      </c>
      <c r="O1481">
        <v>875</v>
      </c>
      <c r="P1481">
        <v>321</v>
      </c>
      <c r="Q1481">
        <v>76</v>
      </c>
      <c r="R1481">
        <v>345</v>
      </c>
      <c r="S1481">
        <v>755</v>
      </c>
      <c r="T1481">
        <v>17</v>
      </c>
      <c r="U1481">
        <v>12</v>
      </c>
      <c r="V1481">
        <v>5</v>
      </c>
      <c r="W1481">
        <v>149</v>
      </c>
      <c r="X1481">
        <v>94</v>
      </c>
      <c r="Y1481">
        <v>55</v>
      </c>
      <c r="Z1481">
        <v>108</v>
      </c>
      <c r="AA1481">
        <v>87</v>
      </c>
      <c r="AB1481">
        <v>21</v>
      </c>
      <c r="AC1481">
        <v>282</v>
      </c>
      <c r="AD1481">
        <v>193</v>
      </c>
      <c r="AE1481">
        <v>89</v>
      </c>
      <c r="AF1481">
        <v>14</v>
      </c>
      <c r="AG1481">
        <v>34</v>
      </c>
      <c r="AH1481">
        <v>9</v>
      </c>
      <c r="AI1481">
        <v>3</v>
      </c>
      <c r="AJ1481">
        <v>4</v>
      </c>
      <c r="AK1481">
        <v>25</v>
      </c>
      <c r="AL1481">
        <v>20</v>
      </c>
      <c r="AM1481">
        <v>3</v>
      </c>
      <c r="AN1481">
        <v>16</v>
      </c>
      <c r="AO1481">
        <v>101</v>
      </c>
      <c r="AP1481">
        <v>15</v>
      </c>
      <c r="AQ1481">
        <v>848</v>
      </c>
      <c r="AR1481">
        <v>527</v>
      </c>
    </row>
    <row r="1482" spans="1:44" ht="13.5">
      <c r="A1482">
        <v>1482</v>
      </c>
      <c r="C1482">
        <v>11239</v>
      </c>
      <c r="D1482" t="s">
        <v>172</v>
      </c>
      <c r="E1482" t="s">
        <v>83</v>
      </c>
      <c r="F1482">
        <v>1</v>
      </c>
      <c r="I1482" t="s">
        <v>217</v>
      </c>
      <c r="J1482" t="s">
        <v>84</v>
      </c>
      <c r="L1482">
        <v>7738</v>
      </c>
      <c r="M1482">
        <v>6844</v>
      </c>
      <c r="N1482">
        <v>3650</v>
      </c>
      <c r="O1482">
        <v>1750</v>
      </c>
      <c r="P1482">
        <v>1010</v>
      </c>
      <c r="Q1482">
        <v>160</v>
      </c>
      <c r="R1482">
        <v>730</v>
      </c>
      <c r="S1482">
        <v>3194</v>
      </c>
      <c r="T1482">
        <v>68</v>
      </c>
      <c r="U1482">
        <v>48</v>
      </c>
      <c r="V1482">
        <v>20</v>
      </c>
      <c r="W1482">
        <v>447</v>
      </c>
      <c r="X1482">
        <v>282</v>
      </c>
      <c r="Y1482">
        <v>165</v>
      </c>
      <c r="Z1482">
        <v>632</v>
      </c>
      <c r="AA1482">
        <v>507</v>
      </c>
      <c r="AB1482">
        <v>125</v>
      </c>
      <c r="AC1482">
        <v>1295</v>
      </c>
      <c r="AD1482">
        <v>895</v>
      </c>
      <c r="AE1482">
        <v>400</v>
      </c>
      <c r="AF1482">
        <v>46</v>
      </c>
      <c r="AG1482">
        <v>155</v>
      </c>
      <c r="AH1482">
        <v>39</v>
      </c>
      <c r="AI1482">
        <v>12</v>
      </c>
      <c r="AJ1482">
        <v>17</v>
      </c>
      <c r="AK1482">
        <v>158</v>
      </c>
      <c r="AL1482">
        <v>125</v>
      </c>
      <c r="AM1482">
        <v>19</v>
      </c>
      <c r="AN1482">
        <v>35</v>
      </c>
      <c r="AO1482">
        <v>319</v>
      </c>
      <c r="AP1482">
        <v>46</v>
      </c>
      <c r="AQ1482">
        <v>848</v>
      </c>
      <c r="AR1482">
        <v>2502</v>
      </c>
    </row>
    <row r="1483" spans="1:44" ht="13.5">
      <c r="A1483">
        <v>1483</v>
      </c>
      <c r="C1483">
        <v>11239</v>
      </c>
      <c r="D1483" t="s">
        <v>172</v>
      </c>
      <c r="E1483" t="s">
        <v>85</v>
      </c>
      <c r="F1483">
        <v>1</v>
      </c>
      <c r="I1483" t="s">
        <v>217</v>
      </c>
      <c r="J1483" t="s">
        <v>86</v>
      </c>
      <c r="L1483">
        <v>3953</v>
      </c>
      <c r="M1483">
        <v>3089</v>
      </c>
      <c r="N1483">
        <v>2214</v>
      </c>
      <c r="O1483">
        <v>1326</v>
      </c>
      <c r="P1483">
        <v>465</v>
      </c>
      <c r="Q1483">
        <v>76</v>
      </c>
      <c r="R1483">
        <v>347</v>
      </c>
      <c r="S1483">
        <v>875</v>
      </c>
      <c r="T1483">
        <v>31</v>
      </c>
      <c r="U1483">
        <v>23</v>
      </c>
      <c r="V1483">
        <v>8</v>
      </c>
      <c r="W1483">
        <v>153</v>
      </c>
      <c r="X1483">
        <v>94</v>
      </c>
      <c r="Y1483">
        <v>59</v>
      </c>
      <c r="Z1483">
        <v>174</v>
      </c>
      <c r="AA1483">
        <v>142</v>
      </c>
      <c r="AB1483">
        <v>32</v>
      </c>
      <c r="AC1483">
        <v>283</v>
      </c>
      <c r="AD1483">
        <v>194</v>
      </c>
      <c r="AE1483">
        <v>89</v>
      </c>
      <c r="AF1483">
        <v>23</v>
      </c>
      <c r="AG1483">
        <v>50</v>
      </c>
      <c r="AH1483">
        <v>9</v>
      </c>
      <c r="AI1483">
        <v>3</v>
      </c>
      <c r="AJ1483">
        <v>4</v>
      </c>
      <c r="AK1483">
        <v>28</v>
      </c>
      <c r="AL1483">
        <v>22</v>
      </c>
      <c r="AM1483">
        <v>3</v>
      </c>
      <c r="AN1483">
        <v>21</v>
      </c>
      <c r="AO1483">
        <v>103</v>
      </c>
      <c r="AP1483">
        <v>16</v>
      </c>
      <c r="AQ1483">
        <v>848</v>
      </c>
      <c r="AR1483">
        <v>610</v>
      </c>
    </row>
    <row r="1484" spans="1:44" ht="13.5">
      <c r="A1484">
        <v>1484</v>
      </c>
      <c r="C1484">
        <v>11239</v>
      </c>
      <c r="D1484" t="s">
        <v>172</v>
      </c>
      <c r="E1484" t="s">
        <v>87</v>
      </c>
      <c r="F1484">
        <v>1</v>
      </c>
      <c r="I1484" t="s">
        <v>217</v>
      </c>
      <c r="J1484" t="s">
        <v>88</v>
      </c>
      <c r="L1484">
        <v>692</v>
      </c>
      <c r="M1484">
        <v>530</v>
      </c>
      <c r="N1484">
        <v>250</v>
      </c>
      <c r="O1484">
        <v>82</v>
      </c>
      <c r="P1484">
        <v>26</v>
      </c>
      <c r="Q1484">
        <v>24</v>
      </c>
      <c r="R1484">
        <v>118</v>
      </c>
      <c r="S1484">
        <v>280</v>
      </c>
      <c r="T1484">
        <v>7</v>
      </c>
      <c r="U1484">
        <v>5</v>
      </c>
      <c r="V1484">
        <v>2</v>
      </c>
      <c r="W1484">
        <v>88</v>
      </c>
      <c r="X1484">
        <v>56</v>
      </c>
      <c r="Y1484">
        <v>32</v>
      </c>
      <c r="Z1484">
        <v>17</v>
      </c>
      <c r="AA1484">
        <v>14</v>
      </c>
      <c r="AB1484">
        <v>3</v>
      </c>
      <c r="AC1484">
        <v>103</v>
      </c>
      <c r="AD1484">
        <v>74</v>
      </c>
      <c r="AE1484">
        <v>29</v>
      </c>
      <c r="AF1484">
        <v>5</v>
      </c>
      <c r="AG1484">
        <v>4</v>
      </c>
      <c r="AH1484">
        <v>3</v>
      </c>
      <c r="AI1484">
        <v>1</v>
      </c>
      <c r="AJ1484">
        <v>1</v>
      </c>
      <c r="AK1484">
        <v>12</v>
      </c>
      <c r="AL1484">
        <v>11</v>
      </c>
      <c r="AM1484" t="s">
        <v>130</v>
      </c>
      <c r="AN1484">
        <v>2</v>
      </c>
      <c r="AO1484">
        <v>39</v>
      </c>
      <c r="AP1484">
        <v>2</v>
      </c>
      <c r="AQ1484">
        <v>160</v>
      </c>
      <c r="AR1484">
        <v>163</v>
      </c>
    </row>
    <row r="1485" spans="1:44" ht="13.5">
      <c r="A1485">
        <v>1485</v>
      </c>
      <c r="C1485">
        <v>11239</v>
      </c>
      <c r="D1485" t="s">
        <v>172</v>
      </c>
      <c r="E1485" t="s">
        <v>89</v>
      </c>
      <c r="F1485">
        <v>1</v>
      </c>
      <c r="I1485" t="s">
        <v>217</v>
      </c>
      <c r="J1485" t="s">
        <v>90</v>
      </c>
      <c r="L1485">
        <v>1789</v>
      </c>
      <c r="M1485">
        <v>1622</v>
      </c>
      <c r="N1485">
        <v>540</v>
      </c>
      <c r="O1485">
        <v>164</v>
      </c>
      <c r="P1485">
        <v>82</v>
      </c>
      <c r="Q1485">
        <v>49</v>
      </c>
      <c r="R1485">
        <v>245</v>
      </c>
      <c r="S1485">
        <v>1082</v>
      </c>
      <c r="T1485">
        <v>28</v>
      </c>
      <c r="U1485">
        <v>20</v>
      </c>
      <c r="V1485">
        <v>8</v>
      </c>
      <c r="W1485">
        <v>264</v>
      </c>
      <c r="X1485">
        <v>168</v>
      </c>
      <c r="Y1485">
        <v>96</v>
      </c>
      <c r="Z1485">
        <v>98</v>
      </c>
      <c r="AA1485">
        <v>80</v>
      </c>
      <c r="AB1485">
        <v>18</v>
      </c>
      <c r="AC1485">
        <v>451</v>
      </c>
      <c r="AD1485">
        <v>326</v>
      </c>
      <c r="AE1485">
        <v>125</v>
      </c>
      <c r="AF1485">
        <v>17</v>
      </c>
      <c r="AG1485">
        <v>18</v>
      </c>
      <c r="AH1485">
        <v>12</v>
      </c>
      <c r="AI1485">
        <v>4</v>
      </c>
      <c r="AJ1485">
        <v>4</v>
      </c>
      <c r="AK1485">
        <v>73</v>
      </c>
      <c r="AL1485">
        <v>66</v>
      </c>
      <c r="AM1485" t="s">
        <v>130</v>
      </c>
      <c r="AN1485">
        <v>4</v>
      </c>
      <c r="AO1485">
        <v>117</v>
      </c>
      <c r="AP1485">
        <v>7</v>
      </c>
      <c r="AQ1485">
        <v>160</v>
      </c>
      <c r="AR1485">
        <v>722</v>
      </c>
    </row>
    <row r="1486" spans="1:44" ht="13.5">
      <c r="A1486">
        <v>1486</v>
      </c>
      <c r="C1486">
        <v>11239</v>
      </c>
      <c r="D1486" t="s">
        <v>172</v>
      </c>
      <c r="E1486" t="s">
        <v>91</v>
      </c>
      <c r="F1486">
        <v>1</v>
      </c>
      <c r="I1486" t="s">
        <v>217</v>
      </c>
      <c r="J1486" t="s">
        <v>92</v>
      </c>
      <c r="L1486">
        <v>730</v>
      </c>
      <c r="M1486">
        <v>568</v>
      </c>
      <c r="N1486">
        <v>275</v>
      </c>
      <c r="O1486">
        <v>101</v>
      </c>
      <c r="P1486">
        <v>32</v>
      </c>
      <c r="Q1486">
        <v>24</v>
      </c>
      <c r="R1486">
        <v>118</v>
      </c>
      <c r="S1486">
        <v>293</v>
      </c>
      <c r="T1486">
        <v>11</v>
      </c>
      <c r="U1486">
        <v>8</v>
      </c>
      <c r="V1486">
        <v>3</v>
      </c>
      <c r="W1486">
        <v>88</v>
      </c>
      <c r="X1486">
        <v>56</v>
      </c>
      <c r="Y1486">
        <v>32</v>
      </c>
      <c r="Z1486">
        <v>25</v>
      </c>
      <c r="AA1486">
        <v>22</v>
      </c>
      <c r="AB1486">
        <v>3</v>
      </c>
      <c r="AC1486">
        <v>103</v>
      </c>
      <c r="AD1486">
        <v>74</v>
      </c>
      <c r="AE1486">
        <v>29</v>
      </c>
      <c r="AF1486">
        <v>5</v>
      </c>
      <c r="AG1486">
        <v>5</v>
      </c>
      <c r="AH1486">
        <v>3</v>
      </c>
      <c r="AI1486">
        <v>1</v>
      </c>
      <c r="AJ1486">
        <v>1</v>
      </c>
      <c r="AK1486">
        <v>12</v>
      </c>
      <c r="AL1486">
        <v>11</v>
      </c>
      <c r="AM1486" t="s">
        <v>130</v>
      </c>
      <c r="AN1486">
        <v>2</v>
      </c>
      <c r="AO1486">
        <v>39</v>
      </c>
      <c r="AP1486">
        <v>2</v>
      </c>
      <c r="AQ1486">
        <v>160</v>
      </c>
      <c r="AR1486">
        <v>172</v>
      </c>
    </row>
    <row r="1487" spans="1:10" ht="13.5">
      <c r="A1487">
        <v>1487</v>
      </c>
      <c r="I1487" t="s">
        <v>218</v>
      </c>
      <c r="J1487" t="s">
        <v>218</v>
      </c>
    </row>
    <row r="1488" spans="1:44" ht="13.5">
      <c r="A1488">
        <v>1488</v>
      </c>
      <c r="C1488">
        <v>11240</v>
      </c>
      <c r="D1488" t="s">
        <v>172</v>
      </c>
      <c r="E1488" t="s">
        <v>72</v>
      </c>
      <c r="F1488">
        <v>0</v>
      </c>
      <c r="G1488" t="s">
        <v>73</v>
      </c>
      <c r="H1488">
        <v>0</v>
      </c>
      <c r="I1488" t="s">
        <v>218</v>
      </c>
      <c r="J1488" t="s">
        <v>74</v>
      </c>
      <c r="L1488">
        <v>12982</v>
      </c>
      <c r="M1488">
        <v>9542</v>
      </c>
      <c r="N1488">
        <v>8490</v>
      </c>
      <c r="O1488">
        <v>2977</v>
      </c>
      <c r="P1488">
        <v>4089</v>
      </c>
      <c r="Q1488">
        <v>242</v>
      </c>
      <c r="R1488">
        <v>1182</v>
      </c>
      <c r="S1488">
        <v>1052</v>
      </c>
      <c r="T1488">
        <v>36</v>
      </c>
      <c r="U1488">
        <v>28</v>
      </c>
      <c r="V1488">
        <v>8</v>
      </c>
      <c r="W1488">
        <v>143</v>
      </c>
      <c r="X1488">
        <v>102</v>
      </c>
      <c r="Y1488">
        <v>41</v>
      </c>
      <c r="Z1488">
        <v>145</v>
      </c>
      <c r="AA1488">
        <v>115</v>
      </c>
      <c r="AB1488">
        <v>30</v>
      </c>
      <c r="AC1488">
        <v>279</v>
      </c>
      <c r="AD1488">
        <v>196</v>
      </c>
      <c r="AE1488">
        <v>83</v>
      </c>
      <c r="AF1488">
        <v>38</v>
      </c>
      <c r="AG1488">
        <v>117</v>
      </c>
      <c r="AH1488">
        <v>22</v>
      </c>
      <c r="AI1488">
        <v>10</v>
      </c>
      <c r="AJ1488">
        <v>6</v>
      </c>
      <c r="AK1488">
        <v>48</v>
      </c>
      <c r="AL1488">
        <v>34</v>
      </c>
      <c r="AM1488">
        <v>14</v>
      </c>
      <c r="AN1488">
        <v>85</v>
      </c>
      <c r="AO1488">
        <v>139</v>
      </c>
      <c r="AP1488">
        <v>97</v>
      </c>
      <c r="AQ1488">
        <v>3343</v>
      </c>
      <c r="AR1488">
        <v>687</v>
      </c>
    </row>
    <row r="1489" spans="1:44" ht="13.5">
      <c r="A1489">
        <v>1489</v>
      </c>
      <c r="C1489">
        <v>11240</v>
      </c>
      <c r="D1489" t="s">
        <v>172</v>
      </c>
      <c r="E1489" t="s">
        <v>72</v>
      </c>
      <c r="F1489">
        <v>0</v>
      </c>
      <c r="G1489" t="s">
        <v>75</v>
      </c>
      <c r="H1489">
        <v>1</v>
      </c>
      <c r="I1489" t="s">
        <v>218</v>
      </c>
      <c r="J1489" t="s">
        <v>76</v>
      </c>
      <c r="L1489">
        <v>5581</v>
      </c>
      <c r="M1489">
        <v>4253</v>
      </c>
      <c r="N1489">
        <v>3424</v>
      </c>
      <c r="O1489">
        <v>1814</v>
      </c>
      <c r="P1489">
        <v>1018</v>
      </c>
      <c r="Q1489">
        <v>127</v>
      </c>
      <c r="R1489">
        <v>465</v>
      </c>
      <c r="S1489">
        <v>829</v>
      </c>
      <c r="T1489">
        <v>28</v>
      </c>
      <c r="U1489">
        <v>22</v>
      </c>
      <c r="V1489">
        <v>6</v>
      </c>
      <c r="W1489">
        <v>137</v>
      </c>
      <c r="X1489">
        <v>97</v>
      </c>
      <c r="Y1489">
        <v>40</v>
      </c>
      <c r="Z1489">
        <v>129</v>
      </c>
      <c r="AA1489">
        <v>103</v>
      </c>
      <c r="AB1489">
        <v>26</v>
      </c>
      <c r="AC1489">
        <v>251</v>
      </c>
      <c r="AD1489">
        <v>182</v>
      </c>
      <c r="AE1489">
        <v>69</v>
      </c>
      <c r="AF1489">
        <v>32</v>
      </c>
      <c r="AG1489">
        <v>75</v>
      </c>
      <c r="AH1489">
        <v>15</v>
      </c>
      <c r="AI1489">
        <v>7</v>
      </c>
      <c r="AJ1489">
        <v>2</v>
      </c>
      <c r="AK1489">
        <v>38</v>
      </c>
      <c r="AL1489">
        <v>27</v>
      </c>
      <c r="AM1489">
        <v>11</v>
      </c>
      <c r="AN1489">
        <v>30</v>
      </c>
      <c r="AO1489">
        <v>94</v>
      </c>
      <c r="AP1489">
        <v>25</v>
      </c>
      <c r="AQ1489">
        <v>1303</v>
      </c>
      <c r="AR1489">
        <v>569</v>
      </c>
    </row>
    <row r="1490" spans="1:44" ht="13.5">
      <c r="A1490">
        <v>1490</v>
      </c>
      <c r="C1490">
        <v>11240</v>
      </c>
      <c r="D1490" t="s">
        <v>172</v>
      </c>
      <c r="E1490" t="s">
        <v>77</v>
      </c>
      <c r="F1490">
        <v>0</v>
      </c>
      <c r="G1490" t="s">
        <v>73</v>
      </c>
      <c r="H1490">
        <v>0</v>
      </c>
      <c r="I1490" t="s">
        <v>218</v>
      </c>
      <c r="J1490" t="s">
        <v>78</v>
      </c>
      <c r="L1490">
        <v>32058</v>
      </c>
      <c r="M1490">
        <v>28470</v>
      </c>
      <c r="N1490">
        <v>23981</v>
      </c>
      <c r="O1490">
        <v>5954</v>
      </c>
      <c r="P1490">
        <v>14626</v>
      </c>
      <c r="Q1490">
        <v>561</v>
      </c>
      <c r="R1490">
        <v>2840</v>
      </c>
      <c r="S1490">
        <v>4489</v>
      </c>
      <c r="T1490">
        <v>144</v>
      </c>
      <c r="U1490">
        <v>112</v>
      </c>
      <c r="V1490">
        <v>32</v>
      </c>
      <c r="W1490">
        <v>429</v>
      </c>
      <c r="X1490">
        <v>306</v>
      </c>
      <c r="Y1490">
        <v>123</v>
      </c>
      <c r="Z1490">
        <v>858</v>
      </c>
      <c r="AA1490">
        <v>680</v>
      </c>
      <c r="AB1490">
        <v>178</v>
      </c>
      <c r="AC1490">
        <v>1323</v>
      </c>
      <c r="AD1490">
        <v>936</v>
      </c>
      <c r="AE1490">
        <v>387</v>
      </c>
      <c r="AF1490">
        <v>120</v>
      </c>
      <c r="AG1490">
        <v>539</v>
      </c>
      <c r="AH1490">
        <v>107</v>
      </c>
      <c r="AI1490">
        <v>45</v>
      </c>
      <c r="AJ1490">
        <v>29</v>
      </c>
      <c r="AK1490">
        <v>309</v>
      </c>
      <c r="AL1490">
        <v>219</v>
      </c>
      <c r="AM1490">
        <v>90</v>
      </c>
      <c r="AN1490">
        <v>182</v>
      </c>
      <c r="AO1490">
        <v>478</v>
      </c>
      <c r="AP1490">
        <v>245</v>
      </c>
      <c r="AQ1490">
        <v>3343</v>
      </c>
      <c r="AR1490">
        <v>3386</v>
      </c>
    </row>
    <row r="1491" spans="1:44" ht="13.5">
      <c r="A1491">
        <v>1491</v>
      </c>
      <c r="C1491">
        <v>11240</v>
      </c>
      <c r="D1491" t="s">
        <v>172</v>
      </c>
      <c r="E1491" t="s">
        <v>77</v>
      </c>
      <c r="F1491">
        <v>0</v>
      </c>
      <c r="G1491" t="s">
        <v>75</v>
      </c>
      <c r="H1491">
        <v>1</v>
      </c>
      <c r="I1491" t="s">
        <v>218</v>
      </c>
      <c r="J1491" t="s">
        <v>76</v>
      </c>
      <c r="L1491">
        <v>13168</v>
      </c>
      <c r="M1491">
        <v>11805</v>
      </c>
      <c r="N1491">
        <v>8187</v>
      </c>
      <c r="O1491">
        <v>3628</v>
      </c>
      <c r="P1491">
        <v>3269</v>
      </c>
      <c r="Q1491">
        <v>274</v>
      </c>
      <c r="R1491">
        <v>1016</v>
      </c>
      <c r="S1491">
        <v>3618</v>
      </c>
      <c r="T1491">
        <v>112</v>
      </c>
      <c r="U1491">
        <v>88</v>
      </c>
      <c r="V1491">
        <v>24</v>
      </c>
      <c r="W1491">
        <v>411</v>
      </c>
      <c r="X1491">
        <v>291</v>
      </c>
      <c r="Y1491">
        <v>120</v>
      </c>
      <c r="Z1491">
        <v>765</v>
      </c>
      <c r="AA1491">
        <v>613</v>
      </c>
      <c r="AB1491">
        <v>152</v>
      </c>
      <c r="AC1491">
        <v>1187</v>
      </c>
      <c r="AD1491">
        <v>867</v>
      </c>
      <c r="AE1491">
        <v>320</v>
      </c>
      <c r="AF1491">
        <v>98</v>
      </c>
      <c r="AG1491">
        <v>344</v>
      </c>
      <c r="AH1491">
        <v>75</v>
      </c>
      <c r="AI1491">
        <v>32</v>
      </c>
      <c r="AJ1491">
        <v>10</v>
      </c>
      <c r="AK1491">
        <v>245</v>
      </c>
      <c r="AL1491">
        <v>174</v>
      </c>
      <c r="AM1491">
        <v>71</v>
      </c>
      <c r="AN1491">
        <v>66</v>
      </c>
      <c r="AO1491">
        <v>315</v>
      </c>
      <c r="AP1491">
        <v>60</v>
      </c>
      <c r="AQ1491">
        <v>1303</v>
      </c>
      <c r="AR1491">
        <v>2819</v>
      </c>
    </row>
    <row r="1492" spans="1:44" ht="13.5">
      <c r="A1492">
        <v>1492</v>
      </c>
      <c r="C1492">
        <v>11240</v>
      </c>
      <c r="D1492" t="s">
        <v>172</v>
      </c>
      <c r="E1492" t="s">
        <v>79</v>
      </c>
      <c r="F1492">
        <v>0</v>
      </c>
      <c r="G1492" t="s">
        <v>73</v>
      </c>
      <c r="H1492">
        <v>0</v>
      </c>
      <c r="I1492" t="s">
        <v>218</v>
      </c>
      <c r="J1492" t="s">
        <v>80</v>
      </c>
      <c r="L1492">
        <v>7951</v>
      </c>
      <c r="M1492">
        <v>6610</v>
      </c>
      <c r="N1492">
        <v>5416</v>
      </c>
      <c r="O1492">
        <v>3125</v>
      </c>
      <c r="P1492">
        <v>1686</v>
      </c>
      <c r="Q1492">
        <v>127</v>
      </c>
      <c r="R1492">
        <v>478</v>
      </c>
      <c r="S1492">
        <v>1194</v>
      </c>
      <c r="T1492">
        <v>55</v>
      </c>
      <c r="U1492">
        <v>42</v>
      </c>
      <c r="V1492">
        <v>13</v>
      </c>
      <c r="W1492">
        <v>195</v>
      </c>
      <c r="X1492">
        <v>128</v>
      </c>
      <c r="Y1492">
        <v>67</v>
      </c>
      <c r="Z1492">
        <v>244</v>
      </c>
      <c r="AA1492">
        <v>196</v>
      </c>
      <c r="AB1492">
        <v>48</v>
      </c>
      <c r="AC1492">
        <v>281</v>
      </c>
      <c r="AD1492">
        <v>196</v>
      </c>
      <c r="AE1492">
        <v>85</v>
      </c>
      <c r="AF1492">
        <v>62</v>
      </c>
      <c r="AG1492">
        <v>131</v>
      </c>
      <c r="AH1492">
        <v>26</v>
      </c>
      <c r="AI1492">
        <v>13</v>
      </c>
      <c r="AJ1492">
        <v>3</v>
      </c>
      <c r="AK1492">
        <v>51</v>
      </c>
      <c r="AL1492">
        <v>39</v>
      </c>
      <c r="AM1492">
        <v>12</v>
      </c>
      <c r="AN1492">
        <v>50</v>
      </c>
      <c r="AO1492">
        <v>99</v>
      </c>
      <c r="AP1492">
        <v>38</v>
      </c>
      <c r="AQ1492">
        <v>1303</v>
      </c>
      <c r="AR1492">
        <v>785</v>
      </c>
    </row>
    <row r="1493" spans="1:44" ht="13.5">
      <c r="A1493">
        <v>1493</v>
      </c>
      <c r="C1493">
        <v>11240</v>
      </c>
      <c r="D1493" t="s">
        <v>172</v>
      </c>
      <c r="E1493" t="s">
        <v>81</v>
      </c>
      <c r="F1493">
        <v>1</v>
      </c>
      <c r="I1493" t="s">
        <v>218</v>
      </c>
      <c r="J1493" t="s">
        <v>82</v>
      </c>
      <c r="L1493">
        <v>2105</v>
      </c>
      <c r="M1493">
        <v>1571</v>
      </c>
      <c r="N1493">
        <v>1045</v>
      </c>
      <c r="O1493">
        <v>550</v>
      </c>
      <c r="P1493">
        <v>227</v>
      </c>
      <c r="Q1493">
        <v>52</v>
      </c>
      <c r="R1493">
        <v>216</v>
      </c>
      <c r="S1493">
        <v>526</v>
      </c>
      <c r="T1493">
        <v>17</v>
      </c>
      <c r="U1493">
        <v>13</v>
      </c>
      <c r="V1493">
        <v>4</v>
      </c>
      <c r="W1493">
        <v>116</v>
      </c>
      <c r="X1493">
        <v>79</v>
      </c>
      <c r="Y1493">
        <v>37</v>
      </c>
      <c r="Z1493">
        <v>77</v>
      </c>
      <c r="AA1493">
        <v>64</v>
      </c>
      <c r="AB1493">
        <v>13</v>
      </c>
      <c r="AC1493">
        <v>187</v>
      </c>
      <c r="AD1493">
        <v>137</v>
      </c>
      <c r="AE1493">
        <v>50</v>
      </c>
      <c r="AF1493">
        <v>12</v>
      </c>
      <c r="AG1493">
        <v>26</v>
      </c>
      <c r="AH1493">
        <v>10</v>
      </c>
      <c r="AI1493">
        <v>4</v>
      </c>
      <c r="AJ1493" t="s">
        <v>130</v>
      </c>
      <c r="AK1493">
        <v>24</v>
      </c>
      <c r="AL1493">
        <v>15</v>
      </c>
      <c r="AM1493">
        <v>9</v>
      </c>
      <c r="AN1493">
        <v>10</v>
      </c>
      <c r="AO1493">
        <v>47</v>
      </c>
      <c r="AP1493">
        <v>4</v>
      </c>
      <c r="AQ1493">
        <v>530</v>
      </c>
      <c r="AR1493">
        <v>358</v>
      </c>
    </row>
    <row r="1494" spans="1:44" ht="13.5">
      <c r="A1494">
        <v>1494</v>
      </c>
      <c r="C1494">
        <v>11240</v>
      </c>
      <c r="D1494" t="s">
        <v>172</v>
      </c>
      <c r="E1494" t="s">
        <v>83</v>
      </c>
      <c r="F1494">
        <v>1</v>
      </c>
      <c r="I1494" t="s">
        <v>218</v>
      </c>
      <c r="J1494" t="s">
        <v>84</v>
      </c>
      <c r="L1494">
        <v>5211</v>
      </c>
      <c r="M1494">
        <v>4669</v>
      </c>
      <c r="N1494">
        <v>2389</v>
      </c>
      <c r="O1494">
        <v>1100</v>
      </c>
      <c r="P1494">
        <v>712</v>
      </c>
      <c r="Q1494">
        <v>111</v>
      </c>
      <c r="R1494">
        <v>466</v>
      </c>
      <c r="S1494">
        <v>2280</v>
      </c>
      <c r="T1494">
        <v>68</v>
      </c>
      <c r="U1494">
        <v>52</v>
      </c>
      <c r="V1494">
        <v>16</v>
      </c>
      <c r="W1494">
        <v>348</v>
      </c>
      <c r="X1494">
        <v>237</v>
      </c>
      <c r="Y1494">
        <v>111</v>
      </c>
      <c r="Z1494">
        <v>459</v>
      </c>
      <c r="AA1494">
        <v>384</v>
      </c>
      <c r="AB1494">
        <v>75</v>
      </c>
      <c r="AC1494">
        <v>868</v>
      </c>
      <c r="AD1494">
        <v>644</v>
      </c>
      <c r="AE1494">
        <v>224</v>
      </c>
      <c r="AF1494">
        <v>38</v>
      </c>
      <c r="AG1494">
        <v>119</v>
      </c>
      <c r="AH1494">
        <v>52</v>
      </c>
      <c r="AI1494">
        <v>19</v>
      </c>
      <c r="AJ1494" t="s">
        <v>130</v>
      </c>
      <c r="AK1494">
        <v>154</v>
      </c>
      <c r="AL1494">
        <v>95</v>
      </c>
      <c r="AM1494">
        <v>59</v>
      </c>
      <c r="AN1494">
        <v>22</v>
      </c>
      <c r="AO1494">
        <v>152</v>
      </c>
      <c r="AP1494">
        <v>12</v>
      </c>
      <c r="AQ1494">
        <v>530</v>
      </c>
      <c r="AR1494">
        <v>1761</v>
      </c>
    </row>
    <row r="1495" spans="1:44" ht="13.5">
      <c r="A1495">
        <v>1495</v>
      </c>
      <c r="C1495">
        <v>11240</v>
      </c>
      <c r="D1495" t="s">
        <v>172</v>
      </c>
      <c r="E1495" t="s">
        <v>85</v>
      </c>
      <c r="F1495">
        <v>1</v>
      </c>
      <c r="I1495" t="s">
        <v>218</v>
      </c>
      <c r="J1495" t="s">
        <v>86</v>
      </c>
      <c r="L1495">
        <v>2559</v>
      </c>
      <c r="M1495">
        <v>2023</v>
      </c>
      <c r="N1495">
        <v>1402</v>
      </c>
      <c r="O1495">
        <v>813</v>
      </c>
      <c r="P1495">
        <v>320</v>
      </c>
      <c r="Q1495">
        <v>52</v>
      </c>
      <c r="R1495">
        <v>217</v>
      </c>
      <c r="S1495">
        <v>621</v>
      </c>
      <c r="T1495">
        <v>32</v>
      </c>
      <c r="U1495">
        <v>24</v>
      </c>
      <c r="V1495">
        <v>8</v>
      </c>
      <c r="W1495">
        <v>118</v>
      </c>
      <c r="X1495">
        <v>80</v>
      </c>
      <c r="Y1495">
        <v>38</v>
      </c>
      <c r="Z1495">
        <v>120</v>
      </c>
      <c r="AA1495">
        <v>100</v>
      </c>
      <c r="AB1495">
        <v>20</v>
      </c>
      <c r="AC1495">
        <v>188</v>
      </c>
      <c r="AD1495">
        <v>137</v>
      </c>
      <c r="AE1495">
        <v>51</v>
      </c>
      <c r="AF1495">
        <v>17</v>
      </c>
      <c r="AG1495">
        <v>45</v>
      </c>
      <c r="AH1495">
        <v>15</v>
      </c>
      <c r="AI1495">
        <v>7</v>
      </c>
      <c r="AJ1495" t="s">
        <v>130</v>
      </c>
      <c r="AK1495">
        <v>26</v>
      </c>
      <c r="AL1495">
        <v>17</v>
      </c>
      <c r="AM1495">
        <v>9</v>
      </c>
      <c r="AN1495">
        <v>13</v>
      </c>
      <c r="AO1495">
        <v>47</v>
      </c>
      <c r="AP1495">
        <v>6</v>
      </c>
      <c r="AQ1495">
        <v>530</v>
      </c>
      <c r="AR1495">
        <v>423</v>
      </c>
    </row>
    <row r="1496" spans="1:44" ht="13.5">
      <c r="A1496">
        <v>1496</v>
      </c>
      <c r="C1496">
        <v>11240</v>
      </c>
      <c r="D1496" t="s">
        <v>172</v>
      </c>
      <c r="E1496" t="s">
        <v>87</v>
      </c>
      <c r="F1496">
        <v>1</v>
      </c>
      <c r="I1496" t="s">
        <v>218</v>
      </c>
      <c r="J1496" t="s">
        <v>88</v>
      </c>
      <c r="L1496">
        <v>437</v>
      </c>
      <c r="M1496">
        <v>332</v>
      </c>
      <c r="N1496">
        <v>134</v>
      </c>
      <c r="O1496">
        <v>42</v>
      </c>
      <c r="P1496">
        <v>14</v>
      </c>
      <c r="Q1496">
        <v>14</v>
      </c>
      <c r="R1496">
        <v>64</v>
      </c>
      <c r="S1496">
        <v>198</v>
      </c>
      <c r="T1496">
        <v>6</v>
      </c>
      <c r="U1496">
        <v>6</v>
      </c>
      <c r="V1496" t="s">
        <v>130</v>
      </c>
      <c r="W1496">
        <v>69</v>
      </c>
      <c r="X1496">
        <v>47</v>
      </c>
      <c r="Y1496">
        <v>22</v>
      </c>
      <c r="Z1496">
        <v>9</v>
      </c>
      <c r="AA1496">
        <v>7</v>
      </c>
      <c r="AB1496">
        <v>2</v>
      </c>
      <c r="AC1496">
        <v>73</v>
      </c>
      <c r="AD1496">
        <v>51</v>
      </c>
      <c r="AE1496">
        <v>22</v>
      </c>
      <c r="AF1496" t="s">
        <v>130</v>
      </c>
      <c r="AG1496">
        <v>5</v>
      </c>
      <c r="AH1496">
        <v>5</v>
      </c>
      <c r="AI1496">
        <v>1</v>
      </c>
      <c r="AJ1496" t="s">
        <v>130</v>
      </c>
      <c r="AK1496">
        <v>11</v>
      </c>
      <c r="AL1496">
        <v>8</v>
      </c>
      <c r="AM1496">
        <v>3</v>
      </c>
      <c r="AN1496">
        <v>1</v>
      </c>
      <c r="AO1496">
        <v>19</v>
      </c>
      <c r="AP1496">
        <v>2</v>
      </c>
      <c r="AQ1496">
        <v>103</v>
      </c>
      <c r="AR1496">
        <v>114</v>
      </c>
    </row>
    <row r="1497" spans="1:44" ht="13.5">
      <c r="A1497">
        <v>1497</v>
      </c>
      <c r="C1497">
        <v>11240</v>
      </c>
      <c r="D1497" t="s">
        <v>172</v>
      </c>
      <c r="E1497" t="s">
        <v>89</v>
      </c>
      <c r="F1497">
        <v>1</v>
      </c>
      <c r="I1497" t="s">
        <v>218</v>
      </c>
      <c r="J1497" t="s">
        <v>90</v>
      </c>
      <c r="L1497">
        <v>1184</v>
      </c>
      <c r="M1497">
        <v>1076</v>
      </c>
      <c r="N1497">
        <v>293</v>
      </c>
      <c r="O1497">
        <v>84</v>
      </c>
      <c r="P1497">
        <v>42</v>
      </c>
      <c r="Q1497">
        <v>31</v>
      </c>
      <c r="R1497">
        <v>136</v>
      </c>
      <c r="S1497">
        <v>783</v>
      </c>
      <c r="T1497">
        <v>24</v>
      </c>
      <c r="U1497">
        <v>24</v>
      </c>
      <c r="V1497" t="s">
        <v>130</v>
      </c>
      <c r="W1497">
        <v>207</v>
      </c>
      <c r="X1497">
        <v>141</v>
      </c>
      <c r="Y1497">
        <v>66</v>
      </c>
      <c r="Z1497">
        <v>54</v>
      </c>
      <c r="AA1497">
        <v>44</v>
      </c>
      <c r="AB1497">
        <v>10</v>
      </c>
      <c r="AC1497">
        <v>322</v>
      </c>
      <c r="AD1497">
        <v>227</v>
      </c>
      <c r="AE1497">
        <v>95</v>
      </c>
      <c r="AF1497" t="s">
        <v>130</v>
      </c>
      <c r="AG1497">
        <v>24</v>
      </c>
      <c r="AH1497">
        <v>24</v>
      </c>
      <c r="AI1497">
        <v>4</v>
      </c>
      <c r="AJ1497" t="s">
        <v>130</v>
      </c>
      <c r="AK1497">
        <v>71</v>
      </c>
      <c r="AL1497">
        <v>51</v>
      </c>
      <c r="AM1497">
        <v>20</v>
      </c>
      <c r="AN1497">
        <v>2</v>
      </c>
      <c r="AO1497">
        <v>55</v>
      </c>
      <c r="AP1497">
        <v>5</v>
      </c>
      <c r="AQ1497">
        <v>103</v>
      </c>
      <c r="AR1497">
        <v>526</v>
      </c>
    </row>
    <row r="1498" spans="1:44" ht="13.5">
      <c r="A1498">
        <v>1498</v>
      </c>
      <c r="C1498">
        <v>11240</v>
      </c>
      <c r="D1498" t="s">
        <v>172</v>
      </c>
      <c r="E1498" t="s">
        <v>91</v>
      </c>
      <c r="F1498">
        <v>1</v>
      </c>
      <c r="I1498" t="s">
        <v>218</v>
      </c>
      <c r="J1498" t="s">
        <v>92</v>
      </c>
      <c r="L1498">
        <v>455</v>
      </c>
      <c r="M1498">
        <v>350</v>
      </c>
      <c r="N1498">
        <v>147</v>
      </c>
      <c r="O1498">
        <v>50</v>
      </c>
      <c r="P1498">
        <v>19</v>
      </c>
      <c r="Q1498">
        <v>14</v>
      </c>
      <c r="R1498">
        <v>64</v>
      </c>
      <c r="S1498">
        <v>203</v>
      </c>
      <c r="T1498">
        <v>7</v>
      </c>
      <c r="U1498">
        <v>7</v>
      </c>
      <c r="V1498" t="s">
        <v>130</v>
      </c>
      <c r="W1498">
        <v>69</v>
      </c>
      <c r="X1498">
        <v>47</v>
      </c>
      <c r="Y1498">
        <v>22</v>
      </c>
      <c r="Z1498">
        <v>12</v>
      </c>
      <c r="AA1498">
        <v>8</v>
      </c>
      <c r="AB1498">
        <v>4</v>
      </c>
      <c r="AC1498">
        <v>73</v>
      </c>
      <c r="AD1498">
        <v>51</v>
      </c>
      <c r="AE1498">
        <v>22</v>
      </c>
      <c r="AF1498" t="s">
        <v>130</v>
      </c>
      <c r="AG1498">
        <v>5</v>
      </c>
      <c r="AH1498">
        <v>6</v>
      </c>
      <c r="AI1498">
        <v>2</v>
      </c>
      <c r="AJ1498" t="s">
        <v>130</v>
      </c>
      <c r="AK1498">
        <v>11</v>
      </c>
      <c r="AL1498">
        <v>8</v>
      </c>
      <c r="AM1498">
        <v>3</v>
      </c>
      <c r="AN1498">
        <v>1</v>
      </c>
      <c r="AO1498">
        <v>19</v>
      </c>
      <c r="AP1498">
        <v>2</v>
      </c>
      <c r="AQ1498">
        <v>103</v>
      </c>
      <c r="AR1498">
        <v>117</v>
      </c>
    </row>
    <row r="1499" spans="1:10" ht="13.5">
      <c r="A1499">
        <v>1499</v>
      </c>
      <c r="I1499" t="s">
        <v>219</v>
      </c>
      <c r="J1499" t="s">
        <v>219</v>
      </c>
    </row>
    <row r="1500" spans="1:44" ht="13.5">
      <c r="A1500">
        <v>1500</v>
      </c>
      <c r="C1500">
        <v>11241</v>
      </c>
      <c r="D1500" t="s">
        <v>172</v>
      </c>
      <c r="E1500" t="s">
        <v>72</v>
      </c>
      <c r="F1500">
        <v>0</v>
      </c>
      <c r="G1500" t="s">
        <v>73</v>
      </c>
      <c r="H1500">
        <v>0</v>
      </c>
      <c r="I1500" t="s">
        <v>219</v>
      </c>
      <c r="J1500" t="s">
        <v>74</v>
      </c>
      <c r="L1500">
        <v>24752</v>
      </c>
      <c r="M1500">
        <v>17478</v>
      </c>
      <c r="N1500">
        <v>16004</v>
      </c>
      <c r="O1500">
        <v>5171</v>
      </c>
      <c r="P1500">
        <v>8554</v>
      </c>
      <c r="Q1500">
        <v>357</v>
      </c>
      <c r="R1500">
        <v>1922</v>
      </c>
      <c r="S1500">
        <v>1474</v>
      </c>
      <c r="T1500">
        <v>43</v>
      </c>
      <c r="U1500">
        <v>25</v>
      </c>
      <c r="V1500">
        <v>18</v>
      </c>
      <c r="W1500">
        <v>192</v>
      </c>
      <c r="X1500">
        <v>114</v>
      </c>
      <c r="Y1500">
        <v>78</v>
      </c>
      <c r="Z1500">
        <v>185</v>
      </c>
      <c r="AA1500">
        <v>138</v>
      </c>
      <c r="AB1500">
        <v>47</v>
      </c>
      <c r="AC1500">
        <v>458</v>
      </c>
      <c r="AD1500">
        <v>295</v>
      </c>
      <c r="AE1500">
        <v>163</v>
      </c>
      <c r="AF1500">
        <v>31</v>
      </c>
      <c r="AG1500">
        <v>162</v>
      </c>
      <c r="AH1500">
        <v>14</v>
      </c>
      <c r="AI1500">
        <v>9</v>
      </c>
      <c r="AJ1500">
        <v>4</v>
      </c>
      <c r="AK1500">
        <v>40</v>
      </c>
      <c r="AL1500">
        <v>31</v>
      </c>
      <c r="AM1500">
        <v>8</v>
      </c>
      <c r="AN1500">
        <v>142</v>
      </c>
      <c r="AO1500">
        <v>207</v>
      </c>
      <c r="AP1500">
        <v>229</v>
      </c>
      <c r="AQ1500">
        <v>7036</v>
      </c>
      <c r="AR1500">
        <v>974</v>
      </c>
    </row>
    <row r="1501" spans="1:44" ht="13.5">
      <c r="A1501">
        <v>1501</v>
      </c>
      <c r="C1501">
        <v>11241</v>
      </c>
      <c r="D1501" t="s">
        <v>172</v>
      </c>
      <c r="E1501" t="s">
        <v>72</v>
      </c>
      <c r="F1501">
        <v>0</v>
      </c>
      <c r="G1501" t="s">
        <v>75</v>
      </c>
      <c r="H1501">
        <v>1</v>
      </c>
      <c r="I1501" t="s">
        <v>219</v>
      </c>
      <c r="J1501" t="s">
        <v>76</v>
      </c>
      <c r="L1501">
        <v>7340</v>
      </c>
      <c r="M1501">
        <v>5864</v>
      </c>
      <c r="N1501">
        <v>4721</v>
      </c>
      <c r="O1501">
        <v>2508</v>
      </c>
      <c r="P1501">
        <v>1446</v>
      </c>
      <c r="Q1501">
        <v>158</v>
      </c>
      <c r="R1501">
        <v>609</v>
      </c>
      <c r="S1501">
        <v>1143</v>
      </c>
      <c r="T1501">
        <v>34</v>
      </c>
      <c r="U1501">
        <v>19</v>
      </c>
      <c r="V1501">
        <v>15</v>
      </c>
      <c r="W1501">
        <v>178</v>
      </c>
      <c r="X1501">
        <v>107</v>
      </c>
      <c r="Y1501">
        <v>71</v>
      </c>
      <c r="Z1501">
        <v>158</v>
      </c>
      <c r="AA1501">
        <v>121</v>
      </c>
      <c r="AB1501">
        <v>37</v>
      </c>
      <c r="AC1501">
        <v>428</v>
      </c>
      <c r="AD1501">
        <v>281</v>
      </c>
      <c r="AE1501">
        <v>147</v>
      </c>
      <c r="AF1501">
        <v>25</v>
      </c>
      <c r="AG1501">
        <v>89</v>
      </c>
      <c r="AH1501">
        <v>10</v>
      </c>
      <c r="AI1501">
        <v>7</v>
      </c>
      <c r="AJ1501">
        <v>2</v>
      </c>
      <c r="AK1501">
        <v>36</v>
      </c>
      <c r="AL1501">
        <v>27</v>
      </c>
      <c r="AM1501">
        <v>8</v>
      </c>
      <c r="AN1501">
        <v>29</v>
      </c>
      <c r="AO1501">
        <v>156</v>
      </c>
      <c r="AP1501">
        <v>36</v>
      </c>
      <c r="AQ1501">
        <v>1440</v>
      </c>
      <c r="AR1501">
        <v>835</v>
      </c>
    </row>
    <row r="1502" spans="1:44" ht="13.5">
      <c r="A1502">
        <v>1502</v>
      </c>
      <c r="C1502">
        <v>11241</v>
      </c>
      <c r="D1502" t="s">
        <v>172</v>
      </c>
      <c r="E1502" t="s">
        <v>77</v>
      </c>
      <c r="F1502">
        <v>0</v>
      </c>
      <c r="G1502" t="s">
        <v>73</v>
      </c>
      <c r="H1502">
        <v>0</v>
      </c>
      <c r="I1502" t="s">
        <v>219</v>
      </c>
      <c r="J1502" t="s">
        <v>78</v>
      </c>
      <c r="L1502">
        <v>60547</v>
      </c>
      <c r="M1502">
        <v>52951</v>
      </c>
      <c r="N1502">
        <v>46862</v>
      </c>
      <c r="O1502">
        <v>10342</v>
      </c>
      <c r="P1502">
        <v>30970</v>
      </c>
      <c r="Q1502">
        <v>820</v>
      </c>
      <c r="R1502">
        <v>4730</v>
      </c>
      <c r="S1502">
        <v>6089</v>
      </c>
      <c r="T1502">
        <v>172</v>
      </c>
      <c r="U1502">
        <v>100</v>
      </c>
      <c r="V1502">
        <v>72</v>
      </c>
      <c r="W1502">
        <v>576</v>
      </c>
      <c r="X1502">
        <v>342</v>
      </c>
      <c r="Y1502">
        <v>234</v>
      </c>
      <c r="Z1502">
        <v>1067</v>
      </c>
      <c r="AA1502">
        <v>796</v>
      </c>
      <c r="AB1502">
        <v>271</v>
      </c>
      <c r="AC1502">
        <v>2130</v>
      </c>
      <c r="AD1502">
        <v>1380</v>
      </c>
      <c r="AE1502">
        <v>750</v>
      </c>
      <c r="AF1502">
        <v>103</v>
      </c>
      <c r="AG1502">
        <v>745</v>
      </c>
      <c r="AH1502">
        <v>66</v>
      </c>
      <c r="AI1502">
        <v>42</v>
      </c>
      <c r="AJ1502">
        <v>18</v>
      </c>
      <c r="AK1502">
        <v>247</v>
      </c>
      <c r="AL1502">
        <v>194</v>
      </c>
      <c r="AM1502">
        <v>48</v>
      </c>
      <c r="AN1502">
        <v>293</v>
      </c>
      <c r="AO1502">
        <v>690</v>
      </c>
      <c r="AP1502">
        <v>541</v>
      </c>
      <c r="AQ1502">
        <v>7036</v>
      </c>
      <c r="AR1502">
        <v>4633</v>
      </c>
    </row>
    <row r="1503" spans="1:44" ht="13.5">
      <c r="A1503">
        <v>1503</v>
      </c>
      <c r="C1503">
        <v>11241</v>
      </c>
      <c r="D1503" t="s">
        <v>172</v>
      </c>
      <c r="E1503" t="s">
        <v>77</v>
      </c>
      <c r="F1503">
        <v>0</v>
      </c>
      <c r="G1503" t="s">
        <v>75</v>
      </c>
      <c r="H1503">
        <v>1</v>
      </c>
      <c r="I1503" t="s">
        <v>219</v>
      </c>
      <c r="J1503" t="s">
        <v>76</v>
      </c>
      <c r="L1503">
        <v>17743</v>
      </c>
      <c r="M1503">
        <v>16210</v>
      </c>
      <c r="N1503">
        <v>11315</v>
      </c>
      <c r="O1503">
        <v>5016</v>
      </c>
      <c r="P1503">
        <v>4624</v>
      </c>
      <c r="Q1503">
        <v>350</v>
      </c>
      <c r="R1503">
        <v>1325</v>
      </c>
      <c r="S1503">
        <v>4895</v>
      </c>
      <c r="T1503">
        <v>136</v>
      </c>
      <c r="U1503">
        <v>76</v>
      </c>
      <c r="V1503">
        <v>60</v>
      </c>
      <c r="W1503">
        <v>534</v>
      </c>
      <c r="X1503">
        <v>321</v>
      </c>
      <c r="Y1503">
        <v>213</v>
      </c>
      <c r="Z1503">
        <v>910</v>
      </c>
      <c r="AA1503">
        <v>700</v>
      </c>
      <c r="AB1503">
        <v>210</v>
      </c>
      <c r="AC1503">
        <v>1986</v>
      </c>
      <c r="AD1503">
        <v>1316</v>
      </c>
      <c r="AE1503">
        <v>670</v>
      </c>
      <c r="AF1503">
        <v>82</v>
      </c>
      <c r="AG1503">
        <v>400</v>
      </c>
      <c r="AH1503">
        <v>44</v>
      </c>
      <c r="AI1503">
        <v>30</v>
      </c>
      <c r="AJ1503">
        <v>8</v>
      </c>
      <c r="AK1503">
        <v>221</v>
      </c>
      <c r="AL1503">
        <v>168</v>
      </c>
      <c r="AM1503">
        <v>48</v>
      </c>
      <c r="AN1503">
        <v>59</v>
      </c>
      <c r="AO1503">
        <v>523</v>
      </c>
      <c r="AP1503">
        <v>93</v>
      </c>
      <c r="AQ1503">
        <v>1440</v>
      </c>
      <c r="AR1503">
        <v>3960</v>
      </c>
    </row>
    <row r="1504" spans="1:44" ht="13.5">
      <c r="A1504">
        <v>1504</v>
      </c>
      <c r="C1504">
        <v>11241</v>
      </c>
      <c r="D1504" t="s">
        <v>172</v>
      </c>
      <c r="E1504" t="s">
        <v>79</v>
      </c>
      <c r="F1504">
        <v>0</v>
      </c>
      <c r="G1504" t="s">
        <v>73</v>
      </c>
      <c r="H1504">
        <v>0</v>
      </c>
      <c r="I1504" t="s">
        <v>219</v>
      </c>
      <c r="J1504" t="s">
        <v>80</v>
      </c>
      <c r="L1504">
        <v>10399</v>
      </c>
      <c r="M1504">
        <v>8910</v>
      </c>
      <c r="N1504">
        <v>7361</v>
      </c>
      <c r="O1504">
        <v>4269</v>
      </c>
      <c r="P1504">
        <v>2306</v>
      </c>
      <c r="Q1504">
        <v>158</v>
      </c>
      <c r="R1504">
        <v>628</v>
      </c>
      <c r="S1504">
        <v>1549</v>
      </c>
      <c r="T1504">
        <v>61</v>
      </c>
      <c r="U1504">
        <v>34</v>
      </c>
      <c r="V1504">
        <v>27</v>
      </c>
      <c r="W1504">
        <v>249</v>
      </c>
      <c r="X1504">
        <v>143</v>
      </c>
      <c r="Y1504">
        <v>106</v>
      </c>
      <c r="Z1504">
        <v>297</v>
      </c>
      <c r="AA1504">
        <v>229</v>
      </c>
      <c r="AB1504">
        <v>68</v>
      </c>
      <c r="AC1504">
        <v>469</v>
      </c>
      <c r="AD1504">
        <v>298</v>
      </c>
      <c r="AE1504">
        <v>171</v>
      </c>
      <c r="AF1504">
        <v>50</v>
      </c>
      <c r="AG1504">
        <v>149</v>
      </c>
      <c r="AH1504">
        <v>12</v>
      </c>
      <c r="AI1504">
        <v>9</v>
      </c>
      <c r="AJ1504">
        <v>2</v>
      </c>
      <c r="AK1504">
        <v>51</v>
      </c>
      <c r="AL1504">
        <v>38</v>
      </c>
      <c r="AM1504">
        <v>11</v>
      </c>
      <c r="AN1504">
        <v>44</v>
      </c>
      <c r="AO1504">
        <v>167</v>
      </c>
      <c r="AP1504">
        <v>49</v>
      </c>
      <c r="AQ1504">
        <v>1440</v>
      </c>
      <c r="AR1504">
        <v>1097</v>
      </c>
    </row>
    <row r="1505" spans="1:44" ht="13.5">
      <c r="A1505">
        <v>1505</v>
      </c>
      <c r="C1505">
        <v>11241</v>
      </c>
      <c r="D1505" t="s">
        <v>172</v>
      </c>
      <c r="E1505" t="s">
        <v>81</v>
      </c>
      <c r="F1505">
        <v>1</v>
      </c>
      <c r="I1505" t="s">
        <v>219</v>
      </c>
      <c r="J1505" t="s">
        <v>82</v>
      </c>
      <c r="L1505">
        <v>2683</v>
      </c>
      <c r="M1505">
        <v>2094</v>
      </c>
      <c r="N1505">
        <v>1358</v>
      </c>
      <c r="O1505">
        <v>705</v>
      </c>
      <c r="P1505">
        <v>291</v>
      </c>
      <c r="Q1505">
        <v>57</v>
      </c>
      <c r="R1505">
        <v>305</v>
      </c>
      <c r="S1505">
        <v>736</v>
      </c>
      <c r="T1505">
        <v>16</v>
      </c>
      <c r="U1505">
        <v>10</v>
      </c>
      <c r="V1505">
        <v>6</v>
      </c>
      <c r="W1505">
        <v>152</v>
      </c>
      <c r="X1505">
        <v>92</v>
      </c>
      <c r="Y1505">
        <v>60</v>
      </c>
      <c r="Z1505">
        <v>79</v>
      </c>
      <c r="AA1505">
        <v>56</v>
      </c>
      <c r="AB1505">
        <v>23</v>
      </c>
      <c r="AC1505">
        <v>318</v>
      </c>
      <c r="AD1505">
        <v>212</v>
      </c>
      <c r="AE1505">
        <v>106</v>
      </c>
      <c r="AF1505">
        <v>10</v>
      </c>
      <c r="AG1505">
        <v>26</v>
      </c>
      <c r="AH1505">
        <v>8</v>
      </c>
      <c r="AI1505">
        <v>6</v>
      </c>
      <c r="AJ1505">
        <v>1</v>
      </c>
      <c r="AK1505">
        <v>23</v>
      </c>
      <c r="AL1505">
        <v>17</v>
      </c>
      <c r="AM1505">
        <v>5</v>
      </c>
      <c r="AN1505">
        <v>9</v>
      </c>
      <c r="AO1505">
        <v>95</v>
      </c>
      <c r="AP1505">
        <v>13</v>
      </c>
      <c r="AQ1505">
        <v>576</v>
      </c>
      <c r="AR1505">
        <v>525</v>
      </c>
    </row>
    <row r="1506" spans="1:44" ht="13.5">
      <c r="A1506">
        <v>1506</v>
      </c>
      <c r="C1506">
        <v>11241</v>
      </c>
      <c r="D1506" t="s">
        <v>172</v>
      </c>
      <c r="E1506" t="s">
        <v>83</v>
      </c>
      <c r="F1506">
        <v>1</v>
      </c>
      <c r="I1506" t="s">
        <v>219</v>
      </c>
      <c r="J1506" t="s">
        <v>84</v>
      </c>
      <c r="L1506">
        <v>6788</v>
      </c>
      <c r="M1506">
        <v>6177</v>
      </c>
      <c r="N1506">
        <v>3105</v>
      </c>
      <c r="O1506">
        <v>1410</v>
      </c>
      <c r="P1506">
        <v>909</v>
      </c>
      <c r="Q1506">
        <v>123</v>
      </c>
      <c r="R1506">
        <v>663</v>
      </c>
      <c r="S1506">
        <v>3072</v>
      </c>
      <c r="T1506">
        <v>64</v>
      </c>
      <c r="U1506">
        <v>40</v>
      </c>
      <c r="V1506">
        <v>24</v>
      </c>
      <c r="W1506">
        <v>456</v>
      </c>
      <c r="X1506">
        <v>276</v>
      </c>
      <c r="Y1506">
        <v>180</v>
      </c>
      <c r="Z1506">
        <v>457</v>
      </c>
      <c r="AA1506">
        <v>325</v>
      </c>
      <c r="AB1506">
        <v>132</v>
      </c>
      <c r="AC1506">
        <v>1448</v>
      </c>
      <c r="AD1506">
        <v>980</v>
      </c>
      <c r="AE1506">
        <v>468</v>
      </c>
      <c r="AF1506">
        <v>33</v>
      </c>
      <c r="AG1506">
        <v>114</v>
      </c>
      <c r="AH1506">
        <v>36</v>
      </c>
      <c r="AI1506">
        <v>26</v>
      </c>
      <c r="AJ1506">
        <v>4</v>
      </c>
      <c r="AK1506">
        <v>135</v>
      </c>
      <c r="AL1506">
        <v>99</v>
      </c>
      <c r="AM1506">
        <v>31</v>
      </c>
      <c r="AN1506">
        <v>19</v>
      </c>
      <c r="AO1506">
        <v>310</v>
      </c>
      <c r="AP1506">
        <v>35</v>
      </c>
      <c r="AQ1506">
        <v>576</v>
      </c>
      <c r="AR1506">
        <v>2431</v>
      </c>
    </row>
    <row r="1507" spans="1:44" ht="13.5">
      <c r="A1507">
        <v>1507</v>
      </c>
      <c r="C1507">
        <v>11241</v>
      </c>
      <c r="D1507" t="s">
        <v>172</v>
      </c>
      <c r="E1507" t="s">
        <v>85</v>
      </c>
      <c r="F1507">
        <v>1</v>
      </c>
      <c r="I1507" t="s">
        <v>219</v>
      </c>
      <c r="J1507" t="s">
        <v>86</v>
      </c>
      <c r="L1507">
        <v>3273</v>
      </c>
      <c r="M1507">
        <v>2683</v>
      </c>
      <c r="N1507">
        <v>1848</v>
      </c>
      <c r="O1507">
        <v>1061</v>
      </c>
      <c r="P1507">
        <v>425</v>
      </c>
      <c r="Q1507">
        <v>57</v>
      </c>
      <c r="R1507">
        <v>305</v>
      </c>
      <c r="S1507">
        <v>835</v>
      </c>
      <c r="T1507">
        <v>30</v>
      </c>
      <c r="U1507">
        <v>18</v>
      </c>
      <c r="V1507">
        <v>12</v>
      </c>
      <c r="W1507">
        <v>152</v>
      </c>
      <c r="X1507">
        <v>92</v>
      </c>
      <c r="Y1507">
        <v>60</v>
      </c>
      <c r="Z1507">
        <v>133</v>
      </c>
      <c r="AA1507">
        <v>96</v>
      </c>
      <c r="AB1507">
        <v>37</v>
      </c>
      <c r="AC1507">
        <v>320</v>
      </c>
      <c r="AD1507">
        <v>213</v>
      </c>
      <c r="AE1507">
        <v>107</v>
      </c>
      <c r="AF1507">
        <v>17</v>
      </c>
      <c r="AG1507">
        <v>36</v>
      </c>
      <c r="AH1507">
        <v>8</v>
      </c>
      <c r="AI1507">
        <v>6</v>
      </c>
      <c r="AJ1507">
        <v>1</v>
      </c>
      <c r="AK1507">
        <v>26</v>
      </c>
      <c r="AL1507">
        <v>18</v>
      </c>
      <c r="AM1507">
        <v>6</v>
      </c>
      <c r="AN1507">
        <v>15</v>
      </c>
      <c r="AO1507">
        <v>98</v>
      </c>
      <c r="AP1507">
        <v>14</v>
      </c>
      <c r="AQ1507">
        <v>576</v>
      </c>
      <c r="AR1507">
        <v>595</v>
      </c>
    </row>
    <row r="1508" spans="1:44" ht="13.5">
      <c r="A1508">
        <v>1508</v>
      </c>
      <c r="C1508">
        <v>11241</v>
      </c>
      <c r="D1508" t="s">
        <v>172</v>
      </c>
      <c r="E1508" t="s">
        <v>87</v>
      </c>
      <c r="F1508">
        <v>1</v>
      </c>
      <c r="I1508" t="s">
        <v>219</v>
      </c>
      <c r="J1508" t="s">
        <v>88</v>
      </c>
      <c r="L1508">
        <v>660</v>
      </c>
      <c r="M1508">
        <v>533</v>
      </c>
      <c r="N1508">
        <v>226</v>
      </c>
      <c r="O1508">
        <v>81</v>
      </c>
      <c r="P1508">
        <v>25</v>
      </c>
      <c r="Q1508">
        <v>15</v>
      </c>
      <c r="R1508">
        <v>105</v>
      </c>
      <c r="S1508">
        <v>307</v>
      </c>
      <c r="T1508">
        <v>7</v>
      </c>
      <c r="U1508">
        <v>4</v>
      </c>
      <c r="V1508">
        <v>3</v>
      </c>
      <c r="W1508">
        <v>93</v>
      </c>
      <c r="X1508">
        <v>57</v>
      </c>
      <c r="Y1508">
        <v>36</v>
      </c>
      <c r="Z1508">
        <v>17</v>
      </c>
      <c r="AA1508">
        <v>13</v>
      </c>
      <c r="AB1508">
        <v>4</v>
      </c>
      <c r="AC1508">
        <v>129</v>
      </c>
      <c r="AD1508">
        <v>76</v>
      </c>
      <c r="AE1508">
        <v>53</v>
      </c>
      <c r="AF1508">
        <v>2</v>
      </c>
      <c r="AG1508">
        <v>4</v>
      </c>
      <c r="AH1508">
        <v>5</v>
      </c>
      <c r="AI1508">
        <v>4</v>
      </c>
      <c r="AJ1508">
        <v>1</v>
      </c>
      <c r="AK1508">
        <v>9</v>
      </c>
      <c r="AL1508">
        <v>7</v>
      </c>
      <c r="AM1508">
        <v>1</v>
      </c>
      <c r="AN1508">
        <v>5</v>
      </c>
      <c r="AO1508">
        <v>36</v>
      </c>
      <c r="AP1508">
        <v>4</v>
      </c>
      <c r="AQ1508">
        <v>123</v>
      </c>
      <c r="AR1508">
        <v>193</v>
      </c>
    </row>
    <row r="1509" spans="1:44" ht="13.5">
      <c r="A1509">
        <v>1509</v>
      </c>
      <c r="C1509">
        <v>11241</v>
      </c>
      <c r="D1509" t="s">
        <v>172</v>
      </c>
      <c r="E1509" t="s">
        <v>89</v>
      </c>
      <c r="F1509">
        <v>1</v>
      </c>
      <c r="I1509" t="s">
        <v>219</v>
      </c>
      <c r="J1509" t="s">
        <v>90</v>
      </c>
      <c r="L1509">
        <v>1829</v>
      </c>
      <c r="M1509">
        <v>1693</v>
      </c>
      <c r="N1509">
        <v>502</v>
      </c>
      <c r="O1509">
        <v>162</v>
      </c>
      <c r="P1509">
        <v>79</v>
      </c>
      <c r="Q1509">
        <v>33</v>
      </c>
      <c r="R1509">
        <v>228</v>
      </c>
      <c r="S1509">
        <v>1191</v>
      </c>
      <c r="T1509">
        <v>28</v>
      </c>
      <c r="U1509">
        <v>16</v>
      </c>
      <c r="V1509">
        <v>12</v>
      </c>
      <c r="W1509">
        <v>279</v>
      </c>
      <c r="X1509">
        <v>171</v>
      </c>
      <c r="Y1509">
        <v>108</v>
      </c>
      <c r="Z1509">
        <v>91</v>
      </c>
      <c r="AA1509">
        <v>70</v>
      </c>
      <c r="AB1509">
        <v>21</v>
      </c>
      <c r="AC1509">
        <v>567</v>
      </c>
      <c r="AD1509">
        <v>340</v>
      </c>
      <c r="AE1509">
        <v>227</v>
      </c>
      <c r="AF1509">
        <v>6</v>
      </c>
      <c r="AG1509">
        <v>16</v>
      </c>
      <c r="AH1509">
        <v>22</v>
      </c>
      <c r="AI1509">
        <v>18</v>
      </c>
      <c r="AJ1509">
        <v>4</v>
      </c>
      <c r="AK1509">
        <v>53</v>
      </c>
      <c r="AL1509">
        <v>43</v>
      </c>
      <c r="AM1509">
        <v>5</v>
      </c>
      <c r="AN1509">
        <v>10</v>
      </c>
      <c r="AO1509">
        <v>119</v>
      </c>
      <c r="AP1509">
        <v>13</v>
      </c>
      <c r="AQ1509">
        <v>123</v>
      </c>
      <c r="AR1509">
        <v>845</v>
      </c>
    </row>
    <row r="1510" spans="1:44" ht="13.5">
      <c r="A1510">
        <v>1510</v>
      </c>
      <c r="C1510">
        <v>11241</v>
      </c>
      <c r="D1510" t="s">
        <v>172</v>
      </c>
      <c r="E1510" t="s">
        <v>91</v>
      </c>
      <c r="F1510">
        <v>1</v>
      </c>
      <c r="I1510" t="s">
        <v>219</v>
      </c>
      <c r="J1510" t="s">
        <v>92</v>
      </c>
      <c r="L1510">
        <v>712</v>
      </c>
      <c r="M1510">
        <v>585</v>
      </c>
      <c r="N1510">
        <v>259</v>
      </c>
      <c r="O1510">
        <v>103</v>
      </c>
      <c r="P1510">
        <v>36</v>
      </c>
      <c r="Q1510">
        <v>15</v>
      </c>
      <c r="R1510">
        <v>105</v>
      </c>
      <c r="S1510">
        <v>326</v>
      </c>
      <c r="T1510">
        <v>10</v>
      </c>
      <c r="U1510">
        <v>6</v>
      </c>
      <c r="V1510">
        <v>4</v>
      </c>
      <c r="W1510">
        <v>93</v>
      </c>
      <c r="X1510">
        <v>57</v>
      </c>
      <c r="Y1510">
        <v>36</v>
      </c>
      <c r="Z1510">
        <v>27</v>
      </c>
      <c r="AA1510">
        <v>21</v>
      </c>
      <c r="AB1510">
        <v>6</v>
      </c>
      <c r="AC1510">
        <v>129</v>
      </c>
      <c r="AD1510">
        <v>76</v>
      </c>
      <c r="AE1510">
        <v>53</v>
      </c>
      <c r="AF1510">
        <v>2</v>
      </c>
      <c r="AG1510">
        <v>6</v>
      </c>
      <c r="AH1510">
        <v>5</v>
      </c>
      <c r="AI1510">
        <v>4</v>
      </c>
      <c r="AJ1510">
        <v>1</v>
      </c>
      <c r="AK1510">
        <v>11</v>
      </c>
      <c r="AL1510">
        <v>8</v>
      </c>
      <c r="AM1510">
        <v>1</v>
      </c>
      <c r="AN1510">
        <v>7</v>
      </c>
      <c r="AO1510">
        <v>36</v>
      </c>
      <c r="AP1510">
        <v>4</v>
      </c>
      <c r="AQ1510">
        <v>123</v>
      </c>
      <c r="AR1510">
        <v>207</v>
      </c>
    </row>
    <row r="1511" spans="1:10" ht="13.5">
      <c r="A1511">
        <v>1511</v>
      </c>
      <c r="I1511" t="s">
        <v>220</v>
      </c>
      <c r="J1511" t="s">
        <v>220</v>
      </c>
    </row>
    <row r="1512" spans="1:44" ht="13.5">
      <c r="A1512">
        <v>1512</v>
      </c>
      <c r="C1512">
        <v>11242</v>
      </c>
      <c r="D1512" t="s">
        <v>172</v>
      </c>
      <c r="E1512" t="s">
        <v>72</v>
      </c>
      <c r="F1512">
        <v>0</v>
      </c>
      <c r="G1512" t="s">
        <v>73</v>
      </c>
      <c r="H1512">
        <v>0</v>
      </c>
      <c r="I1512" t="s">
        <v>220</v>
      </c>
      <c r="J1512" t="s">
        <v>74</v>
      </c>
      <c r="L1512">
        <v>12190</v>
      </c>
      <c r="M1512">
        <v>9082</v>
      </c>
      <c r="N1512">
        <v>8170</v>
      </c>
      <c r="O1512">
        <v>2965</v>
      </c>
      <c r="P1512">
        <v>4032</v>
      </c>
      <c r="Q1512">
        <v>222</v>
      </c>
      <c r="R1512">
        <v>951</v>
      </c>
      <c r="S1512">
        <v>912</v>
      </c>
      <c r="T1512">
        <v>37</v>
      </c>
      <c r="U1512">
        <v>24</v>
      </c>
      <c r="V1512">
        <v>13</v>
      </c>
      <c r="W1512">
        <v>116</v>
      </c>
      <c r="X1512">
        <v>76</v>
      </c>
      <c r="Y1512">
        <v>40</v>
      </c>
      <c r="Z1512">
        <v>125</v>
      </c>
      <c r="AA1512">
        <v>97</v>
      </c>
      <c r="AB1512">
        <v>28</v>
      </c>
      <c r="AC1512">
        <v>268</v>
      </c>
      <c r="AD1512">
        <v>191</v>
      </c>
      <c r="AE1512">
        <v>77</v>
      </c>
      <c r="AF1512">
        <v>22</v>
      </c>
      <c r="AG1512">
        <v>99</v>
      </c>
      <c r="AH1512">
        <v>14</v>
      </c>
      <c r="AI1512">
        <v>7</v>
      </c>
      <c r="AJ1512">
        <v>5</v>
      </c>
      <c r="AK1512">
        <v>40</v>
      </c>
      <c r="AL1512">
        <v>28</v>
      </c>
      <c r="AM1512">
        <v>10</v>
      </c>
      <c r="AN1512">
        <v>55</v>
      </c>
      <c r="AO1512">
        <v>136</v>
      </c>
      <c r="AP1512">
        <v>118</v>
      </c>
      <c r="AQ1512">
        <v>2990</v>
      </c>
      <c r="AR1512">
        <v>641</v>
      </c>
    </row>
    <row r="1513" spans="1:44" ht="13.5">
      <c r="A1513">
        <v>1513</v>
      </c>
      <c r="C1513">
        <v>11242</v>
      </c>
      <c r="D1513" t="s">
        <v>172</v>
      </c>
      <c r="E1513" t="s">
        <v>72</v>
      </c>
      <c r="F1513">
        <v>0</v>
      </c>
      <c r="G1513" t="s">
        <v>75</v>
      </c>
      <c r="H1513">
        <v>1</v>
      </c>
      <c r="I1513" t="s">
        <v>220</v>
      </c>
      <c r="J1513" t="s">
        <v>76</v>
      </c>
      <c r="L1513">
        <v>4817</v>
      </c>
      <c r="M1513">
        <v>3818</v>
      </c>
      <c r="N1513">
        <v>3095</v>
      </c>
      <c r="O1513">
        <v>1783</v>
      </c>
      <c r="P1513">
        <v>867</v>
      </c>
      <c r="Q1513">
        <v>102</v>
      </c>
      <c r="R1513">
        <v>343</v>
      </c>
      <c r="S1513">
        <v>723</v>
      </c>
      <c r="T1513">
        <v>26</v>
      </c>
      <c r="U1513">
        <v>19</v>
      </c>
      <c r="V1513">
        <v>7</v>
      </c>
      <c r="W1513">
        <v>110</v>
      </c>
      <c r="X1513">
        <v>72</v>
      </c>
      <c r="Y1513">
        <v>38</v>
      </c>
      <c r="Z1513">
        <v>109</v>
      </c>
      <c r="AA1513">
        <v>85</v>
      </c>
      <c r="AB1513">
        <v>24</v>
      </c>
      <c r="AC1513">
        <v>240</v>
      </c>
      <c r="AD1513">
        <v>177</v>
      </c>
      <c r="AE1513">
        <v>63</v>
      </c>
      <c r="AF1513">
        <v>14</v>
      </c>
      <c r="AG1513">
        <v>64</v>
      </c>
      <c r="AH1513">
        <v>8</v>
      </c>
      <c r="AI1513">
        <v>4</v>
      </c>
      <c r="AJ1513">
        <v>3</v>
      </c>
      <c r="AK1513">
        <v>33</v>
      </c>
      <c r="AL1513">
        <v>24</v>
      </c>
      <c r="AM1513">
        <v>7</v>
      </c>
      <c r="AN1513">
        <v>16</v>
      </c>
      <c r="AO1513">
        <v>103</v>
      </c>
      <c r="AP1513">
        <v>21</v>
      </c>
      <c r="AQ1513">
        <v>978</v>
      </c>
      <c r="AR1513">
        <v>532</v>
      </c>
    </row>
    <row r="1514" spans="1:44" ht="13.5">
      <c r="A1514">
        <v>1514</v>
      </c>
      <c r="C1514">
        <v>11242</v>
      </c>
      <c r="D1514" t="s">
        <v>172</v>
      </c>
      <c r="E1514" t="s">
        <v>77</v>
      </c>
      <c r="F1514">
        <v>0</v>
      </c>
      <c r="G1514" t="s">
        <v>73</v>
      </c>
      <c r="H1514">
        <v>0</v>
      </c>
      <c r="I1514" t="s">
        <v>220</v>
      </c>
      <c r="J1514" t="s">
        <v>78</v>
      </c>
      <c r="L1514">
        <v>30549</v>
      </c>
      <c r="M1514">
        <v>27264</v>
      </c>
      <c r="N1514">
        <v>23283</v>
      </c>
      <c r="O1514">
        <v>5930</v>
      </c>
      <c r="P1514">
        <v>14544</v>
      </c>
      <c r="Q1514">
        <v>512</v>
      </c>
      <c r="R1514">
        <v>2297</v>
      </c>
      <c r="S1514">
        <v>3981</v>
      </c>
      <c r="T1514">
        <v>148</v>
      </c>
      <c r="U1514">
        <v>96</v>
      </c>
      <c r="V1514">
        <v>52</v>
      </c>
      <c r="W1514">
        <v>348</v>
      </c>
      <c r="X1514">
        <v>228</v>
      </c>
      <c r="Y1514">
        <v>120</v>
      </c>
      <c r="Z1514">
        <v>751</v>
      </c>
      <c r="AA1514">
        <v>585</v>
      </c>
      <c r="AB1514">
        <v>166</v>
      </c>
      <c r="AC1514">
        <v>1279</v>
      </c>
      <c r="AD1514">
        <v>922</v>
      </c>
      <c r="AE1514">
        <v>357</v>
      </c>
      <c r="AF1514">
        <v>69</v>
      </c>
      <c r="AG1514">
        <v>471</v>
      </c>
      <c r="AH1514">
        <v>73</v>
      </c>
      <c r="AI1514">
        <v>35</v>
      </c>
      <c r="AJ1514">
        <v>23</v>
      </c>
      <c r="AK1514">
        <v>270</v>
      </c>
      <c r="AL1514">
        <v>193</v>
      </c>
      <c r="AM1514">
        <v>66</v>
      </c>
      <c r="AN1514">
        <v>114</v>
      </c>
      <c r="AO1514">
        <v>458</v>
      </c>
      <c r="AP1514">
        <v>295</v>
      </c>
      <c r="AQ1514">
        <v>2990</v>
      </c>
      <c r="AR1514">
        <v>3159</v>
      </c>
    </row>
    <row r="1515" spans="1:44" ht="13.5">
      <c r="A1515">
        <v>1515</v>
      </c>
      <c r="C1515">
        <v>11242</v>
      </c>
      <c r="D1515" t="s">
        <v>172</v>
      </c>
      <c r="E1515" t="s">
        <v>77</v>
      </c>
      <c r="F1515">
        <v>0</v>
      </c>
      <c r="G1515" t="s">
        <v>75</v>
      </c>
      <c r="H1515">
        <v>1</v>
      </c>
      <c r="I1515" t="s">
        <v>220</v>
      </c>
      <c r="J1515" t="s">
        <v>76</v>
      </c>
      <c r="L1515">
        <v>11535</v>
      </c>
      <c r="M1515">
        <v>10504</v>
      </c>
      <c r="N1515">
        <v>7281</v>
      </c>
      <c r="O1515">
        <v>3566</v>
      </c>
      <c r="P1515">
        <v>2764</v>
      </c>
      <c r="Q1515">
        <v>224</v>
      </c>
      <c r="R1515">
        <v>727</v>
      </c>
      <c r="S1515">
        <v>3223</v>
      </c>
      <c r="T1515">
        <v>104</v>
      </c>
      <c r="U1515">
        <v>76</v>
      </c>
      <c r="V1515">
        <v>28</v>
      </c>
      <c r="W1515">
        <v>330</v>
      </c>
      <c r="X1515">
        <v>216</v>
      </c>
      <c r="Y1515">
        <v>114</v>
      </c>
      <c r="Z1515">
        <v>656</v>
      </c>
      <c r="AA1515">
        <v>512</v>
      </c>
      <c r="AB1515">
        <v>144</v>
      </c>
      <c r="AC1515">
        <v>1152</v>
      </c>
      <c r="AD1515">
        <v>856</v>
      </c>
      <c r="AE1515">
        <v>296</v>
      </c>
      <c r="AF1515">
        <v>45</v>
      </c>
      <c r="AG1515">
        <v>298</v>
      </c>
      <c r="AH1515">
        <v>43</v>
      </c>
      <c r="AI1515">
        <v>21</v>
      </c>
      <c r="AJ1515">
        <v>14</v>
      </c>
      <c r="AK1515">
        <v>220</v>
      </c>
      <c r="AL1515">
        <v>166</v>
      </c>
      <c r="AM1515">
        <v>43</v>
      </c>
      <c r="AN1515">
        <v>34</v>
      </c>
      <c r="AO1515">
        <v>341</v>
      </c>
      <c r="AP1515">
        <v>53</v>
      </c>
      <c r="AQ1515">
        <v>978</v>
      </c>
      <c r="AR1515">
        <v>2635</v>
      </c>
    </row>
    <row r="1516" spans="1:44" ht="13.5">
      <c r="A1516">
        <v>1516</v>
      </c>
      <c r="C1516">
        <v>11242</v>
      </c>
      <c r="D1516" t="s">
        <v>172</v>
      </c>
      <c r="E1516" t="s">
        <v>79</v>
      </c>
      <c r="F1516">
        <v>0</v>
      </c>
      <c r="G1516" t="s">
        <v>73</v>
      </c>
      <c r="H1516">
        <v>0</v>
      </c>
      <c r="I1516" t="s">
        <v>220</v>
      </c>
      <c r="J1516" t="s">
        <v>80</v>
      </c>
      <c r="L1516">
        <v>6919</v>
      </c>
      <c r="M1516">
        <v>5917</v>
      </c>
      <c r="N1516">
        <v>4904</v>
      </c>
      <c r="O1516">
        <v>3049</v>
      </c>
      <c r="P1516">
        <v>1391</v>
      </c>
      <c r="Q1516">
        <v>102</v>
      </c>
      <c r="R1516">
        <v>362</v>
      </c>
      <c r="S1516">
        <v>1013</v>
      </c>
      <c r="T1516">
        <v>52</v>
      </c>
      <c r="U1516">
        <v>38</v>
      </c>
      <c r="V1516">
        <v>14</v>
      </c>
      <c r="W1516">
        <v>148</v>
      </c>
      <c r="X1516">
        <v>97</v>
      </c>
      <c r="Y1516">
        <v>51</v>
      </c>
      <c r="Z1516">
        <v>201</v>
      </c>
      <c r="AA1516">
        <v>158</v>
      </c>
      <c r="AB1516">
        <v>43</v>
      </c>
      <c r="AC1516">
        <v>261</v>
      </c>
      <c r="AD1516">
        <v>189</v>
      </c>
      <c r="AE1516">
        <v>72</v>
      </c>
      <c r="AF1516">
        <v>30</v>
      </c>
      <c r="AG1516">
        <v>113</v>
      </c>
      <c r="AH1516">
        <v>13</v>
      </c>
      <c r="AI1516">
        <v>7</v>
      </c>
      <c r="AJ1516">
        <v>5</v>
      </c>
      <c r="AK1516">
        <v>57</v>
      </c>
      <c r="AL1516">
        <v>42</v>
      </c>
      <c r="AM1516">
        <v>10</v>
      </c>
      <c r="AN1516">
        <v>27</v>
      </c>
      <c r="AO1516">
        <v>111</v>
      </c>
      <c r="AP1516">
        <v>24</v>
      </c>
      <c r="AQ1516">
        <v>978</v>
      </c>
      <c r="AR1516">
        <v>726</v>
      </c>
    </row>
    <row r="1517" spans="1:44" ht="13.5">
      <c r="A1517">
        <v>1517</v>
      </c>
      <c r="C1517">
        <v>11242</v>
      </c>
      <c r="D1517" t="s">
        <v>172</v>
      </c>
      <c r="E1517" t="s">
        <v>81</v>
      </c>
      <c r="F1517">
        <v>1</v>
      </c>
      <c r="I1517" t="s">
        <v>220</v>
      </c>
      <c r="J1517" t="s">
        <v>82</v>
      </c>
      <c r="L1517">
        <v>1771</v>
      </c>
      <c r="M1517">
        <v>1350</v>
      </c>
      <c r="N1517">
        <v>879</v>
      </c>
      <c r="O1517">
        <v>505</v>
      </c>
      <c r="P1517">
        <v>180</v>
      </c>
      <c r="Q1517">
        <v>32</v>
      </c>
      <c r="R1517">
        <v>162</v>
      </c>
      <c r="S1517">
        <v>471</v>
      </c>
      <c r="T1517">
        <v>16</v>
      </c>
      <c r="U1517">
        <v>11</v>
      </c>
      <c r="V1517">
        <v>5</v>
      </c>
      <c r="W1517">
        <v>100</v>
      </c>
      <c r="X1517">
        <v>64</v>
      </c>
      <c r="Y1517">
        <v>36</v>
      </c>
      <c r="Z1517">
        <v>53</v>
      </c>
      <c r="AA1517">
        <v>45</v>
      </c>
      <c r="AB1517">
        <v>8</v>
      </c>
      <c r="AC1517">
        <v>167</v>
      </c>
      <c r="AD1517">
        <v>124</v>
      </c>
      <c r="AE1517">
        <v>43</v>
      </c>
      <c r="AF1517">
        <v>10</v>
      </c>
      <c r="AG1517">
        <v>22</v>
      </c>
      <c r="AH1517">
        <v>7</v>
      </c>
      <c r="AI1517">
        <v>3</v>
      </c>
      <c r="AJ1517">
        <v>3</v>
      </c>
      <c r="AK1517">
        <v>22</v>
      </c>
      <c r="AL1517">
        <v>16</v>
      </c>
      <c r="AM1517">
        <v>4</v>
      </c>
      <c r="AN1517">
        <v>6</v>
      </c>
      <c r="AO1517">
        <v>68</v>
      </c>
      <c r="AP1517">
        <v>7</v>
      </c>
      <c r="AQ1517">
        <v>414</v>
      </c>
      <c r="AR1517">
        <v>322</v>
      </c>
    </row>
    <row r="1518" spans="1:44" ht="13.5">
      <c r="A1518">
        <v>1518</v>
      </c>
      <c r="C1518">
        <v>11242</v>
      </c>
      <c r="D1518" t="s">
        <v>172</v>
      </c>
      <c r="E1518" t="s">
        <v>83</v>
      </c>
      <c r="F1518">
        <v>1</v>
      </c>
      <c r="I1518" t="s">
        <v>220</v>
      </c>
      <c r="J1518" t="s">
        <v>84</v>
      </c>
      <c r="L1518">
        <v>4426</v>
      </c>
      <c r="M1518">
        <v>3996</v>
      </c>
      <c r="N1518">
        <v>1970</v>
      </c>
      <c r="O1518">
        <v>1010</v>
      </c>
      <c r="P1518">
        <v>557</v>
      </c>
      <c r="Q1518">
        <v>69</v>
      </c>
      <c r="R1518">
        <v>334</v>
      </c>
      <c r="S1518">
        <v>2026</v>
      </c>
      <c r="T1518">
        <v>64</v>
      </c>
      <c r="U1518">
        <v>44</v>
      </c>
      <c r="V1518">
        <v>20</v>
      </c>
      <c r="W1518">
        <v>300</v>
      </c>
      <c r="X1518">
        <v>192</v>
      </c>
      <c r="Y1518">
        <v>108</v>
      </c>
      <c r="Z1518">
        <v>318</v>
      </c>
      <c r="AA1518">
        <v>271</v>
      </c>
      <c r="AB1518">
        <v>47</v>
      </c>
      <c r="AC1518">
        <v>790</v>
      </c>
      <c r="AD1518">
        <v>593</v>
      </c>
      <c r="AE1518">
        <v>197</v>
      </c>
      <c r="AF1518">
        <v>33</v>
      </c>
      <c r="AG1518">
        <v>104</v>
      </c>
      <c r="AH1518">
        <v>38</v>
      </c>
      <c r="AI1518">
        <v>16</v>
      </c>
      <c r="AJ1518">
        <v>14</v>
      </c>
      <c r="AK1518">
        <v>145</v>
      </c>
      <c r="AL1518">
        <v>110</v>
      </c>
      <c r="AM1518">
        <v>24</v>
      </c>
      <c r="AN1518">
        <v>14</v>
      </c>
      <c r="AO1518">
        <v>220</v>
      </c>
      <c r="AP1518">
        <v>16</v>
      </c>
      <c r="AQ1518">
        <v>414</v>
      </c>
      <c r="AR1518">
        <v>1567</v>
      </c>
    </row>
    <row r="1519" spans="1:44" ht="13.5">
      <c r="A1519">
        <v>1519</v>
      </c>
      <c r="C1519">
        <v>11242</v>
      </c>
      <c r="D1519" t="s">
        <v>172</v>
      </c>
      <c r="E1519" t="s">
        <v>85</v>
      </c>
      <c r="F1519">
        <v>1</v>
      </c>
      <c r="I1519" t="s">
        <v>220</v>
      </c>
      <c r="J1519" t="s">
        <v>86</v>
      </c>
      <c r="L1519">
        <v>2172</v>
      </c>
      <c r="M1519">
        <v>1750</v>
      </c>
      <c r="N1519">
        <v>1202</v>
      </c>
      <c r="O1519">
        <v>747</v>
      </c>
      <c r="P1519">
        <v>261</v>
      </c>
      <c r="Q1519">
        <v>32</v>
      </c>
      <c r="R1519">
        <v>162</v>
      </c>
      <c r="S1519">
        <v>548</v>
      </c>
      <c r="T1519">
        <v>31</v>
      </c>
      <c r="U1519">
        <v>21</v>
      </c>
      <c r="V1519">
        <v>10</v>
      </c>
      <c r="W1519">
        <v>100</v>
      </c>
      <c r="X1519">
        <v>64</v>
      </c>
      <c r="Y1519">
        <v>36</v>
      </c>
      <c r="Z1519">
        <v>86</v>
      </c>
      <c r="AA1519">
        <v>73</v>
      </c>
      <c r="AB1519">
        <v>13</v>
      </c>
      <c r="AC1519">
        <v>167</v>
      </c>
      <c r="AD1519">
        <v>124</v>
      </c>
      <c r="AE1519">
        <v>43</v>
      </c>
      <c r="AF1519">
        <v>14</v>
      </c>
      <c r="AG1519">
        <v>33</v>
      </c>
      <c r="AH1519">
        <v>8</v>
      </c>
      <c r="AI1519">
        <v>4</v>
      </c>
      <c r="AJ1519">
        <v>3</v>
      </c>
      <c r="AK1519">
        <v>33</v>
      </c>
      <c r="AL1519">
        <v>23</v>
      </c>
      <c r="AM1519">
        <v>5</v>
      </c>
      <c r="AN1519">
        <v>8</v>
      </c>
      <c r="AO1519">
        <v>68</v>
      </c>
      <c r="AP1519">
        <v>8</v>
      </c>
      <c r="AQ1519">
        <v>414</v>
      </c>
      <c r="AR1519">
        <v>378</v>
      </c>
    </row>
    <row r="1520" spans="1:44" ht="13.5">
      <c r="A1520">
        <v>1520</v>
      </c>
      <c r="C1520">
        <v>11242</v>
      </c>
      <c r="D1520" t="s">
        <v>172</v>
      </c>
      <c r="E1520" t="s">
        <v>87</v>
      </c>
      <c r="F1520">
        <v>1</v>
      </c>
      <c r="I1520" t="s">
        <v>220</v>
      </c>
      <c r="J1520" t="s">
        <v>88</v>
      </c>
      <c r="L1520">
        <v>404</v>
      </c>
      <c r="M1520">
        <v>318</v>
      </c>
      <c r="N1520">
        <v>131</v>
      </c>
      <c r="O1520">
        <v>49</v>
      </c>
      <c r="P1520">
        <v>16</v>
      </c>
      <c r="Q1520">
        <v>8</v>
      </c>
      <c r="R1520">
        <v>58</v>
      </c>
      <c r="S1520">
        <v>187</v>
      </c>
      <c r="T1520">
        <v>6</v>
      </c>
      <c r="U1520">
        <v>4</v>
      </c>
      <c r="V1520">
        <v>2</v>
      </c>
      <c r="W1520">
        <v>62</v>
      </c>
      <c r="X1520">
        <v>40</v>
      </c>
      <c r="Y1520">
        <v>22</v>
      </c>
      <c r="Z1520">
        <v>6</v>
      </c>
      <c r="AA1520">
        <v>6</v>
      </c>
      <c r="AB1520" t="s">
        <v>130</v>
      </c>
      <c r="AC1520">
        <v>67</v>
      </c>
      <c r="AD1520">
        <v>51</v>
      </c>
      <c r="AE1520">
        <v>16</v>
      </c>
      <c r="AF1520">
        <v>2</v>
      </c>
      <c r="AG1520">
        <v>2</v>
      </c>
      <c r="AH1520">
        <v>5</v>
      </c>
      <c r="AI1520">
        <v>3</v>
      </c>
      <c r="AJ1520">
        <v>2</v>
      </c>
      <c r="AK1520">
        <v>13</v>
      </c>
      <c r="AL1520">
        <v>10</v>
      </c>
      <c r="AM1520">
        <v>2</v>
      </c>
      <c r="AN1520">
        <v>2</v>
      </c>
      <c r="AO1520">
        <v>22</v>
      </c>
      <c r="AP1520">
        <v>1</v>
      </c>
      <c r="AQ1520">
        <v>85</v>
      </c>
      <c r="AR1520">
        <v>110</v>
      </c>
    </row>
    <row r="1521" spans="1:44" ht="13.5">
      <c r="A1521">
        <v>1521</v>
      </c>
      <c r="C1521">
        <v>11242</v>
      </c>
      <c r="D1521" t="s">
        <v>172</v>
      </c>
      <c r="E1521" t="s">
        <v>89</v>
      </c>
      <c r="F1521">
        <v>1</v>
      </c>
      <c r="I1521" t="s">
        <v>220</v>
      </c>
      <c r="J1521" t="s">
        <v>90</v>
      </c>
      <c r="L1521">
        <v>1117</v>
      </c>
      <c r="M1521">
        <v>1029</v>
      </c>
      <c r="N1521">
        <v>282</v>
      </c>
      <c r="O1521">
        <v>98</v>
      </c>
      <c r="P1521">
        <v>50</v>
      </c>
      <c r="Q1521">
        <v>16</v>
      </c>
      <c r="R1521">
        <v>118</v>
      </c>
      <c r="S1521">
        <v>747</v>
      </c>
      <c r="T1521">
        <v>24</v>
      </c>
      <c r="U1521">
        <v>16</v>
      </c>
      <c r="V1521">
        <v>8</v>
      </c>
      <c r="W1521">
        <v>186</v>
      </c>
      <c r="X1521">
        <v>120</v>
      </c>
      <c r="Y1521">
        <v>66</v>
      </c>
      <c r="Z1521">
        <v>35</v>
      </c>
      <c r="AA1521">
        <v>35</v>
      </c>
      <c r="AB1521" t="s">
        <v>130</v>
      </c>
      <c r="AC1521">
        <v>303</v>
      </c>
      <c r="AD1521">
        <v>233</v>
      </c>
      <c r="AE1521">
        <v>70</v>
      </c>
      <c r="AF1521">
        <v>6</v>
      </c>
      <c r="AG1521">
        <v>10</v>
      </c>
      <c r="AH1521">
        <v>26</v>
      </c>
      <c r="AI1521">
        <v>16</v>
      </c>
      <c r="AJ1521">
        <v>10</v>
      </c>
      <c r="AK1521">
        <v>83</v>
      </c>
      <c r="AL1521">
        <v>66</v>
      </c>
      <c r="AM1521">
        <v>12</v>
      </c>
      <c r="AN1521">
        <v>4</v>
      </c>
      <c r="AO1521">
        <v>70</v>
      </c>
      <c r="AP1521">
        <v>3</v>
      </c>
      <c r="AQ1521">
        <v>85</v>
      </c>
      <c r="AR1521">
        <v>512</v>
      </c>
    </row>
    <row r="1522" spans="1:44" ht="13.5">
      <c r="A1522">
        <v>1522</v>
      </c>
      <c r="C1522">
        <v>11242</v>
      </c>
      <c r="D1522" t="s">
        <v>172</v>
      </c>
      <c r="E1522" t="s">
        <v>91</v>
      </c>
      <c r="F1522">
        <v>1</v>
      </c>
      <c r="I1522" t="s">
        <v>220</v>
      </c>
      <c r="J1522" t="s">
        <v>92</v>
      </c>
      <c r="L1522">
        <v>429</v>
      </c>
      <c r="M1522">
        <v>343</v>
      </c>
      <c r="N1522">
        <v>149</v>
      </c>
      <c r="O1522">
        <v>62</v>
      </c>
      <c r="P1522">
        <v>21</v>
      </c>
      <c r="Q1522">
        <v>8</v>
      </c>
      <c r="R1522">
        <v>58</v>
      </c>
      <c r="S1522">
        <v>194</v>
      </c>
      <c r="T1522">
        <v>9</v>
      </c>
      <c r="U1522">
        <v>6</v>
      </c>
      <c r="V1522">
        <v>3</v>
      </c>
      <c r="W1522">
        <v>62</v>
      </c>
      <c r="X1522">
        <v>40</v>
      </c>
      <c r="Y1522">
        <v>22</v>
      </c>
      <c r="Z1522">
        <v>7</v>
      </c>
      <c r="AA1522">
        <v>7</v>
      </c>
      <c r="AB1522" t="s">
        <v>130</v>
      </c>
      <c r="AC1522">
        <v>67</v>
      </c>
      <c r="AD1522">
        <v>51</v>
      </c>
      <c r="AE1522">
        <v>16</v>
      </c>
      <c r="AF1522">
        <v>2</v>
      </c>
      <c r="AG1522">
        <v>2</v>
      </c>
      <c r="AH1522">
        <v>6</v>
      </c>
      <c r="AI1522">
        <v>4</v>
      </c>
      <c r="AJ1522">
        <v>2</v>
      </c>
      <c r="AK1522">
        <v>15</v>
      </c>
      <c r="AL1522">
        <v>11</v>
      </c>
      <c r="AM1522">
        <v>2</v>
      </c>
      <c r="AN1522">
        <v>2</v>
      </c>
      <c r="AO1522">
        <v>22</v>
      </c>
      <c r="AP1522">
        <v>1</v>
      </c>
      <c r="AQ1522">
        <v>85</v>
      </c>
      <c r="AR1522">
        <v>114</v>
      </c>
    </row>
    <row r="1523" spans="1:10" ht="13.5">
      <c r="A1523">
        <v>1523</v>
      </c>
      <c r="I1523" t="s">
        <v>221</v>
      </c>
      <c r="J1523" t="s">
        <v>221</v>
      </c>
    </row>
    <row r="1524" spans="1:44" ht="13.5">
      <c r="A1524">
        <v>1524</v>
      </c>
      <c r="C1524">
        <v>11243</v>
      </c>
      <c r="D1524" t="s">
        <v>172</v>
      </c>
      <c r="E1524" t="s">
        <v>72</v>
      </c>
      <c r="F1524">
        <v>0</v>
      </c>
      <c r="G1524" t="s">
        <v>73</v>
      </c>
      <c r="H1524">
        <v>0</v>
      </c>
      <c r="I1524" t="s">
        <v>221</v>
      </c>
      <c r="J1524" t="s">
        <v>74</v>
      </c>
      <c r="L1524">
        <v>18182</v>
      </c>
      <c r="M1524">
        <v>14035</v>
      </c>
      <c r="N1524">
        <v>12682</v>
      </c>
      <c r="O1524">
        <v>3693</v>
      </c>
      <c r="P1524">
        <v>7194</v>
      </c>
      <c r="Q1524">
        <v>315</v>
      </c>
      <c r="R1524">
        <v>1480</v>
      </c>
      <c r="S1524">
        <v>1353</v>
      </c>
      <c r="T1524">
        <v>44</v>
      </c>
      <c r="U1524">
        <v>30</v>
      </c>
      <c r="V1524">
        <v>14</v>
      </c>
      <c r="W1524">
        <v>155</v>
      </c>
      <c r="X1524">
        <v>85</v>
      </c>
      <c r="Y1524">
        <v>70</v>
      </c>
      <c r="Z1524">
        <v>203</v>
      </c>
      <c r="AA1524">
        <v>176</v>
      </c>
      <c r="AB1524">
        <v>27</v>
      </c>
      <c r="AC1524">
        <v>431</v>
      </c>
      <c r="AD1524">
        <v>294</v>
      </c>
      <c r="AE1524">
        <v>137</v>
      </c>
      <c r="AF1524">
        <v>32</v>
      </c>
      <c r="AG1524">
        <v>137</v>
      </c>
      <c r="AH1524">
        <v>23</v>
      </c>
      <c r="AI1524">
        <v>10</v>
      </c>
      <c r="AJ1524">
        <v>7</v>
      </c>
      <c r="AK1524">
        <v>61</v>
      </c>
      <c r="AL1524">
        <v>45</v>
      </c>
      <c r="AM1524">
        <v>14</v>
      </c>
      <c r="AN1524">
        <v>97</v>
      </c>
      <c r="AO1524">
        <v>170</v>
      </c>
      <c r="AP1524">
        <v>251</v>
      </c>
      <c r="AQ1524">
        <v>3894</v>
      </c>
      <c r="AR1524">
        <v>948</v>
      </c>
    </row>
    <row r="1525" spans="1:44" ht="13.5">
      <c r="A1525">
        <v>1525</v>
      </c>
      <c r="C1525">
        <v>11243</v>
      </c>
      <c r="D1525" t="s">
        <v>172</v>
      </c>
      <c r="E1525" t="s">
        <v>72</v>
      </c>
      <c r="F1525">
        <v>0</v>
      </c>
      <c r="G1525" t="s">
        <v>75</v>
      </c>
      <c r="H1525">
        <v>1</v>
      </c>
      <c r="I1525" t="s">
        <v>221</v>
      </c>
      <c r="J1525" t="s">
        <v>76</v>
      </c>
      <c r="L1525">
        <v>5469</v>
      </c>
      <c r="M1525">
        <v>4462</v>
      </c>
      <c r="N1525">
        <v>3423</v>
      </c>
      <c r="O1525">
        <v>1737</v>
      </c>
      <c r="P1525">
        <v>1073</v>
      </c>
      <c r="Q1525">
        <v>133</v>
      </c>
      <c r="R1525">
        <v>480</v>
      </c>
      <c r="S1525">
        <v>1039</v>
      </c>
      <c r="T1525">
        <v>31</v>
      </c>
      <c r="U1525">
        <v>21</v>
      </c>
      <c r="V1525">
        <v>10</v>
      </c>
      <c r="W1525">
        <v>138</v>
      </c>
      <c r="X1525">
        <v>73</v>
      </c>
      <c r="Y1525">
        <v>65</v>
      </c>
      <c r="Z1525">
        <v>168</v>
      </c>
      <c r="AA1525">
        <v>149</v>
      </c>
      <c r="AB1525">
        <v>19</v>
      </c>
      <c r="AC1525">
        <v>385</v>
      </c>
      <c r="AD1525">
        <v>258</v>
      </c>
      <c r="AE1525">
        <v>127</v>
      </c>
      <c r="AF1525">
        <v>20</v>
      </c>
      <c r="AG1525">
        <v>82</v>
      </c>
      <c r="AH1525">
        <v>14</v>
      </c>
      <c r="AI1525">
        <v>6</v>
      </c>
      <c r="AJ1525">
        <v>2</v>
      </c>
      <c r="AK1525">
        <v>42</v>
      </c>
      <c r="AL1525">
        <v>33</v>
      </c>
      <c r="AM1525">
        <v>7</v>
      </c>
      <c r="AN1525">
        <v>29</v>
      </c>
      <c r="AO1525">
        <v>130</v>
      </c>
      <c r="AP1525">
        <v>46</v>
      </c>
      <c r="AQ1525">
        <v>961</v>
      </c>
      <c r="AR1525">
        <v>782</v>
      </c>
    </row>
    <row r="1526" spans="1:44" ht="13.5">
      <c r="A1526">
        <v>1526</v>
      </c>
      <c r="C1526">
        <v>11243</v>
      </c>
      <c r="D1526" t="s">
        <v>172</v>
      </c>
      <c r="E1526" t="s">
        <v>77</v>
      </c>
      <c r="F1526">
        <v>0</v>
      </c>
      <c r="G1526" t="s">
        <v>73</v>
      </c>
      <c r="H1526">
        <v>0</v>
      </c>
      <c r="I1526" t="s">
        <v>221</v>
      </c>
      <c r="J1526" t="s">
        <v>78</v>
      </c>
      <c r="L1526">
        <v>48990</v>
      </c>
      <c r="M1526">
        <v>44429</v>
      </c>
      <c r="N1526">
        <v>38433</v>
      </c>
      <c r="O1526">
        <v>7386</v>
      </c>
      <c r="P1526">
        <v>26603</v>
      </c>
      <c r="Q1526">
        <v>736</v>
      </c>
      <c r="R1526">
        <v>3708</v>
      </c>
      <c r="S1526">
        <v>5996</v>
      </c>
      <c r="T1526">
        <v>176</v>
      </c>
      <c r="U1526">
        <v>120</v>
      </c>
      <c r="V1526">
        <v>56</v>
      </c>
      <c r="W1526">
        <v>465</v>
      </c>
      <c r="X1526">
        <v>255</v>
      </c>
      <c r="Y1526">
        <v>210</v>
      </c>
      <c r="Z1526">
        <v>1231</v>
      </c>
      <c r="AA1526">
        <v>1064</v>
      </c>
      <c r="AB1526">
        <v>167</v>
      </c>
      <c r="AC1526">
        <v>2052</v>
      </c>
      <c r="AD1526">
        <v>1404</v>
      </c>
      <c r="AE1526">
        <v>648</v>
      </c>
      <c r="AF1526">
        <v>114</v>
      </c>
      <c r="AG1526">
        <v>656</v>
      </c>
      <c r="AH1526">
        <v>122</v>
      </c>
      <c r="AI1526">
        <v>47</v>
      </c>
      <c r="AJ1526">
        <v>33</v>
      </c>
      <c r="AK1526">
        <v>395</v>
      </c>
      <c r="AL1526">
        <v>297</v>
      </c>
      <c r="AM1526">
        <v>86</v>
      </c>
      <c r="AN1526">
        <v>204</v>
      </c>
      <c r="AO1526">
        <v>581</v>
      </c>
      <c r="AP1526">
        <v>662</v>
      </c>
      <c r="AQ1526">
        <v>3894</v>
      </c>
      <c r="AR1526">
        <v>4770</v>
      </c>
    </row>
    <row r="1527" spans="1:44" ht="13.5">
      <c r="A1527">
        <v>1527</v>
      </c>
      <c r="C1527">
        <v>11243</v>
      </c>
      <c r="D1527" t="s">
        <v>172</v>
      </c>
      <c r="E1527" t="s">
        <v>77</v>
      </c>
      <c r="F1527">
        <v>0</v>
      </c>
      <c r="G1527" t="s">
        <v>75</v>
      </c>
      <c r="H1527">
        <v>1</v>
      </c>
      <c r="I1527" t="s">
        <v>221</v>
      </c>
      <c r="J1527" t="s">
        <v>76</v>
      </c>
      <c r="L1527">
        <v>14079</v>
      </c>
      <c r="M1527">
        <v>12981</v>
      </c>
      <c r="N1527">
        <v>8275</v>
      </c>
      <c r="O1527">
        <v>3474</v>
      </c>
      <c r="P1527">
        <v>3445</v>
      </c>
      <c r="Q1527">
        <v>295</v>
      </c>
      <c r="R1527">
        <v>1061</v>
      </c>
      <c r="S1527">
        <v>4706</v>
      </c>
      <c r="T1527">
        <v>124</v>
      </c>
      <c r="U1527">
        <v>84</v>
      </c>
      <c r="V1527">
        <v>40</v>
      </c>
      <c r="W1527">
        <v>414</v>
      </c>
      <c r="X1527">
        <v>219</v>
      </c>
      <c r="Y1527">
        <v>195</v>
      </c>
      <c r="Z1527">
        <v>1022</v>
      </c>
      <c r="AA1527">
        <v>903</v>
      </c>
      <c r="AB1527">
        <v>119</v>
      </c>
      <c r="AC1527">
        <v>1833</v>
      </c>
      <c r="AD1527">
        <v>1235</v>
      </c>
      <c r="AE1527">
        <v>598</v>
      </c>
      <c r="AF1527">
        <v>69</v>
      </c>
      <c r="AG1527">
        <v>388</v>
      </c>
      <c r="AH1527">
        <v>78</v>
      </c>
      <c r="AI1527">
        <v>27</v>
      </c>
      <c r="AJ1527">
        <v>9</v>
      </c>
      <c r="AK1527">
        <v>270</v>
      </c>
      <c r="AL1527">
        <v>217</v>
      </c>
      <c r="AM1527">
        <v>41</v>
      </c>
      <c r="AN1527">
        <v>63</v>
      </c>
      <c r="AO1527">
        <v>445</v>
      </c>
      <c r="AP1527">
        <v>137</v>
      </c>
      <c r="AQ1527">
        <v>961</v>
      </c>
      <c r="AR1527">
        <v>3920</v>
      </c>
    </row>
    <row r="1528" spans="1:44" ht="13.5">
      <c r="A1528">
        <v>1528</v>
      </c>
      <c r="C1528">
        <v>11243</v>
      </c>
      <c r="D1528" t="s">
        <v>172</v>
      </c>
      <c r="E1528" t="s">
        <v>79</v>
      </c>
      <c r="F1528">
        <v>0</v>
      </c>
      <c r="G1528" t="s">
        <v>73</v>
      </c>
      <c r="H1528">
        <v>0</v>
      </c>
      <c r="I1528" t="s">
        <v>221</v>
      </c>
      <c r="J1528" t="s">
        <v>80</v>
      </c>
      <c r="L1528">
        <v>7778</v>
      </c>
      <c r="M1528">
        <v>6755</v>
      </c>
      <c r="N1528">
        <v>5321</v>
      </c>
      <c r="O1528">
        <v>2969</v>
      </c>
      <c r="P1528">
        <v>1711</v>
      </c>
      <c r="Q1528">
        <v>136</v>
      </c>
      <c r="R1528">
        <v>505</v>
      </c>
      <c r="S1528">
        <v>1434</v>
      </c>
      <c r="T1528">
        <v>61</v>
      </c>
      <c r="U1528">
        <v>42</v>
      </c>
      <c r="V1528">
        <v>19</v>
      </c>
      <c r="W1528">
        <v>183</v>
      </c>
      <c r="X1528">
        <v>97</v>
      </c>
      <c r="Y1528">
        <v>86</v>
      </c>
      <c r="Z1528">
        <v>313</v>
      </c>
      <c r="AA1528">
        <v>279</v>
      </c>
      <c r="AB1528">
        <v>34</v>
      </c>
      <c r="AC1528">
        <v>416</v>
      </c>
      <c r="AD1528">
        <v>278</v>
      </c>
      <c r="AE1528">
        <v>138</v>
      </c>
      <c r="AF1528">
        <v>36</v>
      </c>
      <c r="AG1528">
        <v>141</v>
      </c>
      <c r="AH1528">
        <v>23</v>
      </c>
      <c r="AI1528">
        <v>9</v>
      </c>
      <c r="AJ1528">
        <v>4</v>
      </c>
      <c r="AK1528">
        <v>67</v>
      </c>
      <c r="AL1528">
        <v>53</v>
      </c>
      <c r="AM1528">
        <v>10</v>
      </c>
      <c r="AN1528">
        <v>46</v>
      </c>
      <c r="AO1528">
        <v>148</v>
      </c>
      <c r="AP1528">
        <v>62</v>
      </c>
      <c r="AQ1528">
        <v>961</v>
      </c>
      <c r="AR1528">
        <v>1054</v>
      </c>
    </row>
    <row r="1529" spans="1:44" ht="13.5">
      <c r="A1529">
        <v>1529</v>
      </c>
      <c r="C1529">
        <v>11243</v>
      </c>
      <c r="D1529" t="s">
        <v>172</v>
      </c>
      <c r="E1529" t="s">
        <v>81</v>
      </c>
      <c r="F1529">
        <v>1</v>
      </c>
      <c r="I1529" t="s">
        <v>221</v>
      </c>
      <c r="J1529" t="s">
        <v>82</v>
      </c>
      <c r="L1529">
        <v>1885</v>
      </c>
      <c r="M1529">
        <v>1506</v>
      </c>
      <c r="N1529">
        <v>902</v>
      </c>
      <c r="O1529">
        <v>466</v>
      </c>
      <c r="P1529">
        <v>188</v>
      </c>
      <c r="Q1529">
        <v>45</v>
      </c>
      <c r="R1529">
        <v>203</v>
      </c>
      <c r="S1529">
        <v>604</v>
      </c>
      <c r="T1529">
        <v>16</v>
      </c>
      <c r="U1529">
        <v>12</v>
      </c>
      <c r="V1529">
        <v>4</v>
      </c>
      <c r="W1529">
        <v>107</v>
      </c>
      <c r="X1529">
        <v>52</v>
      </c>
      <c r="Y1529">
        <v>55</v>
      </c>
      <c r="Z1529">
        <v>72</v>
      </c>
      <c r="AA1529">
        <v>67</v>
      </c>
      <c r="AB1529">
        <v>5</v>
      </c>
      <c r="AC1529">
        <v>244</v>
      </c>
      <c r="AD1529">
        <v>169</v>
      </c>
      <c r="AE1529">
        <v>75</v>
      </c>
      <c r="AF1529">
        <v>6</v>
      </c>
      <c r="AG1529">
        <v>29</v>
      </c>
      <c r="AH1529">
        <v>12</v>
      </c>
      <c r="AI1529">
        <v>5</v>
      </c>
      <c r="AJ1529">
        <v>1</v>
      </c>
      <c r="AK1529">
        <v>28</v>
      </c>
      <c r="AL1529">
        <v>21</v>
      </c>
      <c r="AM1529">
        <v>5</v>
      </c>
      <c r="AN1529">
        <v>9</v>
      </c>
      <c r="AO1529">
        <v>81</v>
      </c>
      <c r="AP1529">
        <v>15</v>
      </c>
      <c r="AQ1529">
        <v>364</v>
      </c>
      <c r="AR1529">
        <v>445</v>
      </c>
    </row>
    <row r="1530" spans="1:44" ht="13.5">
      <c r="A1530">
        <v>1530</v>
      </c>
      <c r="C1530">
        <v>11243</v>
      </c>
      <c r="D1530" t="s">
        <v>172</v>
      </c>
      <c r="E1530" t="s">
        <v>83</v>
      </c>
      <c r="F1530">
        <v>1</v>
      </c>
      <c r="I1530" t="s">
        <v>221</v>
      </c>
      <c r="J1530" t="s">
        <v>84</v>
      </c>
      <c r="L1530">
        <v>5137</v>
      </c>
      <c r="M1530">
        <v>4723</v>
      </c>
      <c r="N1530">
        <v>2082</v>
      </c>
      <c r="O1530">
        <v>932</v>
      </c>
      <c r="P1530">
        <v>594</v>
      </c>
      <c r="Q1530">
        <v>108</v>
      </c>
      <c r="R1530">
        <v>448</v>
      </c>
      <c r="S1530">
        <v>2641</v>
      </c>
      <c r="T1530">
        <v>64</v>
      </c>
      <c r="U1530">
        <v>48</v>
      </c>
      <c r="V1530">
        <v>16</v>
      </c>
      <c r="W1530">
        <v>321</v>
      </c>
      <c r="X1530">
        <v>156</v>
      </c>
      <c r="Y1530">
        <v>165</v>
      </c>
      <c r="Z1530">
        <v>428</v>
      </c>
      <c r="AA1530">
        <v>397</v>
      </c>
      <c r="AB1530">
        <v>31</v>
      </c>
      <c r="AC1530">
        <v>1132</v>
      </c>
      <c r="AD1530">
        <v>788</v>
      </c>
      <c r="AE1530">
        <v>344</v>
      </c>
      <c r="AF1530">
        <v>18</v>
      </c>
      <c r="AG1530">
        <v>133</v>
      </c>
      <c r="AH1530">
        <v>69</v>
      </c>
      <c r="AI1530">
        <v>23</v>
      </c>
      <c r="AJ1530">
        <v>4</v>
      </c>
      <c r="AK1530">
        <v>177</v>
      </c>
      <c r="AL1530">
        <v>135</v>
      </c>
      <c r="AM1530">
        <v>30</v>
      </c>
      <c r="AN1530">
        <v>19</v>
      </c>
      <c r="AO1530">
        <v>280</v>
      </c>
      <c r="AP1530">
        <v>50</v>
      </c>
      <c r="AQ1530">
        <v>364</v>
      </c>
      <c r="AR1530">
        <v>2157</v>
      </c>
    </row>
    <row r="1531" spans="1:44" ht="13.5">
      <c r="A1531">
        <v>1531</v>
      </c>
      <c r="C1531">
        <v>11243</v>
      </c>
      <c r="D1531" t="s">
        <v>172</v>
      </c>
      <c r="E1531" t="s">
        <v>85</v>
      </c>
      <c r="F1531">
        <v>1</v>
      </c>
      <c r="I1531" t="s">
        <v>221</v>
      </c>
      <c r="J1531" t="s">
        <v>86</v>
      </c>
      <c r="L1531">
        <v>2245</v>
      </c>
      <c r="M1531">
        <v>1863</v>
      </c>
      <c r="N1531">
        <v>1177</v>
      </c>
      <c r="O1531">
        <v>666</v>
      </c>
      <c r="P1531">
        <v>263</v>
      </c>
      <c r="Q1531">
        <v>45</v>
      </c>
      <c r="R1531">
        <v>203</v>
      </c>
      <c r="S1531">
        <v>686</v>
      </c>
      <c r="T1531">
        <v>27</v>
      </c>
      <c r="U1531">
        <v>20</v>
      </c>
      <c r="V1531">
        <v>7</v>
      </c>
      <c r="W1531">
        <v>109</v>
      </c>
      <c r="X1531">
        <v>54</v>
      </c>
      <c r="Y1531">
        <v>55</v>
      </c>
      <c r="Z1531">
        <v>111</v>
      </c>
      <c r="AA1531">
        <v>103</v>
      </c>
      <c r="AB1531">
        <v>8</v>
      </c>
      <c r="AC1531">
        <v>244</v>
      </c>
      <c r="AD1531">
        <v>169</v>
      </c>
      <c r="AE1531">
        <v>75</v>
      </c>
      <c r="AF1531">
        <v>7</v>
      </c>
      <c r="AG1531">
        <v>38</v>
      </c>
      <c r="AH1531">
        <v>17</v>
      </c>
      <c r="AI1531">
        <v>6</v>
      </c>
      <c r="AJ1531">
        <v>1</v>
      </c>
      <c r="AK1531">
        <v>36</v>
      </c>
      <c r="AL1531">
        <v>25</v>
      </c>
      <c r="AM1531">
        <v>7</v>
      </c>
      <c r="AN1531">
        <v>13</v>
      </c>
      <c r="AO1531">
        <v>84</v>
      </c>
      <c r="AP1531">
        <v>18</v>
      </c>
      <c r="AQ1531">
        <v>364</v>
      </c>
      <c r="AR1531">
        <v>507</v>
      </c>
    </row>
    <row r="1532" spans="1:44" ht="13.5">
      <c r="A1532">
        <v>1532</v>
      </c>
      <c r="C1532">
        <v>11243</v>
      </c>
      <c r="D1532" t="s">
        <v>172</v>
      </c>
      <c r="E1532" t="s">
        <v>87</v>
      </c>
      <c r="F1532">
        <v>1</v>
      </c>
      <c r="I1532" t="s">
        <v>221</v>
      </c>
      <c r="J1532" t="s">
        <v>88</v>
      </c>
      <c r="L1532">
        <v>412</v>
      </c>
      <c r="M1532">
        <v>339</v>
      </c>
      <c r="N1532">
        <v>134</v>
      </c>
      <c r="O1532">
        <v>43</v>
      </c>
      <c r="P1532">
        <v>16</v>
      </c>
      <c r="Q1532">
        <v>14</v>
      </c>
      <c r="R1532">
        <v>61</v>
      </c>
      <c r="S1532">
        <v>205</v>
      </c>
      <c r="T1532">
        <v>3</v>
      </c>
      <c r="U1532">
        <v>1</v>
      </c>
      <c r="V1532">
        <v>2</v>
      </c>
      <c r="W1532">
        <v>61</v>
      </c>
      <c r="X1532">
        <v>30</v>
      </c>
      <c r="Y1532">
        <v>31</v>
      </c>
      <c r="Z1532">
        <v>10</v>
      </c>
      <c r="AA1532">
        <v>9</v>
      </c>
      <c r="AB1532">
        <v>1</v>
      </c>
      <c r="AC1532">
        <v>73</v>
      </c>
      <c r="AD1532">
        <v>49</v>
      </c>
      <c r="AE1532">
        <v>24</v>
      </c>
      <c r="AF1532">
        <v>3</v>
      </c>
      <c r="AG1532">
        <v>6</v>
      </c>
      <c r="AH1532">
        <v>5</v>
      </c>
      <c r="AI1532">
        <v>3</v>
      </c>
      <c r="AJ1532">
        <v>1</v>
      </c>
      <c r="AK1532">
        <v>8</v>
      </c>
      <c r="AL1532">
        <v>6</v>
      </c>
      <c r="AM1532" t="s">
        <v>130</v>
      </c>
      <c r="AN1532" t="s">
        <v>130</v>
      </c>
      <c r="AO1532">
        <v>36</v>
      </c>
      <c r="AP1532">
        <v>2</v>
      </c>
      <c r="AQ1532">
        <v>71</v>
      </c>
      <c r="AR1532">
        <v>128</v>
      </c>
    </row>
    <row r="1533" spans="1:44" ht="13.5">
      <c r="A1533">
        <v>1533</v>
      </c>
      <c r="C1533">
        <v>11243</v>
      </c>
      <c r="D1533" t="s">
        <v>172</v>
      </c>
      <c r="E1533" t="s">
        <v>89</v>
      </c>
      <c r="F1533">
        <v>1</v>
      </c>
      <c r="I1533" t="s">
        <v>221</v>
      </c>
      <c r="J1533" t="s">
        <v>90</v>
      </c>
      <c r="L1533">
        <v>1192</v>
      </c>
      <c r="M1533">
        <v>1114</v>
      </c>
      <c r="N1533">
        <v>308</v>
      </c>
      <c r="O1533">
        <v>86</v>
      </c>
      <c r="P1533">
        <v>51</v>
      </c>
      <c r="Q1533">
        <v>32</v>
      </c>
      <c r="R1533">
        <v>139</v>
      </c>
      <c r="S1533">
        <v>806</v>
      </c>
      <c r="T1533">
        <v>12</v>
      </c>
      <c r="U1533">
        <v>4</v>
      </c>
      <c r="V1533">
        <v>8</v>
      </c>
      <c r="W1533">
        <v>183</v>
      </c>
      <c r="X1533">
        <v>90</v>
      </c>
      <c r="Y1533">
        <v>93</v>
      </c>
      <c r="Z1533">
        <v>56</v>
      </c>
      <c r="AA1533">
        <v>51</v>
      </c>
      <c r="AB1533">
        <v>5</v>
      </c>
      <c r="AC1533">
        <v>324</v>
      </c>
      <c r="AD1533">
        <v>215</v>
      </c>
      <c r="AE1533">
        <v>109</v>
      </c>
      <c r="AF1533">
        <v>9</v>
      </c>
      <c r="AG1533">
        <v>31</v>
      </c>
      <c r="AH1533">
        <v>23</v>
      </c>
      <c r="AI1533">
        <v>12</v>
      </c>
      <c r="AJ1533">
        <v>4</v>
      </c>
      <c r="AK1533">
        <v>49</v>
      </c>
      <c r="AL1533">
        <v>37</v>
      </c>
      <c r="AM1533" t="s">
        <v>130</v>
      </c>
      <c r="AN1533" t="s">
        <v>130</v>
      </c>
      <c r="AO1533">
        <v>119</v>
      </c>
      <c r="AP1533">
        <v>7</v>
      </c>
      <c r="AQ1533">
        <v>71</v>
      </c>
      <c r="AR1533">
        <v>576</v>
      </c>
    </row>
    <row r="1534" spans="1:44" ht="13.5">
      <c r="A1534">
        <v>1534</v>
      </c>
      <c r="C1534">
        <v>11243</v>
      </c>
      <c r="D1534" t="s">
        <v>172</v>
      </c>
      <c r="E1534" t="s">
        <v>91</v>
      </c>
      <c r="F1534">
        <v>1</v>
      </c>
      <c r="I1534" t="s">
        <v>221</v>
      </c>
      <c r="J1534" t="s">
        <v>92</v>
      </c>
      <c r="L1534">
        <v>435</v>
      </c>
      <c r="M1534">
        <v>362</v>
      </c>
      <c r="N1534">
        <v>152</v>
      </c>
      <c r="O1534">
        <v>55</v>
      </c>
      <c r="P1534">
        <v>22</v>
      </c>
      <c r="Q1534">
        <v>14</v>
      </c>
      <c r="R1534">
        <v>61</v>
      </c>
      <c r="S1534">
        <v>210</v>
      </c>
      <c r="T1534">
        <v>4</v>
      </c>
      <c r="U1534">
        <v>1</v>
      </c>
      <c r="V1534">
        <v>3</v>
      </c>
      <c r="W1534">
        <v>61</v>
      </c>
      <c r="X1534">
        <v>30</v>
      </c>
      <c r="Y1534">
        <v>31</v>
      </c>
      <c r="Z1534">
        <v>12</v>
      </c>
      <c r="AA1534">
        <v>10</v>
      </c>
      <c r="AB1534">
        <v>2</v>
      </c>
      <c r="AC1534">
        <v>73</v>
      </c>
      <c r="AD1534">
        <v>49</v>
      </c>
      <c r="AE1534">
        <v>24</v>
      </c>
      <c r="AF1534">
        <v>3</v>
      </c>
      <c r="AG1534">
        <v>7</v>
      </c>
      <c r="AH1534">
        <v>5</v>
      </c>
      <c r="AI1534">
        <v>3</v>
      </c>
      <c r="AJ1534">
        <v>1</v>
      </c>
      <c r="AK1534">
        <v>9</v>
      </c>
      <c r="AL1534">
        <v>6</v>
      </c>
      <c r="AM1534" t="s">
        <v>130</v>
      </c>
      <c r="AN1534" t="s">
        <v>130</v>
      </c>
      <c r="AO1534">
        <v>36</v>
      </c>
      <c r="AP1534">
        <v>2</v>
      </c>
      <c r="AQ1534">
        <v>71</v>
      </c>
      <c r="AR1534">
        <v>132</v>
      </c>
    </row>
    <row r="1535" spans="1:10" ht="13.5">
      <c r="A1535">
        <v>1535</v>
      </c>
      <c r="I1535" t="s">
        <v>222</v>
      </c>
      <c r="J1535" t="s">
        <v>222</v>
      </c>
    </row>
    <row r="1536" spans="1:44" ht="13.5">
      <c r="A1536">
        <v>1536</v>
      </c>
      <c r="C1536">
        <v>11245</v>
      </c>
      <c r="D1536" t="s">
        <v>172</v>
      </c>
      <c r="E1536" t="s">
        <v>72</v>
      </c>
      <c r="F1536">
        <v>0</v>
      </c>
      <c r="G1536" t="s">
        <v>73</v>
      </c>
      <c r="H1536">
        <v>0</v>
      </c>
      <c r="I1536" t="s">
        <v>222</v>
      </c>
      <c r="J1536" t="s">
        <v>74</v>
      </c>
      <c r="L1536">
        <v>40457</v>
      </c>
      <c r="M1536">
        <v>28006</v>
      </c>
      <c r="N1536">
        <v>25566</v>
      </c>
      <c r="O1536">
        <v>8454</v>
      </c>
      <c r="P1536">
        <v>13548</v>
      </c>
      <c r="Q1536">
        <v>573</v>
      </c>
      <c r="R1536">
        <v>2991</v>
      </c>
      <c r="S1536">
        <v>2440</v>
      </c>
      <c r="T1536">
        <v>63</v>
      </c>
      <c r="U1536">
        <v>46</v>
      </c>
      <c r="V1536">
        <v>17</v>
      </c>
      <c r="W1536">
        <v>288</v>
      </c>
      <c r="X1536">
        <v>168</v>
      </c>
      <c r="Y1536">
        <v>120</v>
      </c>
      <c r="Z1536">
        <v>307</v>
      </c>
      <c r="AA1536">
        <v>241</v>
      </c>
      <c r="AB1536">
        <v>66</v>
      </c>
      <c r="AC1536">
        <v>774</v>
      </c>
      <c r="AD1536">
        <v>516</v>
      </c>
      <c r="AE1536">
        <v>258</v>
      </c>
      <c r="AF1536">
        <v>71</v>
      </c>
      <c r="AG1536">
        <v>228</v>
      </c>
      <c r="AH1536">
        <v>31</v>
      </c>
      <c r="AI1536">
        <v>20</v>
      </c>
      <c r="AJ1536">
        <v>7</v>
      </c>
      <c r="AK1536">
        <v>97</v>
      </c>
      <c r="AL1536">
        <v>73</v>
      </c>
      <c r="AM1536">
        <v>24</v>
      </c>
      <c r="AN1536">
        <v>244</v>
      </c>
      <c r="AO1536">
        <v>337</v>
      </c>
      <c r="AP1536">
        <v>474</v>
      </c>
      <c r="AQ1536">
        <v>11976</v>
      </c>
      <c r="AR1536">
        <v>1626</v>
      </c>
    </row>
    <row r="1537" spans="1:44" ht="13.5">
      <c r="A1537">
        <v>1537</v>
      </c>
      <c r="C1537">
        <v>11245</v>
      </c>
      <c r="D1537" t="s">
        <v>172</v>
      </c>
      <c r="E1537" t="s">
        <v>72</v>
      </c>
      <c r="F1537">
        <v>0</v>
      </c>
      <c r="G1537" t="s">
        <v>75</v>
      </c>
      <c r="H1537">
        <v>1</v>
      </c>
      <c r="I1537" t="s">
        <v>222</v>
      </c>
      <c r="J1537" t="s">
        <v>76</v>
      </c>
      <c r="L1537">
        <v>13997</v>
      </c>
      <c r="M1537">
        <v>10543</v>
      </c>
      <c r="N1537">
        <v>8596</v>
      </c>
      <c r="O1537">
        <v>4509</v>
      </c>
      <c r="P1537">
        <v>2474</v>
      </c>
      <c r="Q1537">
        <v>293</v>
      </c>
      <c r="R1537">
        <v>1320</v>
      </c>
      <c r="S1537">
        <v>1947</v>
      </c>
      <c r="T1537">
        <v>51</v>
      </c>
      <c r="U1537">
        <v>38</v>
      </c>
      <c r="V1537">
        <v>13</v>
      </c>
      <c r="W1537">
        <v>268</v>
      </c>
      <c r="X1537">
        <v>157</v>
      </c>
      <c r="Y1537">
        <v>111</v>
      </c>
      <c r="Z1537">
        <v>279</v>
      </c>
      <c r="AA1537">
        <v>219</v>
      </c>
      <c r="AB1537">
        <v>60</v>
      </c>
      <c r="AC1537">
        <v>710</v>
      </c>
      <c r="AD1537">
        <v>476</v>
      </c>
      <c r="AE1537">
        <v>234</v>
      </c>
      <c r="AF1537">
        <v>50</v>
      </c>
      <c r="AG1537">
        <v>153</v>
      </c>
      <c r="AH1537">
        <v>24</v>
      </c>
      <c r="AI1537">
        <v>14</v>
      </c>
      <c r="AJ1537">
        <v>6</v>
      </c>
      <c r="AK1537">
        <v>71</v>
      </c>
      <c r="AL1537">
        <v>51</v>
      </c>
      <c r="AM1537">
        <v>20</v>
      </c>
      <c r="AN1537">
        <v>77</v>
      </c>
      <c r="AO1537">
        <v>264</v>
      </c>
      <c r="AP1537">
        <v>101</v>
      </c>
      <c r="AQ1537">
        <v>3353</v>
      </c>
      <c r="AR1537">
        <v>1415</v>
      </c>
    </row>
    <row r="1538" spans="1:44" ht="13.5">
      <c r="A1538">
        <v>1538</v>
      </c>
      <c r="C1538">
        <v>11245</v>
      </c>
      <c r="D1538" t="s">
        <v>172</v>
      </c>
      <c r="E1538" t="s">
        <v>77</v>
      </c>
      <c r="F1538">
        <v>0</v>
      </c>
      <c r="G1538" t="s">
        <v>73</v>
      </c>
      <c r="H1538">
        <v>0</v>
      </c>
      <c r="I1538" t="s">
        <v>222</v>
      </c>
      <c r="J1538" t="s">
        <v>78</v>
      </c>
      <c r="L1538">
        <v>97816</v>
      </c>
      <c r="M1538">
        <v>84699</v>
      </c>
      <c r="N1538">
        <v>74402</v>
      </c>
      <c r="O1538">
        <v>16908</v>
      </c>
      <c r="P1538">
        <v>49026</v>
      </c>
      <c r="Q1538">
        <v>1315</v>
      </c>
      <c r="R1538">
        <v>7153</v>
      </c>
      <c r="S1538">
        <v>10297</v>
      </c>
      <c r="T1538">
        <v>252</v>
      </c>
      <c r="U1538">
        <v>184</v>
      </c>
      <c r="V1538">
        <v>68</v>
      </c>
      <c r="W1538">
        <v>864</v>
      </c>
      <c r="X1538">
        <v>504</v>
      </c>
      <c r="Y1538">
        <v>360</v>
      </c>
      <c r="Z1538">
        <v>1805</v>
      </c>
      <c r="AA1538">
        <v>1417</v>
      </c>
      <c r="AB1538">
        <v>388</v>
      </c>
      <c r="AC1538">
        <v>3653</v>
      </c>
      <c r="AD1538">
        <v>2441</v>
      </c>
      <c r="AE1538">
        <v>1212</v>
      </c>
      <c r="AF1538">
        <v>225</v>
      </c>
      <c r="AG1538">
        <v>1052</v>
      </c>
      <c r="AH1538">
        <v>155</v>
      </c>
      <c r="AI1538">
        <v>91</v>
      </c>
      <c r="AJ1538">
        <v>33</v>
      </c>
      <c r="AK1538">
        <v>630</v>
      </c>
      <c r="AL1538">
        <v>475</v>
      </c>
      <c r="AM1538">
        <v>155</v>
      </c>
      <c r="AN1538">
        <v>513</v>
      </c>
      <c r="AO1538">
        <v>1148</v>
      </c>
      <c r="AP1538">
        <v>1139</v>
      </c>
      <c r="AQ1538">
        <v>11976</v>
      </c>
      <c r="AR1538">
        <v>7952</v>
      </c>
    </row>
    <row r="1539" spans="1:44" ht="13.5">
      <c r="A1539">
        <v>1539</v>
      </c>
      <c r="C1539">
        <v>11245</v>
      </c>
      <c r="D1539" t="s">
        <v>172</v>
      </c>
      <c r="E1539" t="s">
        <v>77</v>
      </c>
      <c r="F1539">
        <v>0</v>
      </c>
      <c r="G1539" t="s">
        <v>75</v>
      </c>
      <c r="H1539">
        <v>1</v>
      </c>
      <c r="I1539" t="s">
        <v>222</v>
      </c>
      <c r="J1539" t="s">
        <v>76</v>
      </c>
      <c r="L1539">
        <v>32517</v>
      </c>
      <c r="M1539">
        <v>28890</v>
      </c>
      <c r="N1539">
        <v>20385</v>
      </c>
      <c r="O1539">
        <v>9018</v>
      </c>
      <c r="P1539">
        <v>7901</v>
      </c>
      <c r="Q1539">
        <v>635</v>
      </c>
      <c r="R1539">
        <v>2831</v>
      </c>
      <c r="S1539">
        <v>8505</v>
      </c>
      <c r="T1539">
        <v>204</v>
      </c>
      <c r="U1539">
        <v>152</v>
      </c>
      <c r="V1539">
        <v>52</v>
      </c>
      <c r="W1539">
        <v>804</v>
      </c>
      <c r="X1539">
        <v>471</v>
      </c>
      <c r="Y1539">
        <v>333</v>
      </c>
      <c r="Z1539">
        <v>1647</v>
      </c>
      <c r="AA1539">
        <v>1293</v>
      </c>
      <c r="AB1539">
        <v>354</v>
      </c>
      <c r="AC1539">
        <v>3335</v>
      </c>
      <c r="AD1539">
        <v>2238</v>
      </c>
      <c r="AE1539">
        <v>1097</v>
      </c>
      <c r="AF1539">
        <v>156</v>
      </c>
      <c r="AG1539">
        <v>704</v>
      </c>
      <c r="AH1539">
        <v>122</v>
      </c>
      <c r="AI1539">
        <v>64</v>
      </c>
      <c r="AJ1539">
        <v>27</v>
      </c>
      <c r="AK1539">
        <v>466</v>
      </c>
      <c r="AL1539">
        <v>336</v>
      </c>
      <c r="AM1539">
        <v>130</v>
      </c>
      <c r="AN1539">
        <v>164</v>
      </c>
      <c r="AO1539">
        <v>903</v>
      </c>
      <c r="AP1539">
        <v>274</v>
      </c>
      <c r="AQ1539">
        <v>3353</v>
      </c>
      <c r="AR1539">
        <v>6913</v>
      </c>
    </row>
    <row r="1540" spans="1:44" ht="13.5">
      <c r="A1540">
        <v>1540</v>
      </c>
      <c r="C1540">
        <v>11245</v>
      </c>
      <c r="D1540" t="s">
        <v>172</v>
      </c>
      <c r="E1540" t="s">
        <v>79</v>
      </c>
      <c r="F1540">
        <v>0</v>
      </c>
      <c r="G1540" t="s">
        <v>73</v>
      </c>
      <c r="H1540">
        <v>0</v>
      </c>
      <c r="I1540" t="s">
        <v>222</v>
      </c>
      <c r="J1540" t="s">
        <v>80</v>
      </c>
      <c r="L1540">
        <v>20148</v>
      </c>
      <c r="M1540">
        <v>16648</v>
      </c>
      <c r="N1540">
        <v>13872</v>
      </c>
      <c r="O1540">
        <v>8027</v>
      </c>
      <c r="P1540">
        <v>4177</v>
      </c>
      <c r="Q1540">
        <v>299</v>
      </c>
      <c r="R1540">
        <v>1369</v>
      </c>
      <c r="S1540">
        <v>2776</v>
      </c>
      <c r="T1540">
        <v>99</v>
      </c>
      <c r="U1540">
        <v>75</v>
      </c>
      <c r="V1540">
        <v>24</v>
      </c>
      <c r="W1540">
        <v>388</v>
      </c>
      <c r="X1540">
        <v>222</v>
      </c>
      <c r="Y1540">
        <v>166</v>
      </c>
      <c r="Z1540">
        <v>520</v>
      </c>
      <c r="AA1540">
        <v>411</v>
      </c>
      <c r="AB1540">
        <v>109</v>
      </c>
      <c r="AC1540">
        <v>806</v>
      </c>
      <c r="AD1540">
        <v>528</v>
      </c>
      <c r="AE1540">
        <v>278</v>
      </c>
      <c r="AF1540">
        <v>106</v>
      </c>
      <c r="AG1540">
        <v>279</v>
      </c>
      <c r="AH1540">
        <v>40</v>
      </c>
      <c r="AI1540">
        <v>23</v>
      </c>
      <c r="AJ1540">
        <v>11</v>
      </c>
      <c r="AK1540">
        <v>115</v>
      </c>
      <c r="AL1540">
        <v>86</v>
      </c>
      <c r="AM1540">
        <v>29</v>
      </c>
      <c r="AN1540">
        <v>123</v>
      </c>
      <c r="AO1540">
        <v>300</v>
      </c>
      <c r="AP1540">
        <v>147</v>
      </c>
      <c r="AQ1540">
        <v>3353</v>
      </c>
      <c r="AR1540">
        <v>1930</v>
      </c>
    </row>
    <row r="1541" spans="1:44" ht="13.5">
      <c r="A1541">
        <v>1541</v>
      </c>
      <c r="C1541">
        <v>11245</v>
      </c>
      <c r="D1541" t="s">
        <v>172</v>
      </c>
      <c r="E1541" t="s">
        <v>81</v>
      </c>
      <c r="F1541">
        <v>1</v>
      </c>
      <c r="I1541" t="s">
        <v>222</v>
      </c>
      <c r="J1541" t="s">
        <v>82</v>
      </c>
      <c r="L1541">
        <v>5896</v>
      </c>
      <c r="M1541">
        <v>4322</v>
      </c>
      <c r="N1541">
        <v>3099</v>
      </c>
      <c r="O1541">
        <v>1702</v>
      </c>
      <c r="P1541">
        <v>637</v>
      </c>
      <c r="Q1541">
        <v>125</v>
      </c>
      <c r="R1541">
        <v>635</v>
      </c>
      <c r="S1541">
        <v>1223</v>
      </c>
      <c r="T1541">
        <v>29</v>
      </c>
      <c r="U1541">
        <v>24</v>
      </c>
      <c r="V1541">
        <v>5</v>
      </c>
      <c r="W1541">
        <v>221</v>
      </c>
      <c r="X1541">
        <v>132</v>
      </c>
      <c r="Y1541">
        <v>89</v>
      </c>
      <c r="Z1541">
        <v>134</v>
      </c>
      <c r="AA1541">
        <v>110</v>
      </c>
      <c r="AB1541">
        <v>24</v>
      </c>
      <c r="AC1541">
        <v>497</v>
      </c>
      <c r="AD1541">
        <v>342</v>
      </c>
      <c r="AE1541">
        <v>155</v>
      </c>
      <c r="AF1541">
        <v>24</v>
      </c>
      <c r="AG1541">
        <v>55</v>
      </c>
      <c r="AH1541">
        <v>20</v>
      </c>
      <c r="AI1541">
        <v>12</v>
      </c>
      <c r="AJ1541">
        <v>5</v>
      </c>
      <c r="AK1541">
        <v>47</v>
      </c>
      <c r="AL1541">
        <v>34</v>
      </c>
      <c r="AM1541">
        <v>13</v>
      </c>
      <c r="AN1541">
        <v>32</v>
      </c>
      <c r="AO1541">
        <v>164</v>
      </c>
      <c r="AP1541">
        <v>40</v>
      </c>
      <c r="AQ1541">
        <v>1534</v>
      </c>
      <c r="AR1541">
        <v>873</v>
      </c>
    </row>
    <row r="1542" spans="1:44" ht="13.5">
      <c r="A1542">
        <v>1542</v>
      </c>
      <c r="C1542">
        <v>11245</v>
      </c>
      <c r="D1542" t="s">
        <v>172</v>
      </c>
      <c r="E1542" t="s">
        <v>83</v>
      </c>
      <c r="F1542">
        <v>1</v>
      </c>
      <c r="I1542" t="s">
        <v>222</v>
      </c>
      <c r="J1542" t="s">
        <v>84</v>
      </c>
      <c r="L1542">
        <v>13872</v>
      </c>
      <c r="M1542">
        <v>12212</v>
      </c>
      <c r="N1542">
        <v>7014</v>
      </c>
      <c r="O1542">
        <v>3404</v>
      </c>
      <c r="P1542">
        <v>1993</v>
      </c>
      <c r="Q1542">
        <v>267</v>
      </c>
      <c r="R1542">
        <v>1350</v>
      </c>
      <c r="S1542">
        <v>5198</v>
      </c>
      <c r="T1542">
        <v>116</v>
      </c>
      <c r="U1542">
        <v>96</v>
      </c>
      <c r="V1542">
        <v>20</v>
      </c>
      <c r="W1542">
        <v>663</v>
      </c>
      <c r="X1542">
        <v>396</v>
      </c>
      <c r="Y1542">
        <v>267</v>
      </c>
      <c r="Z1542">
        <v>779</v>
      </c>
      <c r="AA1542">
        <v>640</v>
      </c>
      <c r="AB1542">
        <v>139</v>
      </c>
      <c r="AC1542">
        <v>2291</v>
      </c>
      <c r="AD1542">
        <v>1579</v>
      </c>
      <c r="AE1542">
        <v>712</v>
      </c>
      <c r="AF1542">
        <v>77</v>
      </c>
      <c r="AG1542">
        <v>255</v>
      </c>
      <c r="AH1542">
        <v>101</v>
      </c>
      <c r="AI1542">
        <v>54</v>
      </c>
      <c r="AJ1542">
        <v>23</v>
      </c>
      <c r="AK1542">
        <v>296</v>
      </c>
      <c r="AL1542">
        <v>216</v>
      </c>
      <c r="AM1542">
        <v>80</v>
      </c>
      <c r="AN1542">
        <v>67</v>
      </c>
      <c r="AO1542">
        <v>553</v>
      </c>
      <c r="AP1542">
        <v>126</v>
      </c>
      <c r="AQ1542">
        <v>1534</v>
      </c>
      <c r="AR1542">
        <v>4146</v>
      </c>
    </row>
    <row r="1543" spans="1:44" ht="13.5">
      <c r="A1543">
        <v>1543</v>
      </c>
      <c r="C1543">
        <v>11245</v>
      </c>
      <c r="D1543" t="s">
        <v>172</v>
      </c>
      <c r="E1543" t="s">
        <v>85</v>
      </c>
      <c r="F1543">
        <v>1</v>
      </c>
      <c r="I1543" t="s">
        <v>222</v>
      </c>
      <c r="J1543" t="s">
        <v>86</v>
      </c>
      <c r="L1543">
        <v>7215</v>
      </c>
      <c r="M1543">
        <v>5633</v>
      </c>
      <c r="N1543">
        <v>4233</v>
      </c>
      <c r="O1543">
        <v>2548</v>
      </c>
      <c r="P1543">
        <v>923</v>
      </c>
      <c r="Q1543">
        <v>126</v>
      </c>
      <c r="R1543">
        <v>636</v>
      </c>
      <c r="S1543">
        <v>1400</v>
      </c>
      <c r="T1543">
        <v>48</v>
      </c>
      <c r="U1543">
        <v>40</v>
      </c>
      <c r="V1543">
        <v>8</v>
      </c>
      <c r="W1543">
        <v>227</v>
      </c>
      <c r="X1543">
        <v>134</v>
      </c>
      <c r="Y1543">
        <v>93</v>
      </c>
      <c r="Z1543">
        <v>225</v>
      </c>
      <c r="AA1543">
        <v>182</v>
      </c>
      <c r="AB1543">
        <v>43</v>
      </c>
      <c r="AC1543">
        <v>501</v>
      </c>
      <c r="AD1543">
        <v>344</v>
      </c>
      <c r="AE1543">
        <v>157</v>
      </c>
      <c r="AF1543">
        <v>37</v>
      </c>
      <c r="AG1543">
        <v>83</v>
      </c>
      <c r="AH1543">
        <v>24</v>
      </c>
      <c r="AI1543">
        <v>15</v>
      </c>
      <c r="AJ1543">
        <v>6</v>
      </c>
      <c r="AK1543">
        <v>49</v>
      </c>
      <c r="AL1543">
        <v>36</v>
      </c>
      <c r="AM1543">
        <v>13</v>
      </c>
      <c r="AN1543">
        <v>37</v>
      </c>
      <c r="AO1543">
        <v>169</v>
      </c>
      <c r="AP1543">
        <v>48</v>
      </c>
      <c r="AQ1543">
        <v>1534</v>
      </c>
      <c r="AR1543">
        <v>998</v>
      </c>
    </row>
    <row r="1544" spans="1:44" ht="13.5">
      <c r="A1544">
        <v>1544</v>
      </c>
      <c r="C1544">
        <v>11245</v>
      </c>
      <c r="D1544" t="s">
        <v>172</v>
      </c>
      <c r="E1544" t="s">
        <v>87</v>
      </c>
      <c r="F1544">
        <v>1</v>
      </c>
      <c r="I1544" t="s">
        <v>222</v>
      </c>
      <c r="J1544" t="s">
        <v>88</v>
      </c>
      <c r="L1544">
        <v>1248</v>
      </c>
      <c r="M1544">
        <v>936</v>
      </c>
      <c r="N1544">
        <v>454</v>
      </c>
      <c r="O1544">
        <v>171</v>
      </c>
      <c r="P1544">
        <v>54</v>
      </c>
      <c r="Q1544">
        <v>27</v>
      </c>
      <c r="R1544">
        <v>202</v>
      </c>
      <c r="S1544">
        <v>482</v>
      </c>
      <c r="T1544">
        <v>10</v>
      </c>
      <c r="U1544">
        <v>10</v>
      </c>
      <c r="V1544" t="s">
        <v>130</v>
      </c>
      <c r="W1544">
        <v>132</v>
      </c>
      <c r="X1544">
        <v>75</v>
      </c>
      <c r="Y1544">
        <v>57</v>
      </c>
      <c r="Z1544">
        <v>23</v>
      </c>
      <c r="AA1544">
        <v>21</v>
      </c>
      <c r="AB1544">
        <v>2</v>
      </c>
      <c r="AC1544">
        <v>202</v>
      </c>
      <c r="AD1544">
        <v>134</v>
      </c>
      <c r="AE1544">
        <v>68</v>
      </c>
      <c r="AF1544">
        <v>4</v>
      </c>
      <c r="AG1544">
        <v>2</v>
      </c>
      <c r="AH1544">
        <v>11</v>
      </c>
      <c r="AI1544">
        <v>6</v>
      </c>
      <c r="AJ1544">
        <v>3</v>
      </c>
      <c r="AK1544">
        <v>26</v>
      </c>
      <c r="AL1544">
        <v>20</v>
      </c>
      <c r="AM1544">
        <v>6</v>
      </c>
      <c r="AN1544">
        <v>5</v>
      </c>
      <c r="AO1544">
        <v>67</v>
      </c>
      <c r="AP1544">
        <v>9</v>
      </c>
      <c r="AQ1544">
        <v>303</v>
      </c>
      <c r="AR1544">
        <v>311</v>
      </c>
    </row>
    <row r="1545" spans="1:44" ht="13.5">
      <c r="A1545">
        <v>1545</v>
      </c>
      <c r="C1545">
        <v>11245</v>
      </c>
      <c r="D1545" t="s">
        <v>172</v>
      </c>
      <c r="E1545" t="s">
        <v>89</v>
      </c>
      <c r="F1545">
        <v>1</v>
      </c>
      <c r="I1545" t="s">
        <v>222</v>
      </c>
      <c r="J1545" t="s">
        <v>90</v>
      </c>
      <c r="L1545">
        <v>3248</v>
      </c>
      <c r="M1545">
        <v>2916</v>
      </c>
      <c r="N1545">
        <v>999</v>
      </c>
      <c r="O1545">
        <v>342</v>
      </c>
      <c r="P1545">
        <v>169</v>
      </c>
      <c r="Q1545">
        <v>58</v>
      </c>
      <c r="R1545">
        <v>430</v>
      </c>
      <c r="S1545">
        <v>1917</v>
      </c>
      <c r="T1545">
        <v>40</v>
      </c>
      <c r="U1545">
        <v>40</v>
      </c>
      <c r="V1545" t="s">
        <v>130</v>
      </c>
      <c r="W1545">
        <v>396</v>
      </c>
      <c r="X1545">
        <v>225</v>
      </c>
      <c r="Y1545">
        <v>171</v>
      </c>
      <c r="Z1545">
        <v>130</v>
      </c>
      <c r="AA1545">
        <v>120</v>
      </c>
      <c r="AB1545">
        <v>10</v>
      </c>
      <c r="AC1545">
        <v>888</v>
      </c>
      <c r="AD1545">
        <v>584</v>
      </c>
      <c r="AE1545">
        <v>304</v>
      </c>
      <c r="AF1545">
        <v>13</v>
      </c>
      <c r="AG1545">
        <v>8</v>
      </c>
      <c r="AH1545">
        <v>53</v>
      </c>
      <c r="AI1545">
        <v>24</v>
      </c>
      <c r="AJ1545">
        <v>13</v>
      </c>
      <c r="AK1545">
        <v>159</v>
      </c>
      <c r="AL1545">
        <v>126</v>
      </c>
      <c r="AM1545">
        <v>33</v>
      </c>
      <c r="AN1545">
        <v>10</v>
      </c>
      <c r="AO1545">
        <v>220</v>
      </c>
      <c r="AP1545">
        <v>29</v>
      </c>
      <c r="AQ1545">
        <v>303</v>
      </c>
      <c r="AR1545">
        <v>1399</v>
      </c>
    </row>
    <row r="1546" spans="1:44" ht="13.5">
      <c r="A1546">
        <v>1546</v>
      </c>
      <c r="C1546">
        <v>11245</v>
      </c>
      <c r="D1546" t="s">
        <v>172</v>
      </c>
      <c r="E1546" t="s">
        <v>91</v>
      </c>
      <c r="F1546">
        <v>1</v>
      </c>
      <c r="I1546" t="s">
        <v>222</v>
      </c>
      <c r="J1546" t="s">
        <v>92</v>
      </c>
      <c r="L1546">
        <v>1311</v>
      </c>
      <c r="M1546">
        <v>999</v>
      </c>
      <c r="N1546">
        <v>497</v>
      </c>
      <c r="O1546">
        <v>204</v>
      </c>
      <c r="P1546">
        <v>64</v>
      </c>
      <c r="Q1546">
        <v>27</v>
      </c>
      <c r="R1546">
        <v>202</v>
      </c>
      <c r="S1546">
        <v>502</v>
      </c>
      <c r="T1546">
        <v>17</v>
      </c>
      <c r="U1546">
        <v>17</v>
      </c>
      <c r="V1546" t="s">
        <v>130</v>
      </c>
      <c r="W1546">
        <v>132</v>
      </c>
      <c r="X1546">
        <v>75</v>
      </c>
      <c r="Y1546">
        <v>57</v>
      </c>
      <c r="Z1546">
        <v>31</v>
      </c>
      <c r="AA1546">
        <v>29</v>
      </c>
      <c r="AB1546">
        <v>2</v>
      </c>
      <c r="AC1546">
        <v>202</v>
      </c>
      <c r="AD1546">
        <v>134</v>
      </c>
      <c r="AE1546">
        <v>68</v>
      </c>
      <c r="AF1546">
        <v>4</v>
      </c>
      <c r="AG1546">
        <v>3</v>
      </c>
      <c r="AH1546">
        <v>11</v>
      </c>
      <c r="AI1546">
        <v>6</v>
      </c>
      <c r="AJ1546">
        <v>3</v>
      </c>
      <c r="AK1546">
        <v>27</v>
      </c>
      <c r="AL1546">
        <v>21</v>
      </c>
      <c r="AM1546">
        <v>6</v>
      </c>
      <c r="AN1546">
        <v>5</v>
      </c>
      <c r="AO1546">
        <v>70</v>
      </c>
      <c r="AP1546">
        <v>9</v>
      </c>
      <c r="AQ1546">
        <v>303</v>
      </c>
      <c r="AR1546">
        <v>321</v>
      </c>
    </row>
    <row r="1547" spans="1:10" ht="13.5">
      <c r="A1547">
        <v>1547</v>
      </c>
      <c r="I1547" t="s">
        <v>223</v>
      </c>
      <c r="J1547" t="s">
        <v>223</v>
      </c>
    </row>
    <row r="1548" spans="1:44" ht="13.5">
      <c r="A1548">
        <v>1548</v>
      </c>
      <c r="C1548">
        <v>11301</v>
      </c>
      <c r="D1548" t="s">
        <v>172</v>
      </c>
      <c r="E1548" t="s">
        <v>72</v>
      </c>
      <c r="F1548">
        <v>0</v>
      </c>
      <c r="G1548" t="s">
        <v>73</v>
      </c>
      <c r="H1548">
        <v>0</v>
      </c>
      <c r="I1548" t="s">
        <v>223</v>
      </c>
      <c r="J1548" t="s">
        <v>74</v>
      </c>
      <c r="L1548">
        <v>12016</v>
      </c>
      <c r="M1548">
        <v>9211</v>
      </c>
      <c r="N1548">
        <v>8353</v>
      </c>
      <c r="O1548">
        <v>2425</v>
      </c>
      <c r="P1548">
        <v>5048</v>
      </c>
      <c r="Q1548">
        <v>160</v>
      </c>
      <c r="R1548">
        <v>720</v>
      </c>
      <c r="S1548">
        <v>858</v>
      </c>
      <c r="T1548">
        <v>35</v>
      </c>
      <c r="U1548">
        <v>25</v>
      </c>
      <c r="V1548">
        <v>10</v>
      </c>
      <c r="W1548">
        <v>105</v>
      </c>
      <c r="X1548">
        <v>66</v>
      </c>
      <c r="Y1548">
        <v>39</v>
      </c>
      <c r="Z1548">
        <v>161</v>
      </c>
      <c r="AA1548">
        <v>126</v>
      </c>
      <c r="AB1548">
        <v>35</v>
      </c>
      <c r="AC1548">
        <v>301</v>
      </c>
      <c r="AD1548">
        <v>194</v>
      </c>
      <c r="AE1548">
        <v>106</v>
      </c>
      <c r="AF1548">
        <v>15</v>
      </c>
      <c r="AG1548">
        <v>80</v>
      </c>
      <c r="AH1548">
        <v>9</v>
      </c>
      <c r="AI1548">
        <v>7</v>
      </c>
      <c r="AJ1548">
        <v>1</v>
      </c>
      <c r="AK1548">
        <v>37</v>
      </c>
      <c r="AL1548">
        <v>20</v>
      </c>
      <c r="AM1548">
        <v>14</v>
      </c>
      <c r="AN1548">
        <v>36</v>
      </c>
      <c r="AO1548">
        <v>79</v>
      </c>
      <c r="AP1548">
        <v>155</v>
      </c>
      <c r="AQ1548">
        <v>2649</v>
      </c>
      <c r="AR1548">
        <v>643</v>
      </c>
    </row>
    <row r="1549" spans="1:44" ht="13.5">
      <c r="A1549">
        <v>1549</v>
      </c>
      <c r="C1549">
        <v>11301</v>
      </c>
      <c r="D1549" t="s">
        <v>172</v>
      </c>
      <c r="E1549" t="s">
        <v>72</v>
      </c>
      <c r="F1549">
        <v>0</v>
      </c>
      <c r="G1549" t="s">
        <v>75</v>
      </c>
      <c r="H1549">
        <v>1</v>
      </c>
      <c r="I1549" t="s">
        <v>223</v>
      </c>
      <c r="J1549" t="s">
        <v>76</v>
      </c>
      <c r="L1549">
        <v>3324</v>
      </c>
      <c r="M1549">
        <v>2832</v>
      </c>
      <c r="N1549">
        <v>2154</v>
      </c>
      <c r="O1549">
        <v>1110</v>
      </c>
      <c r="P1549">
        <v>714</v>
      </c>
      <c r="Q1549">
        <v>71</v>
      </c>
      <c r="R1549">
        <v>259</v>
      </c>
      <c r="S1549">
        <v>678</v>
      </c>
      <c r="T1549">
        <v>31</v>
      </c>
      <c r="U1549">
        <v>21</v>
      </c>
      <c r="V1549">
        <v>10</v>
      </c>
      <c r="W1549">
        <v>95</v>
      </c>
      <c r="X1549">
        <v>61</v>
      </c>
      <c r="Y1549">
        <v>34</v>
      </c>
      <c r="Z1549">
        <v>132</v>
      </c>
      <c r="AA1549">
        <v>106</v>
      </c>
      <c r="AB1549">
        <v>26</v>
      </c>
      <c r="AC1549">
        <v>254</v>
      </c>
      <c r="AD1549">
        <v>165</v>
      </c>
      <c r="AE1549">
        <v>88</v>
      </c>
      <c r="AF1549">
        <v>11</v>
      </c>
      <c r="AG1549">
        <v>56</v>
      </c>
      <c r="AH1549">
        <v>5</v>
      </c>
      <c r="AI1549">
        <v>4</v>
      </c>
      <c r="AJ1549" t="s">
        <v>130</v>
      </c>
      <c r="AK1549">
        <v>26</v>
      </c>
      <c r="AL1549">
        <v>17</v>
      </c>
      <c r="AM1549">
        <v>8</v>
      </c>
      <c r="AN1549">
        <v>4</v>
      </c>
      <c r="AO1549">
        <v>64</v>
      </c>
      <c r="AP1549">
        <v>17</v>
      </c>
      <c r="AQ1549">
        <v>475</v>
      </c>
      <c r="AR1549">
        <v>527</v>
      </c>
    </row>
    <row r="1550" spans="1:44" ht="13.5">
      <c r="A1550">
        <v>1550</v>
      </c>
      <c r="C1550">
        <v>11301</v>
      </c>
      <c r="D1550" t="s">
        <v>172</v>
      </c>
      <c r="E1550" t="s">
        <v>77</v>
      </c>
      <c r="F1550">
        <v>0</v>
      </c>
      <c r="G1550" t="s">
        <v>73</v>
      </c>
      <c r="H1550">
        <v>0</v>
      </c>
      <c r="I1550" t="s">
        <v>223</v>
      </c>
      <c r="J1550" t="s">
        <v>78</v>
      </c>
      <c r="L1550">
        <v>32512</v>
      </c>
      <c r="M1550">
        <v>29497</v>
      </c>
      <c r="N1550">
        <v>25594</v>
      </c>
      <c r="O1550">
        <v>4850</v>
      </c>
      <c r="P1550">
        <v>18606</v>
      </c>
      <c r="Q1550">
        <v>374</v>
      </c>
      <c r="R1550">
        <v>1764</v>
      </c>
      <c r="S1550">
        <v>3903</v>
      </c>
      <c r="T1550">
        <v>140</v>
      </c>
      <c r="U1550">
        <v>100</v>
      </c>
      <c r="V1550">
        <v>40</v>
      </c>
      <c r="W1550">
        <v>315</v>
      </c>
      <c r="X1550">
        <v>198</v>
      </c>
      <c r="Y1550">
        <v>117</v>
      </c>
      <c r="Z1550">
        <v>956</v>
      </c>
      <c r="AA1550">
        <v>754</v>
      </c>
      <c r="AB1550">
        <v>202</v>
      </c>
      <c r="AC1550">
        <v>1449</v>
      </c>
      <c r="AD1550">
        <v>940</v>
      </c>
      <c r="AE1550">
        <v>504</v>
      </c>
      <c r="AF1550">
        <v>48</v>
      </c>
      <c r="AG1550">
        <v>367</v>
      </c>
      <c r="AH1550">
        <v>36</v>
      </c>
      <c r="AI1550">
        <v>28</v>
      </c>
      <c r="AJ1550">
        <v>4</v>
      </c>
      <c r="AK1550">
        <v>246</v>
      </c>
      <c r="AL1550">
        <v>133</v>
      </c>
      <c r="AM1550">
        <v>93</v>
      </c>
      <c r="AN1550">
        <v>72</v>
      </c>
      <c r="AO1550">
        <v>274</v>
      </c>
      <c r="AP1550">
        <v>364</v>
      </c>
      <c r="AQ1550">
        <v>2649</v>
      </c>
      <c r="AR1550">
        <v>3238</v>
      </c>
    </row>
    <row r="1551" spans="1:44" ht="13.5">
      <c r="A1551">
        <v>1551</v>
      </c>
      <c r="C1551">
        <v>11301</v>
      </c>
      <c r="D1551" t="s">
        <v>172</v>
      </c>
      <c r="E1551" t="s">
        <v>77</v>
      </c>
      <c r="F1551">
        <v>0</v>
      </c>
      <c r="G1551" t="s">
        <v>75</v>
      </c>
      <c r="H1551">
        <v>1</v>
      </c>
      <c r="I1551" t="s">
        <v>223</v>
      </c>
      <c r="J1551" t="s">
        <v>76</v>
      </c>
      <c r="L1551">
        <v>8830</v>
      </c>
      <c r="M1551">
        <v>8303</v>
      </c>
      <c r="N1551">
        <v>5197</v>
      </c>
      <c r="O1551">
        <v>2220</v>
      </c>
      <c r="P1551">
        <v>2277</v>
      </c>
      <c r="Q1551">
        <v>153</v>
      </c>
      <c r="R1551">
        <v>547</v>
      </c>
      <c r="S1551">
        <v>3106</v>
      </c>
      <c r="T1551">
        <v>124</v>
      </c>
      <c r="U1551">
        <v>84</v>
      </c>
      <c r="V1551">
        <v>40</v>
      </c>
      <c r="W1551">
        <v>285</v>
      </c>
      <c r="X1551">
        <v>183</v>
      </c>
      <c r="Y1551">
        <v>102</v>
      </c>
      <c r="Z1551">
        <v>778</v>
      </c>
      <c r="AA1551">
        <v>630</v>
      </c>
      <c r="AB1551">
        <v>148</v>
      </c>
      <c r="AC1551">
        <v>1216</v>
      </c>
      <c r="AD1551">
        <v>793</v>
      </c>
      <c r="AE1551">
        <v>418</v>
      </c>
      <c r="AF1551">
        <v>33</v>
      </c>
      <c r="AG1551">
        <v>250</v>
      </c>
      <c r="AH1551">
        <v>20</v>
      </c>
      <c r="AI1551">
        <v>16</v>
      </c>
      <c r="AJ1551" t="s">
        <v>130</v>
      </c>
      <c r="AK1551">
        <v>173</v>
      </c>
      <c r="AL1551">
        <v>114</v>
      </c>
      <c r="AM1551">
        <v>53</v>
      </c>
      <c r="AN1551">
        <v>8</v>
      </c>
      <c r="AO1551">
        <v>219</v>
      </c>
      <c r="AP1551">
        <v>52</v>
      </c>
      <c r="AQ1551">
        <v>475</v>
      </c>
      <c r="AR1551">
        <v>2622</v>
      </c>
    </row>
    <row r="1552" spans="1:44" ht="13.5">
      <c r="A1552">
        <v>1552</v>
      </c>
      <c r="C1552">
        <v>11301</v>
      </c>
      <c r="D1552" t="s">
        <v>172</v>
      </c>
      <c r="E1552" t="s">
        <v>79</v>
      </c>
      <c r="F1552">
        <v>0</v>
      </c>
      <c r="G1552" t="s">
        <v>73</v>
      </c>
      <c r="H1552">
        <v>0</v>
      </c>
      <c r="I1552" t="s">
        <v>223</v>
      </c>
      <c r="J1552" t="s">
        <v>80</v>
      </c>
      <c r="L1552">
        <v>4802</v>
      </c>
      <c r="M1552">
        <v>4304</v>
      </c>
      <c r="N1552">
        <v>3355</v>
      </c>
      <c r="O1552">
        <v>1875</v>
      </c>
      <c r="P1552">
        <v>1144</v>
      </c>
      <c r="Q1552">
        <v>72</v>
      </c>
      <c r="R1552">
        <v>264</v>
      </c>
      <c r="S1552">
        <v>949</v>
      </c>
      <c r="T1552">
        <v>58</v>
      </c>
      <c r="U1552">
        <v>40</v>
      </c>
      <c r="V1552">
        <v>18</v>
      </c>
      <c r="W1552">
        <v>134</v>
      </c>
      <c r="X1552">
        <v>79</v>
      </c>
      <c r="Y1552">
        <v>55</v>
      </c>
      <c r="Z1552">
        <v>252</v>
      </c>
      <c r="AA1552">
        <v>203</v>
      </c>
      <c r="AB1552">
        <v>49</v>
      </c>
      <c r="AC1552">
        <v>274</v>
      </c>
      <c r="AD1552">
        <v>176</v>
      </c>
      <c r="AE1552">
        <v>97</v>
      </c>
      <c r="AF1552">
        <v>21</v>
      </c>
      <c r="AG1552">
        <v>95</v>
      </c>
      <c r="AH1552">
        <v>5</v>
      </c>
      <c r="AI1552">
        <v>4</v>
      </c>
      <c r="AJ1552" t="s">
        <v>130</v>
      </c>
      <c r="AK1552">
        <v>39</v>
      </c>
      <c r="AL1552">
        <v>28</v>
      </c>
      <c r="AM1552">
        <v>9</v>
      </c>
      <c r="AN1552">
        <v>6</v>
      </c>
      <c r="AO1552">
        <v>65</v>
      </c>
      <c r="AP1552">
        <v>23</v>
      </c>
      <c r="AQ1552">
        <v>475</v>
      </c>
      <c r="AR1552">
        <v>715</v>
      </c>
    </row>
    <row r="1553" spans="1:44" ht="13.5">
      <c r="A1553">
        <v>1553</v>
      </c>
      <c r="C1553">
        <v>11301</v>
      </c>
      <c r="D1553" t="s">
        <v>172</v>
      </c>
      <c r="E1553" t="s">
        <v>81</v>
      </c>
      <c r="F1553">
        <v>1</v>
      </c>
      <c r="I1553" t="s">
        <v>223</v>
      </c>
      <c r="J1553" t="s">
        <v>82</v>
      </c>
      <c r="L1553">
        <v>1141</v>
      </c>
      <c r="M1553">
        <v>980</v>
      </c>
      <c r="N1553">
        <v>558</v>
      </c>
      <c r="O1553">
        <v>265</v>
      </c>
      <c r="P1553">
        <v>131</v>
      </c>
      <c r="Q1553">
        <v>28</v>
      </c>
      <c r="R1553">
        <v>134</v>
      </c>
      <c r="S1553">
        <v>422</v>
      </c>
      <c r="T1553">
        <v>15</v>
      </c>
      <c r="U1553">
        <v>9</v>
      </c>
      <c r="V1553">
        <v>6</v>
      </c>
      <c r="W1553">
        <v>84</v>
      </c>
      <c r="X1553">
        <v>54</v>
      </c>
      <c r="Y1553">
        <v>30</v>
      </c>
      <c r="Z1553">
        <v>78</v>
      </c>
      <c r="AA1553">
        <v>67</v>
      </c>
      <c r="AB1553">
        <v>11</v>
      </c>
      <c r="AC1553">
        <v>172</v>
      </c>
      <c r="AD1553">
        <v>116</v>
      </c>
      <c r="AE1553">
        <v>55</v>
      </c>
      <c r="AF1553">
        <v>4</v>
      </c>
      <c r="AG1553">
        <v>10</v>
      </c>
      <c r="AH1553">
        <v>4</v>
      </c>
      <c r="AI1553">
        <v>4</v>
      </c>
      <c r="AJ1553" t="s">
        <v>130</v>
      </c>
      <c r="AK1553">
        <v>18</v>
      </c>
      <c r="AL1553">
        <v>12</v>
      </c>
      <c r="AM1553">
        <v>5</v>
      </c>
      <c r="AN1553">
        <v>2</v>
      </c>
      <c r="AO1553">
        <v>35</v>
      </c>
      <c r="AP1553">
        <v>3</v>
      </c>
      <c r="AQ1553">
        <v>158</v>
      </c>
      <c r="AR1553">
        <v>311</v>
      </c>
    </row>
    <row r="1554" spans="1:44" ht="13.5">
      <c r="A1554">
        <v>1554</v>
      </c>
      <c r="C1554">
        <v>11301</v>
      </c>
      <c r="D1554" t="s">
        <v>172</v>
      </c>
      <c r="E1554" t="s">
        <v>83</v>
      </c>
      <c r="F1554">
        <v>1</v>
      </c>
      <c r="I1554" t="s">
        <v>223</v>
      </c>
      <c r="J1554" t="s">
        <v>84</v>
      </c>
      <c r="L1554">
        <v>3333</v>
      </c>
      <c r="M1554">
        <v>3167</v>
      </c>
      <c r="N1554">
        <v>1277</v>
      </c>
      <c r="O1554">
        <v>530</v>
      </c>
      <c r="P1554">
        <v>406</v>
      </c>
      <c r="Q1554">
        <v>60</v>
      </c>
      <c r="R1554">
        <v>281</v>
      </c>
      <c r="S1554">
        <v>1890</v>
      </c>
      <c r="T1554">
        <v>60</v>
      </c>
      <c r="U1554">
        <v>36</v>
      </c>
      <c r="V1554">
        <v>24</v>
      </c>
      <c r="W1554">
        <v>252</v>
      </c>
      <c r="X1554">
        <v>162</v>
      </c>
      <c r="Y1554">
        <v>90</v>
      </c>
      <c r="Z1554">
        <v>459</v>
      </c>
      <c r="AA1554">
        <v>399</v>
      </c>
      <c r="AB1554">
        <v>60</v>
      </c>
      <c r="AC1554">
        <v>803</v>
      </c>
      <c r="AD1554">
        <v>543</v>
      </c>
      <c r="AE1554">
        <v>255</v>
      </c>
      <c r="AF1554">
        <v>12</v>
      </c>
      <c r="AG1554">
        <v>46</v>
      </c>
      <c r="AH1554">
        <v>16</v>
      </c>
      <c r="AI1554">
        <v>16</v>
      </c>
      <c r="AJ1554" t="s">
        <v>130</v>
      </c>
      <c r="AK1554">
        <v>119</v>
      </c>
      <c r="AL1554">
        <v>79</v>
      </c>
      <c r="AM1554">
        <v>34</v>
      </c>
      <c r="AN1554">
        <v>4</v>
      </c>
      <c r="AO1554">
        <v>119</v>
      </c>
      <c r="AP1554">
        <v>8</v>
      </c>
      <c r="AQ1554">
        <v>158</v>
      </c>
      <c r="AR1554">
        <v>1542</v>
      </c>
    </row>
    <row r="1555" spans="1:44" ht="13.5">
      <c r="A1555">
        <v>1555</v>
      </c>
      <c r="C1555">
        <v>11301</v>
      </c>
      <c r="D1555" t="s">
        <v>172</v>
      </c>
      <c r="E1555" t="s">
        <v>85</v>
      </c>
      <c r="F1555">
        <v>1</v>
      </c>
      <c r="I1555" t="s">
        <v>223</v>
      </c>
      <c r="J1555" t="s">
        <v>86</v>
      </c>
      <c r="L1555">
        <v>1394</v>
      </c>
      <c r="M1555">
        <v>1232</v>
      </c>
      <c r="N1555">
        <v>738</v>
      </c>
      <c r="O1555">
        <v>389</v>
      </c>
      <c r="P1555">
        <v>187</v>
      </c>
      <c r="Q1555">
        <v>28</v>
      </c>
      <c r="R1555">
        <v>134</v>
      </c>
      <c r="S1555">
        <v>494</v>
      </c>
      <c r="T1555">
        <v>25</v>
      </c>
      <c r="U1555">
        <v>15</v>
      </c>
      <c r="V1555">
        <v>10</v>
      </c>
      <c r="W1555">
        <v>84</v>
      </c>
      <c r="X1555">
        <v>54</v>
      </c>
      <c r="Y1555">
        <v>30</v>
      </c>
      <c r="Z1555">
        <v>128</v>
      </c>
      <c r="AA1555">
        <v>112</v>
      </c>
      <c r="AB1555">
        <v>16</v>
      </c>
      <c r="AC1555">
        <v>172</v>
      </c>
      <c r="AD1555">
        <v>116</v>
      </c>
      <c r="AE1555">
        <v>55</v>
      </c>
      <c r="AF1555">
        <v>7</v>
      </c>
      <c r="AG1555">
        <v>15</v>
      </c>
      <c r="AH1555">
        <v>4</v>
      </c>
      <c r="AI1555">
        <v>4</v>
      </c>
      <c r="AJ1555" t="s">
        <v>130</v>
      </c>
      <c r="AK1555">
        <v>22</v>
      </c>
      <c r="AL1555">
        <v>15</v>
      </c>
      <c r="AM1555">
        <v>5</v>
      </c>
      <c r="AN1555">
        <v>2</v>
      </c>
      <c r="AO1555">
        <v>35</v>
      </c>
      <c r="AP1555">
        <v>4</v>
      </c>
      <c r="AQ1555">
        <v>158</v>
      </c>
      <c r="AR1555">
        <v>370</v>
      </c>
    </row>
    <row r="1556" spans="1:44" ht="13.5">
      <c r="A1556">
        <v>1556</v>
      </c>
      <c r="C1556">
        <v>11301</v>
      </c>
      <c r="D1556" t="s">
        <v>172</v>
      </c>
      <c r="E1556" t="s">
        <v>87</v>
      </c>
      <c r="F1556">
        <v>1</v>
      </c>
      <c r="I1556" t="s">
        <v>223</v>
      </c>
      <c r="J1556" t="s">
        <v>88</v>
      </c>
      <c r="L1556">
        <v>255</v>
      </c>
      <c r="M1556">
        <v>230</v>
      </c>
      <c r="N1556">
        <v>78</v>
      </c>
      <c r="O1556">
        <v>24</v>
      </c>
      <c r="P1556">
        <v>11</v>
      </c>
      <c r="Q1556">
        <v>6</v>
      </c>
      <c r="R1556">
        <v>37</v>
      </c>
      <c r="S1556">
        <v>152</v>
      </c>
      <c r="T1556">
        <v>5</v>
      </c>
      <c r="U1556">
        <v>4</v>
      </c>
      <c r="V1556">
        <v>1</v>
      </c>
      <c r="W1556">
        <v>56</v>
      </c>
      <c r="X1556">
        <v>35</v>
      </c>
      <c r="Y1556">
        <v>21</v>
      </c>
      <c r="Z1556">
        <v>12</v>
      </c>
      <c r="AA1556">
        <v>11</v>
      </c>
      <c r="AB1556">
        <v>1</v>
      </c>
      <c r="AC1556">
        <v>52</v>
      </c>
      <c r="AD1556">
        <v>42</v>
      </c>
      <c r="AE1556">
        <v>10</v>
      </c>
      <c r="AF1556">
        <v>1</v>
      </c>
      <c r="AG1556" t="s">
        <v>130</v>
      </c>
      <c r="AH1556">
        <v>2</v>
      </c>
      <c r="AI1556">
        <v>2</v>
      </c>
      <c r="AJ1556" t="s">
        <v>130</v>
      </c>
      <c r="AK1556">
        <v>10</v>
      </c>
      <c r="AL1556">
        <v>9</v>
      </c>
      <c r="AM1556">
        <v>1</v>
      </c>
      <c r="AN1556">
        <v>1</v>
      </c>
      <c r="AO1556">
        <v>13</v>
      </c>
      <c r="AP1556" t="s">
        <v>130</v>
      </c>
      <c r="AQ1556">
        <v>25</v>
      </c>
      <c r="AR1556">
        <v>88</v>
      </c>
    </row>
    <row r="1557" spans="1:44" ht="13.5">
      <c r="A1557">
        <v>1557</v>
      </c>
      <c r="C1557">
        <v>11301</v>
      </c>
      <c r="D1557" t="s">
        <v>172</v>
      </c>
      <c r="E1557" t="s">
        <v>89</v>
      </c>
      <c r="F1557">
        <v>1</v>
      </c>
      <c r="I1557" t="s">
        <v>223</v>
      </c>
      <c r="J1557" t="s">
        <v>90</v>
      </c>
      <c r="L1557">
        <v>813</v>
      </c>
      <c r="M1557">
        <v>788</v>
      </c>
      <c r="N1557">
        <v>169</v>
      </c>
      <c r="O1557">
        <v>48</v>
      </c>
      <c r="P1557">
        <v>34</v>
      </c>
      <c r="Q1557">
        <v>12</v>
      </c>
      <c r="R1557">
        <v>75</v>
      </c>
      <c r="S1557">
        <v>619</v>
      </c>
      <c r="T1557">
        <v>20</v>
      </c>
      <c r="U1557">
        <v>16</v>
      </c>
      <c r="V1557">
        <v>4</v>
      </c>
      <c r="W1557">
        <v>168</v>
      </c>
      <c r="X1557">
        <v>105</v>
      </c>
      <c r="Y1557">
        <v>63</v>
      </c>
      <c r="Z1557">
        <v>66</v>
      </c>
      <c r="AA1557">
        <v>61</v>
      </c>
      <c r="AB1557">
        <v>5</v>
      </c>
      <c r="AC1557">
        <v>238</v>
      </c>
      <c r="AD1557">
        <v>196</v>
      </c>
      <c r="AE1557">
        <v>42</v>
      </c>
      <c r="AF1557">
        <v>3</v>
      </c>
      <c r="AG1557" t="s">
        <v>130</v>
      </c>
      <c r="AH1557">
        <v>8</v>
      </c>
      <c r="AI1557">
        <v>8</v>
      </c>
      <c r="AJ1557" t="s">
        <v>130</v>
      </c>
      <c r="AK1557">
        <v>69</v>
      </c>
      <c r="AL1557">
        <v>61</v>
      </c>
      <c r="AM1557">
        <v>8</v>
      </c>
      <c r="AN1557">
        <v>2</v>
      </c>
      <c r="AO1557">
        <v>45</v>
      </c>
      <c r="AP1557" t="s">
        <v>130</v>
      </c>
      <c r="AQ1557">
        <v>25</v>
      </c>
      <c r="AR1557">
        <v>423</v>
      </c>
    </row>
    <row r="1558" spans="1:44" ht="13.5">
      <c r="A1558">
        <v>1558</v>
      </c>
      <c r="C1558">
        <v>11301</v>
      </c>
      <c r="D1558" t="s">
        <v>172</v>
      </c>
      <c r="E1558" t="s">
        <v>91</v>
      </c>
      <c r="F1558">
        <v>1</v>
      </c>
      <c r="I1558" t="s">
        <v>223</v>
      </c>
      <c r="J1558" t="s">
        <v>92</v>
      </c>
      <c r="L1558">
        <v>277</v>
      </c>
      <c r="M1558">
        <v>252</v>
      </c>
      <c r="N1558">
        <v>88</v>
      </c>
      <c r="O1558">
        <v>31</v>
      </c>
      <c r="P1558">
        <v>14</v>
      </c>
      <c r="Q1558">
        <v>6</v>
      </c>
      <c r="R1558">
        <v>37</v>
      </c>
      <c r="S1558">
        <v>164</v>
      </c>
      <c r="T1558">
        <v>6</v>
      </c>
      <c r="U1558">
        <v>5</v>
      </c>
      <c r="V1558">
        <v>1</v>
      </c>
      <c r="W1558">
        <v>56</v>
      </c>
      <c r="X1558">
        <v>35</v>
      </c>
      <c r="Y1558">
        <v>21</v>
      </c>
      <c r="Z1558">
        <v>21</v>
      </c>
      <c r="AA1558">
        <v>19</v>
      </c>
      <c r="AB1558">
        <v>2</v>
      </c>
      <c r="AC1558">
        <v>52</v>
      </c>
      <c r="AD1558">
        <v>42</v>
      </c>
      <c r="AE1558">
        <v>10</v>
      </c>
      <c r="AF1558">
        <v>1</v>
      </c>
      <c r="AG1558" t="s">
        <v>130</v>
      </c>
      <c r="AH1558">
        <v>2</v>
      </c>
      <c r="AI1558">
        <v>2</v>
      </c>
      <c r="AJ1558" t="s">
        <v>130</v>
      </c>
      <c r="AK1558">
        <v>12</v>
      </c>
      <c r="AL1558">
        <v>11</v>
      </c>
      <c r="AM1558">
        <v>1</v>
      </c>
      <c r="AN1558">
        <v>1</v>
      </c>
      <c r="AO1558">
        <v>13</v>
      </c>
      <c r="AP1558" t="s">
        <v>130</v>
      </c>
      <c r="AQ1558">
        <v>25</v>
      </c>
      <c r="AR1558">
        <v>99</v>
      </c>
    </row>
    <row r="1559" spans="1:10" ht="13.5">
      <c r="A1559">
        <v>1559</v>
      </c>
      <c r="I1559" t="s">
        <v>224</v>
      </c>
      <c r="J1559" t="s">
        <v>224</v>
      </c>
    </row>
    <row r="1560" spans="1:44" ht="13.5">
      <c r="A1560">
        <v>1560</v>
      </c>
      <c r="C1560">
        <v>11324</v>
      </c>
      <c r="D1560" t="s">
        <v>172</v>
      </c>
      <c r="E1560" t="s">
        <v>72</v>
      </c>
      <c r="F1560">
        <v>0</v>
      </c>
      <c r="G1560" t="s">
        <v>73</v>
      </c>
      <c r="H1560">
        <v>0</v>
      </c>
      <c r="I1560" t="s">
        <v>224</v>
      </c>
      <c r="J1560" t="s">
        <v>74</v>
      </c>
      <c r="L1560">
        <v>10937</v>
      </c>
      <c r="M1560">
        <v>8650</v>
      </c>
      <c r="N1560">
        <v>8006</v>
      </c>
      <c r="O1560">
        <v>2519</v>
      </c>
      <c r="P1560">
        <v>4459</v>
      </c>
      <c r="Q1560">
        <v>190</v>
      </c>
      <c r="R1560">
        <v>838</v>
      </c>
      <c r="S1560">
        <v>644</v>
      </c>
      <c r="T1560">
        <v>22</v>
      </c>
      <c r="U1560">
        <v>17</v>
      </c>
      <c r="V1560">
        <v>5</v>
      </c>
      <c r="W1560">
        <v>82</v>
      </c>
      <c r="X1560">
        <v>51</v>
      </c>
      <c r="Y1560">
        <v>31</v>
      </c>
      <c r="Z1560">
        <v>69</v>
      </c>
      <c r="AA1560">
        <v>51</v>
      </c>
      <c r="AB1560">
        <v>18</v>
      </c>
      <c r="AC1560">
        <v>200</v>
      </c>
      <c r="AD1560">
        <v>121</v>
      </c>
      <c r="AE1560">
        <v>79</v>
      </c>
      <c r="AF1560">
        <v>25</v>
      </c>
      <c r="AG1560">
        <v>78</v>
      </c>
      <c r="AH1560">
        <v>6</v>
      </c>
      <c r="AI1560">
        <v>4</v>
      </c>
      <c r="AJ1560">
        <v>1</v>
      </c>
      <c r="AK1560">
        <v>29</v>
      </c>
      <c r="AL1560">
        <v>20</v>
      </c>
      <c r="AM1560">
        <v>9</v>
      </c>
      <c r="AN1560">
        <v>61</v>
      </c>
      <c r="AO1560">
        <v>72</v>
      </c>
      <c r="AP1560">
        <v>82</v>
      </c>
      <c r="AQ1560">
        <v>2204</v>
      </c>
      <c r="AR1560">
        <v>423</v>
      </c>
    </row>
    <row r="1561" spans="1:44" ht="13.5">
      <c r="A1561">
        <v>1561</v>
      </c>
      <c r="C1561">
        <v>11324</v>
      </c>
      <c r="D1561" t="s">
        <v>172</v>
      </c>
      <c r="E1561" t="s">
        <v>72</v>
      </c>
      <c r="F1561">
        <v>0</v>
      </c>
      <c r="G1561" t="s">
        <v>75</v>
      </c>
      <c r="H1561">
        <v>1</v>
      </c>
      <c r="I1561" t="s">
        <v>224</v>
      </c>
      <c r="J1561" t="s">
        <v>76</v>
      </c>
      <c r="L1561">
        <v>3994</v>
      </c>
      <c r="M1561">
        <v>3233</v>
      </c>
      <c r="N1561">
        <v>2741</v>
      </c>
      <c r="O1561">
        <v>1398</v>
      </c>
      <c r="P1561">
        <v>907</v>
      </c>
      <c r="Q1561">
        <v>89</v>
      </c>
      <c r="R1561">
        <v>347</v>
      </c>
      <c r="S1561">
        <v>492</v>
      </c>
      <c r="T1561">
        <v>15</v>
      </c>
      <c r="U1561">
        <v>11</v>
      </c>
      <c r="V1561">
        <v>4</v>
      </c>
      <c r="W1561">
        <v>74</v>
      </c>
      <c r="X1561">
        <v>46</v>
      </c>
      <c r="Y1561">
        <v>28</v>
      </c>
      <c r="Z1561">
        <v>61</v>
      </c>
      <c r="AA1561">
        <v>45</v>
      </c>
      <c r="AB1561">
        <v>16</v>
      </c>
      <c r="AC1561">
        <v>179</v>
      </c>
      <c r="AD1561">
        <v>113</v>
      </c>
      <c r="AE1561">
        <v>66</v>
      </c>
      <c r="AF1561">
        <v>13</v>
      </c>
      <c r="AG1561">
        <v>48</v>
      </c>
      <c r="AH1561">
        <v>5</v>
      </c>
      <c r="AI1561">
        <v>3</v>
      </c>
      <c r="AJ1561">
        <v>1</v>
      </c>
      <c r="AK1561">
        <v>20</v>
      </c>
      <c r="AL1561">
        <v>14</v>
      </c>
      <c r="AM1561">
        <v>6</v>
      </c>
      <c r="AN1561">
        <v>18</v>
      </c>
      <c r="AO1561">
        <v>59</v>
      </c>
      <c r="AP1561">
        <v>22</v>
      </c>
      <c r="AQ1561">
        <v>739</v>
      </c>
      <c r="AR1561">
        <v>356</v>
      </c>
    </row>
    <row r="1562" spans="1:44" ht="13.5">
      <c r="A1562">
        <v>1562</v>
      </c>
      <c r="C1562">
        <v>11324</v>
      </c>
      <c r="D1562" t="s">
        <v>172</v>
      </c>
      <c r="E1562" t="s">
        <v>77</v>
      </c>
      <c r="F1562">
        <v>0</v>
      </c>
      <c r="G1562" t="s">
        <v>73</v>
      </c>
      <c r="H1562">
        <v>0</v>
      </c>
      <c r="I1562" t="s">
        <v>224</v>
      </c>
      <c r="J1562" t="s">
        <v>78</v>
      </c>
      <c r="L1562">
        <v>28644</v>
      </c>
      <c r="M1562">
        <v>26234</v>
      </c>
      <c r="N1562">
        <v>23561</v>
      </c>
      <c r="O1562">
        <v>5038</v>
      </c>
      <c r="P1562">
        <v>16095</v>
      </c>
      <c r="Q1562">
        <v>450</v>
      </c>
      <c r="R1562">
        <v>1978</v>
      </c>
      <c r="S1562">
        <v>2673</v>
      </c>
      <c r="T1562">
        <v>88</v>
      </c>
      <c r="U1562">
        <v>68</v>
      </c>
      <c r="V1562">
        <v>20</v>
      </c>
      <c r="W1562">
        <v>246</v>
      </c>
      <c r="X1562">
        <v>153</v>
      </c>
      <c r="Y1562">
        <v>93</v>
      </c>
      <c r="Z1562">
        <v>403</v>
      </c>
      <c r="AA1562">
        <v>297</v>
      </c>
      <c r="AB1562">
        <v>106</v>
      </c>
      <c r="AC1562">
        <v>932</v>
      </c>
      <c r="AD1562">
        <v>574</v>
      </c>
      <c r="AE1562">
        <v>358</v>
      </c>
      <c r="AF1562">
        <v>78</v>
      </c>
      <c r="AG1562">
        <v>353</v>
      </c>
      <c r="AH1562">
        <v>34</v>
      </c>
      <c r="AI1562">
        <v>18</v>
      </c>
      <c r="AJ1562">
        <v>6</v>
      </c>
      <c r="AK1562">
        <v>181</v>
      </c>
      <c r="AL1562">
        <v>124</v>
      </c>
      <c r="AM1562">
        <v>57</v>
      </c>
      <c r="AN1562">
        <v>122</v>
      </c>
      <c r="AO1562">
        <v>236</v>
      </c>
      <c r="AP1562">
        <v>204</v>
      </c>
      <c r="AQ1562">
        <v>2204</v>
      </c>
      <c r="AR1562">
        <v>2033</v>
      </c>
    </row>
    <row r="1563" spans="1:44" ht="13.5">
      <c r="A1563">
        <v>1563</v>
      </c>
      <c r="C1563">
        <v>11324</v>
      </c>
      <c r="D1563" t="s">
        <v>172</v>
      </c>
      <c r="E1563" t="s">
        <v>77</v>
      </c>
      <c r="F1563">
        <v>0</v>
      </c>
      <c r="G1563" t="s">
        <v>75</v>
      </c>
      <c r="H1563">
        <v>1</v>
      </c>
      <c r="I1563" t="s">
        <v>224</v>
      </c>
      <c r="J1563" t="s">
        <v>76</v>
      </c>
      <c r="L1563">
        <v>9556</v>
      </c>
      <c r="M1563">
        <v>8748</v>
      </c>
      <c r="N1563">
        <v>6626</v>
      </c>
      <c r="O1563">
        <v>2796</v>
      </c>
      <c r="P1563">
        <v>2896</v>
      </c>
      <c r="Q1563">
        <v>191</v>
      </c>
      <c r="R1563">
        <v>743</v>
      </c>
      <c r="S1563">
        <v>2122</v>
      </c>
      <c r="T1563">
        <v>60</v>
      </c>
      <c r="U1563">
        <v>44</v>
      </c>
      <c r="V1563">
        <v>16</v>
      </c>
      <c r="W1563">
        <v>222</v>
      </c>
      <c r="X1563">
        <v>138</v>
      </c>
      <c r="Y1563">
        <v>84</v>
      </c>
      <c r="Z1563">
        <v>359</v>
      </c>
      <c r="AA1563">
        <v>266</v>
      </c>
      <c r="AB1563">
        <v>93</v>
      </c>
      <c r="AC1563">
        <v>838</v>
      </c>
      <c r="AD1563">
        <v>537</v>
      </c>
      <c r="AE1563">
        <v>301</v>
      </c>
      <c r="AF1563">
        <v>40</v>
      </c>
      <c r="AG1563">
        <v>221</v>
      </c>
      <c r="AH1563">
        <v>30</v>
      </c>
      <c r="AI1563">
        <v>14</v>
      </c>
      <c r="AJ1563">
        <v>6</v>
      </c>
      <c r="AK1563">
        <v>123</v>
      </c>
      <c r="AL1563">
        <v>85</v>
      </c>
      <c r="AM1563">
        <v>38</v>
      </c>
      <c r="AN1563">
        <v>36</v>
      </c>
      <c r="AO1563">
        <v>193</v>
      </c>
      <c r="AP1563">
        <v>69</v>
      </c>
      <c r="AQ1563">
        <v>739</v>
      </c>
      <c r="AR1563">
        <v>1716</v>
      </c>
    </row>
    <row r="1564" spans="1:44" ht="13.5">
      <c r="A1564">
        <v>1564</v>
      </c>
      <c r="C1564">
        <v>11324</v>
      </c>
      <c r="D1564" t="s">
        <v>172</v>
      </c>
      <c r="E1564" t="s">
        <v>79</v>
      </c>
      <c r="F1564">
        <v>0</v>
      </c>
      <c r="G1564" t="s">
        <v>73</v>
      </c>
      <c r="H1564">
        <v>0</v>
      </c>
      <c r="I1564" t="s">
        <v>224</v>
      </c>
      <c r="J1564" t="s">
        <v>80</v>
      </c>
      <c r="L1564">
        <v>5850</v>
      </c>
      <c r="M1564">
        <v>5074</v>
      </c>
      <c r="N1564">
        <v>4393</v>
      </c>
      <c r="O1564">
        <v>2446</v>
      </c>
      <c r="P1564">
        <v>1500</v>
      </c>
      <c r="Q1564">
        <v>89</v>
      </c>
      <c r="R1564">
        <v>358</v>
      </c>
      <c r="S1564">
        <v>681</v>
      </c>
      <c r="T1564">
        <v>27</v>
      </c>
      <c r="U1564">
        <v>19</v>
      </c>
      <c r="V1564">
        <v>8</v>
      </c>
      <c r="W1564">
        <v>102</v>
      </c>
      <c r="X1564">
        <v>63</v>
      </c>
      <c r="Y1564">
        <v>39</v>
      </c>
      <c r="Z1564">
        <v>115</v>
      </c>
      <c r="AA1564">
        <v>84</v>
      </c>
      <c r="AB1564">
        <v>31</v>
      </c>
      <c r="AC1564">
        <v>200</v>
      </c>
      <c r="AD1564">
        <v>126</v>
      </c>
      <c r="AE1564">
        <v>74</v>
      </c>
      <c r="AF1564">
        <v>23</v>
      </c>
      <c r="AG1564">
        <v>85</v>
      </c>
      <c r="AH1564">
        <v>8</v>
      </c>
      <c r="AI1564">
        <v>5</v>
      </c>
      <c r="AJ1564">
        <v>1</v>
      </c>
      <c r="AK1564">
        <v>29</v>
      </c>
      <c r="AL1564">
        <v>19</v>
      </c>
      <c r="AM1564">
        <v>10</v>
      </c>
      <c r="AN1564">
        <v>29</v>
      </c>
      <c r="AO1564">
        <v>63</v>
      </c>
      <c r="AP1564">
        <v>37</v>
      </c>
      <c r="AQ1564">
        <v>739</v>
      </c>
      <c r="AR1564">
        <v>479</v>
      </c>
    </row>
    <row r="1565" spans="1:44" ht="13.5">
      <c r="A1565">
        <v>1565</v>
      </c>
      <c r="C1565">
        <v>11324</v>
      </c>
      <c r="D1565" t="s">
        <v>172</v>
      </c>
      <c r="E1565" t="s">
        <v>81</v>
      </c>
      <c r="F1565">
        <v>1</v>
      </c>
      <c r="I1565" t="s">
        <v>224</v>
      </c>
      <c r="J1565" t="s">
        <v>82</v>
      </c>
      <c r="L1565">
        <v>1348</v>
      </c>
      <c r="M1565">
        <v>1042</v>
      </c>
      <c r="N1565">
        <v>754</v>
      </c>
      <c r="O1565">
        <v>400</v>
      </c>
      <c r="P1565">
        <v>176</v>
      </c>
      <c r="Q1565">
        <v>33</v>
      </c>
      <c r="R1565">
        <v>145</v>
      </c>
      <c r="S1565">
        <v>288</v>
      </c>
      <c r="T1565">
        <v>4</v>
      </c>
      <c r="U1565">
        <v>2</v>
      </c>
      <c r="V1565">
        <v>2</v>
      </c>
      <c r="W1565">
        <v>57</v>
      </c>
      <c r="X1565">
        <v>35</v>
      </c>
      <c r="Y1565">
        <v>22</v>
      </c>
      <c r="Z1565">
        <v>33</v>
      </c>
      <c r="AA1565">
        <v>26</v>
      </c>
      <c r="AB1565">
        <v>7</v>
      </c>
      <c r="AC1565">
        <v>116</v>
      </c>
      <c r="AD1565">
        <v>70</v>
      </c>
      <c r="AE1565">
        <v>46</v>
      </c>
      <c r="AF1565">
        <v>4</v>
      </c>
      <c r="AG1565">
        <v>15</v>
      </c>
      <c r="AH1565">
        <v>3</v>
      </c>
      <c r="AI1565">
        <v>2</v>
      </c>
      <c r="AJ1565" t="s">
        <v>130</v>
      </c>
      <c r="AK1565">
        <v>13</v>
      </c>
      <c r="AL1565">
        <v>8</v>
      </c>
      <c r="AM1565">
        <v>5</v>
      </c>
      <c r="AN1565">
        <v>5</v>
      </c>
      <c r="AO1565">
        <v>38</v>
      </c>
      <c r="AP1565">
        <v>8</v>
      </c>
      <c r="AQ1565">
        <v>298</v>
      </c>
      <c r="AR1565">
        <v>209</v>
      </c>
    </row>
    <row r="1566" spans="1:44" ht="13.5">
      <c r="A1566">
        <v>1566</v>
      </c>
      <c r="C1566">
        <v>11324</v>
      </c>
      <c r="D1566" t="s">
        <v>172</v>
      </c>
      <c r="E1566" t="s">
        <v>83</v>
      </c>
      <c r="F1566">
        <v>1</v>
      </c>
      <c r="I1566" t="s">
        <v>224</v>
      </c>
      <c r="J1566" t="s">
        <v>84</v>
      </c>
      <c r="L1566">
        <v>3283</v>
      </c>
      <c r="M1566">
        <v>2957</v>
      </c>
      <c r="N1566">
        <v>1727</v>
      </c>
      <c r="O1566">
        <v>800</v>
      </c>
      <c r="P1566">
        <v>550</v>
      </c>
      <c r="Q1566">
        <v>69</v>
      </c>
      <c r="R1566">
        <v>308</v>
      </c>
      <c r="S1566">
        <v>1230</v>
      </c>
      <c r="T1566">
        <v>16</v>
      </c>
      <c r="U1566">
        <v>8</v>
      </c>
      <c r="V1566">
        <v>8</v>
      </c>
      <c r="W1566">
        <v>171</v>
      </c>
      <c r="X1566">
        <v>105</v>
      </c>
      <c r="Y1566">
        <v>66</v>
      </c>
      <c r="Z1566">
        <v>200</v>
      </c>
      <c r="AA1566">
        <v>156</v>
      </c>
      <c r="AB1566">
        <v>44</v>
      </c>
      <c r="AC1566">
        <v>532</v>
      </c>
      <c r="AD1566">
        <v>325</v>
      </c>
      <c r="AE1566">
        <v>207</v>
      </c>
      <c r="AF1566">
        <v>12</v>
      </c>
      <c r="AG1566">
        <v>68</v>
      </c>
      <c r="AH1566">
        <v>19</v>
      </c>
      <c r="AI1566">
        <v>9</v>
      </c>
      <c r="AJ1566" t="s">
        <v>130</v>
      </c>
      <c r="AK1566">
        <v>81</v>
      </c>
      <c r="AL1566">
        <v>50</v>
      </c>
      <c r="AM1566">
        <v>31</v>
      </c>
      <c r="AN1566">
        <v>10</v>
      </c>
      <c r="AO1566">
        <v>121</v>
      </c>
      <c r="AP1566">
        <v>28</v>
      </c>
      <c r="AQ1566">
        <v>298</v>
      </c>
      <c r="AR1566">
        <v>996</v>
      </c>
    </row>
    <row r="1567" spans="1:44" ht="13.5">
      <c r="A1567">
        <v>1567</v>
      </c>
      <c r="C1567">
        <v>11324</v>
      </c>
      <c r="D1567" t="s">
        <v>172</v>
      </c>
      <c r="E1567" t="s">
        <v>85</v>
      </c>
      <c r="F1567">
        <v>1</v>
      </c>
      <c r="I1567" t="s">
        <v>224</v>
      </c>
      <c r="J1567" t="s">
        <v>86</v>
      </c>
      <c r="L1567">
        <v>1630</v>
      </c>
      <c r="M1567">
        <v>1324</v>
      </c>
      <c r="N1567">
        <v>995</v>
      </c>
      <c r="O1567">
        <v>581</v>
      </c>
      <c r="P1567">
        <v>236</v>
      </c>
      <c r="Q1567">
        <v>33</v>
      </c>
      <c r="R1567">
        <v>145</v>
      </c>
      <c r="S1567">
        <v>329</v>
      </c>
      <c r="T1567">
        <v>8</v>
      </c>
      <c r="U1567">
        <v>4</v>
      </c>
      <c r="V1567">
        <v>4</v>
      </c>
      <c r="W1567">
        <v>58</v>
      </c>
      <c r="X1567">
        <v>36</v>
      </c>
      <c r="Y1567">
        <v>22</v>
      </c>
      <c r="Z1567">
        <v>52</v>
      </c>
      <c r="AA1567">
        <v>43</v>
      </c>
      <c r="AB1567">
        <v>9</v>
      </c>
      <c r="AC1567">
        <v>116</v>
      </c>
      <c r="AD1567">
        <v>70</v>
      </c>
      <c r="AE1567">
        <v>46</v>
      </c>
      <c r="AF1567">
        <v>5</v>
      </c>
      <c r="AG1567">
        <v>24</v>
      </c>
      <c r="AH1567">
        <v>6</v>
      </c>
      <c r="AI1567">
        <v>4</v>
      </c>
      <c r="AJ1567" t="s">
        <v>130</v>
      </c>
      <c r="AK1567">
        <v>15</v>
      </c>
      <c r="AL1567">
        <v>9</v>
      </c>
      <c r="AM1567">
        <v>6</v>
      </c>
      <c r="AN1567">
        <v>6</v>
      </c>
      <c r="AO1567">
        <v>39</v>
      </c>
      <c r="AP1567">
        <v>8</v>
      </c>
      <c r="AQ1567">
        <v>298</v>
      </c>
      <c r="AR1567">
        <v>239</v>
      </c>
    </row>
    <row r="1568" spans="1:44" ht="13.5">
      <c r="A1568">
        <v>1568</v>
      </c>
      <c r="C1568">
        <v>11324</v>
      </c>
      <c r="D1568" t="s">
        <v>172</v>
      </c>
      <c r="E1568" t="s">
        <v>87</v>
      </c>
      <c r="F1568">
        <v>1</v>
      </c>
      <c r="I1568" t="s">
        <v>224</v>
      </c>
      <c r="J1568" t="s">
        <v>88</v>
      </c>
      <c r="L1568">
        <v>254</v>
      </c>
      <c r="M1568">
        <v>191</v>
      </c>
      <c r="N1568">
        <v>79</v>
      </c>
      <c r="O1568">
        <v>29</v>
      </c>
      <c r="P1568">
        <v>11</v>
      </c>
      <c r="Q1568">
        <v>3</v>
      </c>
      <c r="R1568">
        <v>36</v>
      </c>
      <c r="S1568">
        <v>112</v>
      </c>
      <c r="T1568">
        <v>3</v>
      </c>
      <c r="U1568">
        <v>1</v>
      </c>
      <c r="V1568">
        <v>2</v>
      </c>
      <c r="W1568">
        <v>34</v>
      </c>
      <c r="X1568">
        <v>23</v>
      </c>
      <c r="Y1568">
        <v>11</v>
      </c>
      <c r="Z1568">
        <v>4</v>
      </c>
      <c r="AA1568">
        <v>4</v>
      </c>
      <c r="AB1568" t="s">
        <v>130</v>
      </c>
      <c r="AC1568">
        <v>49</v>
      </c>
      <c r="AD1568">
        <v>31</v>
      </c>
      <c r="AE1568">
        <v>18</v>
      </c>
      <c r="AF1568" t="s">
        <v>130</v>
      </c>
      <c r="AG1568">
        <v>3</v>
      </c>
      <c r="AH1568">
        <v>2</v>
      </c>
      <c r="AI1568">
        <v>1</v>
      </c>
      <c r="AJ1568" t="s">
        <v>130</v>
      </c>
      <c r="AK1568">
        <v>6</v>
      </c>
      <c r="AL1568">
        <v>5</v>
      </c>
      <c r="AM1568">
        <v>1</v>
      </c>
      <c r="AN1568" t="s">
        <v>130</v>
      </c>
      <c r="AO1568">
        <v>11</v>
      </c>
      <c r="AP1568">
        <v>2</v>
      </c>
      <c r="AQ1568">
        <v>61</v>
      </c>
      <c r="AR1568">
        <v>70</v>
      </c>
    </row>
    <row r="1569" spans="1:44" ht="13.5">
      <c r="A1569">
        <v>1569</v>
      </c>
      <c r="C1569">
        <v>11324</v>
      </c>
      <c r="D1569" t="s">
        <v>172</v>
      </c>
      <c r="E1569" t="s">
        <v>89</v>
      </c>
      <c r="F1569">
        <v>1</v>
      </c>
      <c r="I1569" t="s">
        <v>224</v>
      </c>
      <c r="J1569" t="s">
        <v>90</v>
      </c>
      <c r="L1569">
        <v>692</v>
      </c>
      <c r="M1569">
        <v>624</v>
      </c>
      <c r="N1569">
        <v>173</v>
      </c>
      <c r="O1569">
        <v>58</v>
      </c>
      <c r="P1569">
        <v>33</v>
      </c>
      <c r="Q1569">
        <v>7</v>
      </c>
      <c r="R1569">
        <v>75</v>
      </c>
      <c r="S1569">
        <v>451</v>
      </c>
      <c r="T1569">
        <v>12</v>
      </c>
      <c r="U1569">
        <v>4</v>
      </c>
      <c r="V1569">
        <v>8</v>
      </c>
      <c r="W1569">
        <v>102</v>
      </c>
      <c r="X1569">
        <v>69</v>
      </c>
      <c r="Y1569">
        <v>33</v>
      </c>
      <c r="Z1569">
        <v>22</v>
      </c>
      <c r="AA1569">
        <v>22</v>
      </c>
      <c r="AB1569" t="s">
        <v>130</v>
      </c>
      <c r="AC1569">
        <v>218</v>
      </c>
      <c r="AD1569">
        <v>139</v>
      </c>
      <c r="AE1569">
        <v>79</v>
      </c>
      <c r="AF1569" t="s">
        <v>130</v>
      </c>
      <c r="AG1569">
        <v>12</v>
      </c>
      <c r="AH1569">
        <v>14</v>
      </c>
      <c r="AI1569">
        <v>4</v>
      </c>
      <c r="AJ1569" t="s">
        <v>130</v>
      </c>
      <c r="AK1569">
        <v>39</v>
      </c>
      <c r="AL1569">
        <v>33</v>
      </c>
      <c r="AM1569">
        <v>6</v>
      </c>
      <c r="AN1569" t="s">
        <v>130</v>
      </c>
      <c r="AO1569">
        <v>32</v>
      </c>
      <c r="AP1569">
        <v>7</v>
      </c>
      <c r="AQ1569">
        <v>61</v>
      </c>
      <c r="AR1569">
        <v>324</v>
      </c>
    </row>
    <row r="1570" spans="1:44" ht="13.5">
      <c r="A1570">
        <v>1570</v>
      </c>
      <c r="C1570">
        <v>11324</v>
      </c>
      <c r="D1570" t="s">
        <v>172</v>
      </c>
      <c r="E1570" t="s">
        <v>91</v>
      </c>
      <c r="F1570">
        <v>1</v>
      </c>
      <c r="I1570" t="s">
        <v>224</v>
      </c>
      <c r="J1570" t="s">
        <v>92</v>
      </c>
      <c r="L1570">
        <v>269</v>
      </c>
      <c r="M1570">
        <v>206</v>
      </c>
      <c r="N1570">
        <v>89</v>
      </c>
      <c r="O1570">
        <v>36</v>
      </c>
      <c r="P1570">
        <v>14</v>
      </c>
      <c r="Q1570">
        <v>3</v>
      </c>
      <c r="R1570">
        <v>36</v>
      </c>
      <c r="S1570">
        <v>117</v>
      </c>
      <c r="T1570">
        <v>5</v>
      </c>
      <c r="U1570">
        <v>1</v>
      </c>
      <c r="V1570">
        <v>4</v>
      </c>
      <c r="W1570">
        <v>34</v>
      </c>
      <c r="X1570">
        <v>23</v>
      </c>
      <c r="Y1570">
        <v>11</v>
      </c>
      <c r="Z1570">
        <v>6</v>
      </c>
      <c r="AA1570">
        <v>6</v>
      </c>
      <c r="AB1570" t="s">
        <v>130</v>
      </c>
      <c r="AC1570">
        <v>49</v>
      </c>
      <c r="AD1570">
        <v>31</v>
      </c>
      <c r="AE1570">
        <v>18</v>
      </c>
      <c r="AF1570" t="s">
        <v>130</v>
      </c>
      <c r="AG1570">
        <v>3</v>
      </c>
      <c r="AH1570">
        <v>3</v>
      </c>
      <c r="AI1570">
        <v>1</v>
      </c>
      <c r="AJ1570" t="s">
        <v>130</v>
      </c>
      <c r="AK1570">
        <v>6</v>
      </c>
      <c r="AL1570">
        <v>5</v>
      </c>
      <c r="AM1570">
        <v>1</v>
      </c>
      <c r="AN1570" t="s">
        <v>130</v>
      </c>
      <c r="AO1570">
        <v>11</v>
      </c>
      <c r="AP1570">
        <v>2</v>
      </c>
      <c r="AQ1570">
        <v>61</v>
      </c>
      <c r="AR1570">
        <v>73</v>
      </c>
    </row>
    <row r="1571" spans="1:10" ht="13.5">
      <c r="A1571">
        <v>1571</v>
      </c>
      <c r="I1571" t="s">
        <v>225</v>
      </c>
      <c r="J1571" t="s">
        <v>225</v>
      </c>
    </row>
    <row r="1572" spans="1:44" ht="13.5">
      <c r="A1572">
        <v>1572</v>
      </c>
      <c r="C1572">
        <v>11326</v>
      </c>
      <c r="D1572" t="s">
        <v>172</v>
      </c>
      <c r="E1572" t="s">
        <v>72</v>
      </c>
      <c r="F1572">
        <v>0</v>
      </c>
      <c r="G1572" t="s">
        <v>73</v>
      </c>
      <c r="H1572">
        <v>0</v>
      </c>
      <c r="I1572" t="s">
        <v>225</v>
      </c>
      <c r="J1572" t="s">
        <v>74</v>
      </c>
      <c r="L1572">
        <v>9915</v>
      </c>
      <c r="M1572">
        <v>5613</v>
      </c>
      <c r="N1572">
        <v>4963</v>
      </c>
      <c r="O1572">
        <v>1794</v>
      </c>
      <c r="P1572">
        <v>2350</v>
      </c>
      <c r="Q1572">
        <v>136</v>
      </c>
      <c r="R1572">
        <v>683</v>
      </c>
      <c r="S1572">
        <v>650</v>
      </c>
      <c r="T1572">
        <v>23</v>
      </c>
      <c r="U1572">
        <v>15</v>
      </c>
      <c r="V1572">
        <v>8</v>
      </c>
      <c r="W1572">
        <v>73</v>
      </c>
      <c r="X1572">
        <v>44</v>
      </c>
      <c r="Y1572">
        <v>29</v>
      </c>
      <c r="Z1572">
        <v>91</v>
      </c>
      <c r="AA1572">
        <v>78</v>
      </c>
      <c r="AB1572">
        <v>13</v>
      </c>
      <c r="AC1572">
        <v>189</v>
      </c>
      <c r="AD1572">
        <v>126</v>
      </c>
      <c r="AE1572">
        <v>62</v>
      </c>
      <c r="AF1572">
        <v>18</v>
      </c>
      <c r="AG1572">
        <v>72</v>
      </c>
      <c r="AH1572">
        <v>10</v>
      </c>
      <c r="AI1572">
        <v>8</v>
      </c>
      <c r="AJ1572" t="s">
        <v>130</v>
      </c>
      <c r="AK1572">
        <v>29</v>
      </c>
      <c r="AL1572">
        <v>17</v>
      </c>
      <c r="AM1572">
        <v>9</v>
      </c>
      <c r="AN1572">
        <v>59</v>
      </c>
      <c r="AO1572">
        <v>86</v>
      </c>
      <c r="AP1572">
        <v>83</v>
      </c>
      <c r="AQ1572">
        <v>4219</v>
      </c>
      <c r="AR1572">
        <v>444</v>
      </c>
    </row>
    <row r="1573" spans="1:44" ht="13.5">
      <c r="A1573">
        <v>1573</v>
      </c>
      <c r="C1573">
        <v>11326</v>
      </c>
      <c r="D1573" t="s">
        <v>172</v>
      </c>
      <c r="E1573" t="s">
        <v>72</v>
      </c>
      <c r="F1573">
        <v>0</v>
      </c>
      <c r="G1573" t="s">
        <v>75</v>
      </c>
      <c r="H1573">
        <v>1</v>
      </c>
      <c r="I1573" t="s">
        <v>225</v>
      </c>
      <c r="J1573" t="s">
        <v>76</v>
      </c>
      <c r="L1573">
        <v>3461</v>
      </c>
      <c r="M1573">
        <v>2575</v>
      </c>
      <c r="N1573">
        <v>2051</v>
      </c>
      <c r="O1573">
        <v>1144</v>
      </c>
      <c r="P1573">
        <v>545</v>
      </c>
      <c r="Q1573">
        <v>73</v>
      </c>
      <c r="R1573">
        <v>289</v>
      </c>
      <c r="S1573">
        <v>524</v>
      </c>
      <c r="T1573">
        <v>22</v>
      </c>
      <c r="U1573">
        <v>14</v>
      </c>
      <c r="V1573">
        <v>8</v>
      </c>
      <c r="W1573">
        <v>72</v>
      </c>
      <c r="X1573">
        <v>43</v>
      </c>
      <c r="Y1573">
        <v>29</v>
      </c>
      <c r="Z1573">
        <v>81</v>
      </c>
      <c r="AA1573">
        <v>69</v>
      </c>
      <c r="AB1573">
        <v>12</v>
      </c>
      <c r="AC1573">
        <v>175</v>
      </c>
      <c r="AD1573">
        <v>113</v>
      </c>
      <c r="AE1573">
        <v>61</v>
      </c>
      <c r="AF1573">
        <v>9</v>
      </c>
      <c r="AG1573">
        <v>51</v>
      </c>
      <c r="AH1573">
        <v>9</v>
      </c>
      <c r="AI1573">
        <v>7</v>
      </c>
      <c r="AJ1573" t="s">
        <v>130</v>
      </c>
      <c r="AK1573">
        <v>23</v>
      </c>
      <c r="AL1573">
        <v>16</v>
      </c>
      <c r="AM1573">
        <v>4</v>
      </c>
      <c r="AN1573">
        <v>15</v>
      </c>
      <c r="AO1573">
        <v>67</v>
      </c>
      <c r="AP1573">
        <v>22</v>
      </c>
      <c r="AQ1573">
        <v>864</v>
      </c>
      <c r="AR1573">
        <v>387</v>
      </c>
    </row>
    <row r="1574" spans="1:44" ht="13.5">
      <c r="A1574">
        <v>1574</v>
      </c>
      <c r="C1574">
        <v>11326</v>
      </c>
      <c r="D1574" t="s">
        <v>172</v>
      </c>
      <c r="E1574" t="s">
        <v>77</v>
      </c>
      <c r="F1574">
        <v>0</v>
      </c>
      <c r="G1574" t="s">
        <v>73</v>
      </c>
      <c r="H1574">
        <v>0</v>
      </c>
      <c r="I1574" t="s">
        <v>225</v>
      </c>
      <c r="J1574" t="s">
        <v>78</v>
      </c>
      <c r="L1574">
        <v>21196</v>
      </c>
      <c r="M1574">
        <v>16762</v>
      </c>
      <c r="N1574">
        <v>14001</v>
      </c>
      <c r="O1574">
        <v>3588</v>
      </c>
      <c r="P1574">
        <v>8455</v>
      </c>
      <c r="Q1574">
        <v>306</v>
      </c>
      <c r="R1574">
        <v>1652</v>
      </c>
      <c r="S1574">
        <v>2761</v>
      </c>
      <c r="T1574">
        <v>92</v>
      </c>
      <c r="U1574">
        <v>60</v>
      </c>
      <c r="V1574">
        <v>32</v>
      </c>
      <c r="W1574">
        <v>219</v>
      </c>
      <c r="X1574">
        <v>132</v>
      </c>
      <c r="Y1574">
        <v>87</v>
      </c>
      <c r="Z1574">
        <v>535</v>
      </c>
      <c r="AA1574">
        <v>462</v>
      </c>
      <c r="AB1574">
        <v>73</v>
      </c>
      <c r="AC1574">
        <v>893</v>
      </c>
      <c r="AD1574">
        <v>606</v>
      </c>
      <c r="AE1574">
        <v>282</v>
      </c>
      <c r="AF1574">
        <v>57</v>
      </c>
      <c r="AG1574">
        <v>320</v>
      </c>
      <c r="AH1574">
        <v>48</v>
      </c>
      <c r="AI1574">
        <v>34</v>
      </c>
      <c r="AJ1574" t="s">
        <v>130</v>
      </c>
      <c r="AK1574">
        <v>190</v>
      </c>
      <c r="AL1574">
        <v>114</v>
      </c>
      <c r="AM1574">
        <v>58</v>
      </c>
      <c r="AN1574">
        <v>127</v>
      </c>
      <c r="AO1574">
        <v>280</v>
      </c>
      <c r="AP1574">
        <v>215</v>
      </c>
      <c r="AQ1574">
        <v>4219</v>
      </c>
      <c r="AR1574">
        <v>2158</v>
      </c>
    </row>
    <row r="1575" spans="1:44" ht="13.5">
      <c r="A1575">
        <v>1575</v>
      </c>
      <c r="C1575">
        <v>11326</v>
      </c>
      <c r="D1575" t="s">
        <v>172</v>
      </c>
      <c r="E1575" t="s">
        <v>77</v>
      </c>
      <c r="F1575">
        <v>0</v>
      </c>
      <c r="G1575" t="s">
        <v>75</v>
      </c>
      <c r="H1575">
        <v>1</v>
      </c>
      <c r="I1575" t="s">
        <v>225</v>
      </c>
      <c r="J1575" t="s">
        <v>76</v>
      </c>
      <c r="L1575">
        <v>8046</v>
      </c>
      <c r="M1575">
        <v>7112</v>
      </c>
      <c r="N1575">
        <v>4810</v>
      </c>
      <c r="O1575">
        <v>2288</v>
      </c>
      <c r="P1575">
        <v>1731</v>
      </c>
      <c r="Q1575">
        <v>152</v>
      </c>
      <c r="R1575">
        <v>639</v>
      </c>
      <c r="S1575">
        <v>2302</v>
      </c>
      <c r="T1575">
        <v>88</v>
      </c>
      <c r="U1575">
        <v>56</v>
      </c>
      <c r="V1575">
        <v>32</v>
      </c>
      <c r="W1575">
        <v>216</v>
      </c>
      <c r="X1575">
        <v>129</v>
      </c>
      <c r="Y1575">
        <v>87</v>
      </c>
      <c r="Z1575">
        <v>474</v>
      </c>
      <c r="AA1575">
        <v>406</v>
      </c>
      <c r="AB1575">
        <v>68</v>
      </c>
      <c r="AC1575">
        <v>822</v>
      </c>
      <c r="AD1575">
        <v>540</v>
      </c>
      <c r="AE1575">
        <v>277</v>
      </c>
      <c r="AF1575">
        <v>28</v>
      </c>
      <c r="AG1575">
        <v>224</v>
      </c>
      <c r="AH1575">
        <v>43</v>
      </c>
      <c r="AI1575">
        <v>29</v>
      </c>
      <c r="AJ1575" t="s">
        <v>130</v>
      </c>
      <c r="AK1575">
        <v>151</v>
      </c>
      <c r="AL1575">
        <v>108</v>
      </c>
      <c r="AM1575">
        <v>25</v>
      </c>
      <c r="AN1575">
        <v>35</v>
      </c>
      <c r="AO1575">
        <v>221</v>
      </c>
      <c r="AP1575">
        <v>70</v>
      </c>
      <c r="AQ1575">
        <v>864</v>
      </c>
      <c r="AR1575">
        <v>1880</v>
      </c>
    </row>
    <row r="1576" spans="1:44" ht="13.5">
      <c r="A1576">
        <v>1576</v>
      </c>
      <c r="C1576">
        <v>11326</v>
      </c>
      <c r="D1576" t="s">
        <v>172</v>
      </c>
      <c r="E1576" t="s">
        <v>79</v>
      </c>
      <c r="F1576">
        <v>0</v>
      </c>
      <c r="G1576" t="s">
        <v>73</v>
      </c>
      <c r="H1576">
        <v>0</v>
      </c>
      <c r="I1576" t="s">
        <v>225</v>
      </c>
      <c r="J1576" t="s">
        <v>80</v>
      </c>
      <c r="L1576">
        <v>4880</v>
      </c>
      <c r="M1576">
        <v>3983</v>
      </c>
      <c r="N1576">
        <v>3247</v>
      </c>
      <c r="O1576">
        <v>1989</v>
      </c>
      <c r="P1576">
        <v>890</v>
      </c>
      <c r="Q1576">
        <v>73</v>
      </c>
      <c r="R1576">
        <v>295</v>
      </c>
      <c r="S1576">
        <v>736</v>
      </c>
      <c r="T1576">
        <v>39</v>
      </c>
      <c r="U1576">
        <v>24</v>
      </c>
      <c r="V1576">
        <v>15</v>
      </c>
      <c r="W1576">
        <v>98</v>
      </c>
      <c r="X1576">
        <v>59</v>
      </c>
      <c r="Y1576">
        <v>39</v>
      </c>
      <c r="Z1576">
        <v>152</v>
      </c>
      <c r="AA1576">
        <v>132</v>
      </c>
      <c r="AB1576">
        <v>20</v>
      </c>
      <c r="AC1576">
        <v>190</v>
      </c>
      <c r="AD1576">
        <v>119</v>
      </c>
      <c r="AE1576">
        <v>70</v>
      </c>
      <c r="AF1576">
        <v>18</v>
      </c>
      <c r="AG1576">
        <v>94</v>
      </c>
      <c r="AH1576">
        <v>11</v>
      </c>
      <c r="AI1576">
        <v>9</v>
      </c>
      <c r="AJ1576" t="s">
        <v>130</v>
      </c>
      <c r="AK1576">
        <v>35</v>
      </c>
      <c r="AL1576">
        <v>21</v>
      </c>
      <c r="AM1576">
        <v>7</v>
      </c>
      <c r="AN1576">
        <v>27</v>
      </c>
      <c r="AO1576">
        <v>72</v>
      </c>
      <c r="AP1576">
        <v>33</v>
      </c>
      <c r="AQ1576">
        <v>864</v>
      </c>
      <c r="AR1576">
        <v>530</v>
      </c>
    </row>
    <row r="1577" spans="1:44" ht="13.5">
      <c r="A1577">
        <v>1577</v>
      </c>
      <c r="C1577">
        <v>11326</v>
      </c>
      <c r="D1577" t="s">
        <v>172</v>
      </c>
      <c r="E1577" t="s">
        <v>81</v>
      </c>
      <c r="F1577">
        <v>1</v>
      </c>
      <c r="I1577" t="s">
        <v>225</v>
      </c>
      <c r="J1577" t="s">
        <v>82</v>
      </c>
      <c r="L1577">
        <v>1390</v>
      </c>
      <c r="M1577">
        <v>1014</v>
      </c>
      <c r="N1577">
        <v>674</v>
      </c>
      <c r="O1577">
        <v>385</v>
      </c>
      <c r="P1577">
        <v>123</v>
      </c>
      <c r="Q1577">
        <v>34</v>
      </c>
      <c r="R1577">
        <v>132</v>
      </c>
      <c r="S1577">
        <v>340</v>
      </c>
      <c r="T1577">
        <v>15</v>
      </c>
      <c r="U1577">
        <v>9</v>
      </c>
      <c r="V1577">
        <v>6</v>
      </c>
      <c r="W1577">
        <v>60</v>
      </c>
      <c r="X1577">
        <v>36</v>
      </c>
      <c r="Y1577">
        <v>24</v>
      </c>
      <c r="Z1577">
        <v>42</v>
      </c>
      <c r="AA1577">
        <v>36</v>
      </c>
      <c r="AB1577">
        <v>6</v>
      </c>
      <c r="AC1577">
        <v>127</v>
      </c>
      <c r="AD1577">
        <v>83</v>
      </c>
      <c r="AE1577">
        <v>43</v>
      </c>
      <c r="AF1577">
        <v>4</v>
      </c>
      <c r="AG1577">
        <v>20</v>
      </c>
      <c r="AH1577">
        <v>7</v>
      </c>
      <c r="AI1577">
        <v>5</v>
      </c>
      <c r="AJ1577" t="s">
        <v>130</v>
      </c>
      <c r="AK1577">
        <v>17</v>
      </c>
      <c r="AL1577">
        <v>12</v>
      </c>
      <c r="AM1577">
        <v>2</v>
      </c>
      <c r="AN1577">
        <v>10</v>
      </c>
      <c r="AO1577">
        <v>38</v>
      </c>
      <c r="AP1577">
        <v>9</v>
      </c>
      <c r="AQ1577">
        <v>367</v>
      </c>
      <c r="AR1577">
        <v>243</v>
      </c>
    </row>
    <row r="1578" spans="1:44" ht="13.5">
      <c r="A1578">
        <v>1578</v>
      </c>
      <c r="C1578">
        <v>11326</v>
      </c>
      <c r="D1578" t="s">
        <v>172</v>
      </c>
      <c r="E1578" t="s">
        <v>83</v>
      </c>
      <c r="F1578">
        <v>1</v>
      </c>
      <c r="I1578" t="s">
        <v>225</v>
      </c>
      <c r="J1578" t="s">
        <v>84</v>
      </c>
      <c r="L1578">
        <v>3370</v>
      </c>
      <c r="M1578">
        <v>2971</v>
      </c>
      <c r="N1578">
        <v>1516</v>
      </c>
      <c r="O1578">
        <v>770</v>
      </c>
      <c r="P1578">
        <v>388</v>
      </c>
      <c r="Q1578">
        <v>71</v>
      </c>
      <c r="R1578">
        <v>287</v>
      </c>
      <c r="S1578">
        <v>1455</v>
      </c>
      <c r="T1578">
        <v>60</v>
      </c>
      <c r="U1578">
        <v>36</v>
      </c>
      <c r="V1578">
        <v>24</v>
      </c>
      <c r="W1578">
        <v>180</v>
      </c>
      <c r="X1578">
        <v>108</v>
      </c>
      <c r="Y1578">
        <v>72</v>
      </c>
      <c r="Z1578">
        <v>240</v>
      </c>
      <c r="AA1578">
        <v>207</v>
      </c>
      <c r="AB1578">
        <v>33</v>
      </c>
      <c r="AC1578">
        <v>581</v>
      </c>
      <c r="AD1578">
        <v>387</v>
      </c>
      <c r="AE1578">
        <v>189</v>
      </c>
      <c r="AF1578">
        <v>12</v>
      </c>
      <c r="AG1578">
        <v>86</v>
      </c>
      <c r="AH1578">
        <v>35</v>
      </c>
      <c r="AI1578">
        <v>21</v>
      </c>
      <c r="AJ1578" t="s">
        <v>130</v>
      </c>
      <c r="AK1578">
        <v>115</v>
      </c>
      <c r="AL1578">
        <v>83</v>
      </c>
      <c r="AM1578">
        <v>14</v>
      </c>
      <c r="AN1578">
        <v>24</v>
      </c>
      <c r="AO1578">
        <v>122</v>
      </c>
      <c r="AP1578">
        <v>32</v>
      </c>
      <c r="AQ1578">
        <v>367</v>
      </c>
      <c r="AR1578">
        <v>1156</v>
      </c>
    </row>
    <row r="1579" spans="1:44" ht="13.5">
      <c r="A1579">
        <v>1579</v>
      </c>
      <c r="C1579">
        <v>11326</v>
      </c>
      <c r="D1579" t="s">
        <v>172</v>
      </c>
      <c r="E1579" t="s">
        <v>85</v>
      </c>
      <c r="F1579">
        <v>1</v>
      </c>
      <c r="I1579" t="s">
        <v>225</v>
      </c>
      <c r="J1579" t="s">
        <v>86</v>
      </c>
      <c r="L1579">
        <v>1702</v>
      </c>
      <c r="M1579">
        <v>1324</v>
      </c>
      <c r="N1579">
        <v>919</v>
      </c>
      <c r="O1579">
        <v>577</v>
      </c>
      <c r="P1579">
        <v>176</v>
      </c>
      <c r="Q1579">
        <v>34</v>
      </c>
      <c r="R1579">
        <v>132</v>
      </c>
      <c r="S1579">
        <v>405</v>
      </c>
      <c r="T1579">
        <v>26</v>
      </c>
      <c r="U1579">
        <v>14</v>
      </c>
      <c r="V1579">
        <v>12</v>
      </c>
      <c r="W1579">
        <v>60</v>
      </c>
      <c r="X1579">
        <v>36</v>
      </c>
      <c r="Y1579">
        <v>24</v>
      </c>
      <c r="Z1579">
        <v>73</v>
      </c>
      <c r="AA1579">
        <v>62</v>
      </c>
      <c r="AB1579">
        <v>11</v>
      </c>
      <c r="AC1579">
        <v>127</v>
      </c>
      <c r="AD1579">
        <v>83</v>
      </c>
      <c r="AE1579">
        <v>43</v>
      </c>
      <c r="AF1579">
        <v>6</v>
      </c>
      <c r="AG1579">
        <v>33</v>
      </c>
      <c r="AH1579">
        <v>8</v>
      </c>
      <c r="AI1579">
        <v>6</v>
      </c>
      <c r="AJ1579" t="s">
        <v>130</v>
      </c>
      <c r="AK1579">
        <v>23</v>
      </c>
      <c r="AL1579">
        <v>14</v>
      </c>
      <c r="AM1579">
        <v>4</v>
      </c>
      <c r="AN1579">
        <v>11</v>
      </c>
      <c r="AO1579">
        <v>38</v>
      </c>
      <c r="AP1579">
        <v>11</v>
      </c>
      <c r="AQ1579">
        <v>367</v>
      </c>
      <c r="AR1579">
        <v>293</v>
      </c>
    </row>
    <row r="1580" spans="1:44" ht="13.5">
      <c r="A1580">
        <v>1580</v>
      </c>
      <c r="C1580">
        <v>11326</v>
      </c>
      <c r="D1580" t="s">
        <v>172</v>
      </c>
      <c r="E1580" t="s">
        <v>87</v>
      </c>
      <c r="F1580">
        <v>1</v>
      </c>
      <c r="I1580" t="s">
        <v>225</v>
      </c>
      <c r="J1580" t="s">
        <v>88</v>
      </c>
      <c r="L1580">
        <v>316</v>
      </c>
      <c r="M1580">
        <v>241</v>
      </c>
      <c r="N1580">
        <v>108</v>
      </c>
      <c r="O1580">
        <v>45</v>
      </c>
      <c r="P1580">
        <v>11</v>
      </c>
      <c r="Q1580">
        <v>14</v>
      </c>
      <c r="R1580">
        <v>38</v>
      </c>
      <c r="S1580">
        <v>133</v>
      </c>
      <c r="T1580">
        <v>5</v>
      </c>
      <c r="U1580">
        <v>2</v>
      </c>
      <c r="V1580">
        <v>3</v>
      </c>
      <c r="W1580">
        <v>37</v>
      </c>
      <c r="X1580">
        <v>20</v>
      </c>
      <c r="Y1580">
        <v>17</v>
      </c>
      <c r="Z1580">
        <v>9</v>
      </c>
      <c r="AA1580">
        <v>8</v>
      </c>
      <c r="AB1580">
        <v>1</v>
      </c>
      <c r="AC1580">
        <v>53</v>
      </c>
      <c r="AD1580">
        <v>35</v>
      </c>
      <c r="AE1580">
        <v>18</v>
      </c>
      <c r="AF1580">
        <v>1</v>
      </c>
      <c r="AG1580">
        <v>3</v>
      </c>
      <c r="AH1580">
        <v>2</v>
      </c>
      <c r="AI1580">
        <v>2</v>
      </c>
      <c r="AJ1580" t="s">
        <v>130</v>
      </c>
      <c r="AK1580">
        <v>4</v>
      </c>
      <c r="AL1580">
        <v>3</v>
      </c>
      <c r="AM1580" t="s">
        <v>130</v>
      </c>
      <c r="AN1580">
        <v>2</v>
      </c>
      <c r="AO1580">
        <v>17</v>
      </c>
      <c r="AP1580">
        <v>5</v>
      </c>
      <c r="AQ1580">
        <v>70</v>
      </c>
      <c r="AR1580">
        <v>87</v>
      </c>
    </row>
    <row r="1581" spans="1:44" ht="13.5">
      <c r="A1581">
        <v>1581</v>
      </c>
      <c r="C1581">
        <v>11326</v>
      </c>
      <c r="D1581" t="s">
        <v>172</v>
      </c>
      <c r="E1581" t="s">
        <v>89</v>
      </c>
      <c r="F1581">
        <v>1</v>
      </c>
      <c r="I1581" t="s">
        <v>225</v>
      </c>
      <c r="J1581" t="s">
        <v>90</v>
      </c>
      <c r="L1581">
        <v>857</v>
      </c>
      <c r="M1581">
        <v>768</v>
      </c>
      <c r="N1581">
        <v>237</v>
      </c>
      <c r="O1581">
        <v>90</v>
      </c>
      <c r="P1581">
        <v>37</v>
      </c>
      <c r="Q1581">
        <v>28</v>
      </c>
      <c r="R1581">
        <v>82</v>
      </c>
      <c r="S1581">
        <v>531</v>
      </c>
      <c r="T1581">
        <v>20</v>
      </c>
      <c r="U1581">
        <v>8</v>
      </c>
      <c r="V1581">
        <v>12</v>
      </c>
      <c r="W1581">
        <v>111</v>
      </c>
      <c r="X1581">
        <v>60</v>
      </c>
      <c r="Y1581">
        <v>51</v>
      </c>
      <c r="Z1581">
        <v>52</v>
      </c>
      <c r="AA1581">
        <v>46</v>
      </c>
      <c r="AB1581">
        <v>6</v>
      </c>
      <c r="AC1581">
        <v>236</v>
      </c>
      <c r="AD1581">
        <v>158</v>
      </c>
      <c r="AE1581">
        <v>78</v>
      </c>
      <c r="AF1581">
        <v>3</v>
      </c>
      <c r="AG1581">
        <v>13</v>
      </c>
      <c r="AH1581">
        <v>9</v>
      </c>
      <c r="AI1581">
        <v>9</v>
      </c>
      <c r="AJ1581" t="s">
        <v>130</v>
      </c>
      <c r="AK1581">
        <v>26</v>
      </c>
      <c r="AL1581">
        <v>20</v>
      </c>
      <c r="AM1581" t="s">
        <v>130</v>
      </c>
      <c r="AN1581">
        <v>5</v>
      </c>
      <c r="AO1581">
        <v>56</v>
      </c>
      <c r="AP1581">
        <v>19</v>
      </c>
      <c r="AQ1581">
        <v>70</v>
      </c>
      <c r="AR1581">
        <v>392</v>
      </c>
    </row>
    <row r="1582" spans="1:44" ht="13.5">
      <c r="A1582">
        <v>1582</v>
      </c>
      <c r="C1582">
        <v>11326</v>
      </c>
      <c r="D1582" t="s">
        <v>172</v>
      </c>
      <c r="E1582" t="s">
        <v>91</v>
      </c>
      <c r="F1582">
        <v>1</v>
      </c>
      <c r="I1582" t="s">
        <v>225</v>
      </c>
      <c r="J1582" t="s">
        <v>92</v>
      </c>
      <c r="L1582">
        <v>336</v>
      </c>
      <c r="M1582">
        <v>261</v>
      </c>
      <c r="N1582">
        <v>121</v>
      </c>
      <c r="O1582">
        <v>55</v>
      </c>
      <c r="P1582">
        <v>14</v>
      </c>
      <c r="Q1582">
        <v>14</v>
      </c>
      <c r="R1582">
        <v>38</v>
      </c>
      <c r="S1582">
        <v>140</v>
      </c>
      <c r="T1582">
        <v>7</v>
      </c>
      <c r="U1582">
        <v>2</v>
      </c>
      <c r="V1582">
        <v>5</v>
      </c>
      <c r="W1582">
        <v>37</v>
      </c>
      <c r="X1582">
        <v>20</v>
      </c>
      <c r="Y1582">
        <v>17</v>
      </c>
      <c r="Z1582">
        <v>14</v>
      </c>
      <c r="AA1582">
        <v>12</v>
      </c>
      <c r="AB1582">
        <v>2</v>
      </c>
      <c r="AC1582">
        <v>53</v>
      </c>
      <c r="AD1582">
        <v>35</v>
      </c>
      <c r="AE1582">
        <v>18</v>
      </c>
      <c r="AF1582">
        <v>1</v>
      </c>
      <c r="AG1582">
        <v>3</v>
      </c>
      <c r="AH1582">
        <v>2</v>
      </c>
      <c r="AI1582">
        <v>2</v>
      </c>
      <c r="AJ1582" t="s">
        <v>130</v>
      </c>
      <c r="AK1582">
        <v>4</v>
      </c>
      <c r="AL1582">
        <v>3</v>
      </c>
      <c r="AM1582" t="s">
        <v>130</v>
      </c>
      <c r="AN1582">
        <v>2</v>
      </c>
      <c r="AO1582">
        <v>17</v>
      </c>
      <c r="AP1582">
        <v>5</v>
      </c>
      <c r="AQ1582">
        <v>70</v>
      </c>
      <c r="AR1582">
        <v>92</v>
      </c>
    </row>
    <row r="1583" spans="1:10" ht="13.5">
      <c r="A1583">
        <v>1583</v>
      </c>
      <c r="I1583" t="s">
        <v>226</v>
      </c>
      <c r="J1583" t="s">
        <v>226</v>
      </c>
    </row>
    <row r="1584" spans="1:44" ht="13.5">
      <c r="A1584">
        <v>1584</v>
      </c>
      <c r="C1584">
        <v>11342</v>
      </c>
      <c r="D1584" t="s">
        <v>172</v>
      </c>
      <c r="E1584" t="s">
        <v>72</v>
      </c>
      <c r="F1584">
        <v>0</v>
      </c>
      <c r="G1584" t="s">
        <v>73</v>
      </c>
      <c r="H1584">
        <v>0</v>
      </c>
      <c r="I1584" t="s">
        <v>226</v>
      </c>
      <c r="J1584" t="s">
        <v>74</v>
      </c>
      <c r="L1584">
        <v>4065</v>
      </c>
      <c r="M1584">
        <v>3011</v>
      </c>
      <c r="N1584">
        <v>2609</v>
      </c>
      <c r="O1584">
        <v>957</v>
      </c>
      <c r="P1584">
        <v>1272</v>
      </c>
      <c r="Q1584">
        <v>59</v>
      </c>
      <c r="R1584">
        <v>321</v>
      </c>
      <c r="S1584">
        <v>402</v>
      </c>
      <c r="T1584">
        <v>21</v>
      </c>
      <c r="U1584">
        <v>12</v>
      </c>
      <c r="V1584">
        <v>9</v>
      </c>
      <c r="W1584">
        <v>53</v>
      </c>
      <c r="X1584">
        <v>33</v>
      </c>
      <c r="Y1584">
        <v>20</v>
      </c>
      <c r="Z1584">
        <v>77</v>
      </c>
      <c r="AA1584">
        <v>60</v>
      </c>
      <c r="AB1584">
        <v>17</v>
      </c>
      <c r="AC1584">
        <v>117</v>
      </c>
      <c r="AD1584">
        <v>86</v>
      </c>
      <c r="AE1584">
        <v>31</v>
      </c>
      <c r="AF1584">
        <v>9</v>
      </c>
      <c r="AG1584">
        <v>38</v>
      </c>
      <c r="AH1584">
        <v>8</v>
      </c>
      <c r="AI1584">
        <v>5</v>
      </c>
      <c r="AJ1584" t="s">
        <v>130</v>
      </c>
      <c r="AK1584">
        <v>14</v>
      </c>
      <c r="AL1584">
        <v>11</v>
      </c>
      <c r="AM1584">
        <v>2</v>
      </c>
      <c r="AN1584">
        <v>21</v>
      </c>
      <c r="AO1584">
        <v>44</v>
      </c>
      <c r="AP1584">
        <v>33</v>
      </c>
      <c r="AQ1584">
        <v>1020</v>
      </c>
      <c r="AR1584">
        <v>277</v>
      </c>
    </row>
    <row r="1585" spans="1:44" ht="13.5">
      <c r="A1585">
        <v>1585</v>
      </c>
      <c r="C1585">
        <v>11342</v>
      </c>
      <c r="D1585" t="s">
        <v>172</v>
      </c>
      <c r="E1585" t="s">
        <v>72</v>
      </c>
      <c r="F1585">
        <v>0</v>
      </c>
      <c r="G1585" t="s">
        <v>75</v>
      </c>
      <c r="H1585">
        <v>1</v>
      </c>
      <c r="I1585" t="s">
        <v>226</v>
      </c>
      <c r="J1585" t="s">
        <v>76</v>
      </c>
      <c r="L1585">
        <v>1689</v>
      </c>
      <c r="M1585">
        <v>1355</v>
      </c>
      <c r="N1585">
        <v>1016</v>
      </c>
      <c r="O1585">
        <v>557</v>
      </c>
      <c r="P1585">
        <v>294</v>
      </c>
      <c r="Q1585">
        <v>31</v>
      </c>
      <c r="R1585">
        <v>134</v>
      </c>
      <c r="S1585">
        <v>339</v>
      </c>
      <c r="T1585">
        <v>19</v>
      </c>
      <c r="U1585">
        <v>11</v>
      </c>
      <c r="V1585">
        <v>8</v>
      </c>
      <c r="W1585">
        <v>51</v>
      </c>
      <c r="X1585">
        <v>32</v>
      </c>
      <c r="Y1585">
        <v>19</v>
      </c>
      <c r="Z1585">
        <v>63</v>
      </c>
      <c r="AA1585">
        <v>49</v>
      </c>
      <c r="AB1585">
        <v>14</v>
      </c>
      <c r="AC1585">
        <v>110</v>
      </c>
      <c r="AD1585">
        <v>81</v>
      </c>
      <c r="AE1585">
        <v>29</v>
      </c>
      <c r="AF1585">
        <v>7</v>
      </c>
      <c r="AG1585">
        <v>29</v>
      </c>
      <c r="AH1585">
        <v>7</v>
      </c>
      <c r="AI1585">
        <v>4</v>
      </c>
      <c r="AJ1585" t="s">
        <v>130</v>
      </c>
      <c r="AK1585">
        <v>14</v>
      </c>
      <c r="AL1585">
        <v>11</v>
      </c>
      <c r="AM1585">
        <v>2</v>
      </c>
      <c r="AN1585">
        <v>7</v>
      </c>
      <c r="AO1585">
        <v>32</v>
      </c>
      <c r="AP1585">
        <v>9</v>
      </c>
      <c r="AQ1585">
        <v>325</v>
      </c>
      <c r="AR1585">
        <v>244</v>
      </c>
    </row>
    <row r="1586" spans="1:44" ht="13.5">
      <c r="A1586">
        <v>1586</v>
      </c>
      <c r="C1586">
        <v>11342</v>
      </c>
      <c r="D1586" t="s">
        <v>172</v>
      </c>
      <c r="E1586" t="s">
        <v>77</v>
      </c>
      <c r="F1586">
        <v>0</v>
      </c>
      <c r="G1586" t="s">
        <v>73</v>
      </c>
      <c r="H1586">
        <v>0</v>
      </c>
      <c r="I1586" t="s">
        <v>226</v>
      </c>
      <c r="J1586" t="s">
        <v>78</v>
      </c>
      <c r="L1586">
        <v>10292</v>
      </c>
      <c r="M1586">
        <v>9184</v>
      </c>
      <c r="N1586">
        <v>7416</v>
      </c>
      <c r="O1586">
        <v>1914</v>
      </c>
      <c r="P1586">
        <v>4577</v>
      </c>
      <c r="Q1586">
        <v>143</v>
      </c>
      <c r="R1586">
        <v>782</v>
      </c>
      <c r="S1586">
        <v>1768</v>
      </c>
      <c r="T1586">
        <v>84</v>
      </c>
      <c r="U1586">
        <v>48</v>
      </c>
      <c r="V1586">
        <v>36</v>
      </c>
      <c r="W1586">
        <v>159</v>
      </c>
      <c r="X1586">
        <v>99</v>
      </c>
      <c r="Y1586">
        <v>60</v>
      </c>
      <c r="Z1586">
        <v>444</v>
      </c>
      <c r="AA1586">
        <v>344</v>
      </c>
      <c r="AB1586">
        <v>100</v>
      </c>
      <c r="AC1586">
        <v>557</v>
      </c>
      <c r="AD1586">
        <v>408</v>
      </c>
      <c r="AE1586">
        <v>149</v>
      </c>
      <c r="AF1586">
        <v>30</v>
      </c>
      <c r="AG1586">
        <v>181</v>
      </c>
      <c r="AH1586">
        <v>36</v>
      </c>
      <c r="AI1586">
        <v>23</v>
      </c>
      <c r="AJ1586" t="s">
        <v>130</v>
      </c>
      <c r="AK1586">
        <v>90</v>
      </c>
      <c r="AL1586">
        <v>73</v>
      </c>
      <c r="AM1586">
        <v>12</v>
      </c>
      <c r="AN1586">
        <v>42</v>
      </c>
      <c r="AO1586">
        <v>145</v>
      </c>
      <c r="AP1586">
        <v>86</v>
      </c>
      <c r="AQ1586">
        <v>1020</v>
      </c>
      <c r="AR1586">
        <v>1376</v>
      </c>
    </row>
    <row r="1587" spans="1:44" ht="13.5">
      <c r="A1587">
        <v>1587</v>
      </c>
      <c r="C1587">
        <v>11342</v>
      </c>
      <c r="D1587" t="s">
        <v>172</v>
      </c>
      <c r="E1587" t="s">
        <v>77</v>
      </c>
      <c r="F1587">
        <v>0</v>
      </c>
      <c r="G1587" t="s">
        <v>75</v>
      </c>
      <c r="H1587">
        <v>1</v>
      </c>
      <c r="I1587" t="s">
        <v>226</v>
      </c>
      <c r="J1587" t="s">
        <v>76</v>
      </c>
      <c r="L1587">
        <v>4285</v>
      </c>
      <c r="M1587">
        <v>3934</v>
      </c>
      <c r="N1587">
        <v>2417</v>
      </c>
      <c r="O1587">
        <v>1114</v>
      </c>
      <c r="P1587">
        <v>940</v>
      </c>
      <c r="Q1587">
        <v>71</v>
      </c>
      <c r="R1587">
        <v>292</v>
      </c>
      <c r="S1587">
        <v>1517</v>
      </c>
      <c r="T1587">
        <v>76</v>
      </c>
      <c r="U1587">
        <v>44</v>
      </c>
      <c r="V1587">
        <v>32</v>
      </c>
      <c r="W1587">
        <v>153</v>
      </c>
      <c r="X1587">
        <v>96</v>
      </c>
      <c r="Y1587">
        <v>57</v>
      </c>
      <c r="Z1587">
        <v>367</v>
      </c>
      <c r="AA1587">
        <v>284</v>
      </c>
      <c r="AB1587">
        <v>83</v>
      </c>
      <c r="AC1587">
        <v>523</v>
      </c>
      <c r="AD1587">
        <v>383</v>
      </c>
      <c r="AE1587">
        <v>140</v>
      </c>
      <c r="AF1587">
        <v>24</v>
      </c>
      <c r="AG1587">
        <v>136</v>
      </c>
      <c r="AH1587">
        <v>32</v>
      </c>
      <c r="AI1587">
        <v>19</v>
      </c>
      <c r="AJ1587" t="s">
        <v>130</v>
      </c>
      <c r="AK1587">
        <v>90</v>
      </c>
      <c r="AL1587">
        <v>73</v>
      </c>
      <c r="AM1587">
        <v>12</v>
      </c>
      <c r="AN1587">
        <v>14</v>
      </c>
      <c r="AO1587">
        <v>102</v>
      </c>
      <c r="AP1587">
        <v>26</v>
      </c>
      <c r="AQ1587">
        <v>325</v>
      </c>
      <c r="AR1587">
        <v>1212</v>
      </c>
    </row>
    <row r="1588" spans="1:44" ht="13.5">
      <c r="A1588">
        <v>1588</v>
      </c>
      <c r="C1588">
        <v>11342</v>
      </c>
      <c r="D1588" t="s">
        <v>172</v>
      </c>
      <c r="E1588" t="s">
        <v>79</v>
      </c>
      <c r="F1588">
        <v>0</v>
      </c>
      <c r="G1588" t="s">
        <v>73</v>
      </c>
      <c r="H1588">
        <v>0</v>
      </c>
      <c r="I1588" t="s">
        <v>226</v>
      </c>
      <c r="J1588" t="s">
        <v>80</v>
      </c>
      <c r="L1588">
        <v>2466</v>
      </c>
      <c r="M1588">
        <v>2126</v>
      </c>
      <c r="N1588">
        <v>1636</v>
      </c>
      <c r="O1588">
        <v>968</v>
      </c>
      <c r="P1588">
        <v>495</v>
      </c>
      <c r="Q1588">
        <v>31</v>
      </c>
      <c r="R1588">
        <v>142</v>
      </c>
      <c r="S1588">
        <v>490</v>
      </c>
      <c r="T1588">
        <v>37</v>
      </c>
      <c r="U1588">
        <v>21</v>
      </c>
      <c r="V1588">
        <v>16</v>
      </c>
      <c r="W1588">
        <v>67</v>
      </c>
      <c r="X1588">
        <v>42</v>
      </c>
      <c r="Y1588">
        <v>25</v>
      </c>
      <c r="Z1588">
        <v>124</v>
      </c>
      <c r="AA1588">
        <v>96</v>
      </c>
      <c r="AB1588">
        <v>28</v>
      </c>
      <c r="AC1588">
        <v>124</v>
      </c>
      <c r="AD1588">
        <v>91</v>
      </c>
      <c r="AE1588">
        <v>33</v>
      </c>
      <c r="AF1588">
        <v>12</v>
      </c>
      <c r="AG1588">
        <v>52</v>
      </c>
      <c r="AH1588">
        <v>10</v>
      </c>
      <c r="AI1588">
        <v>4</v>
      </c>
      <c r="AJ1588" t="s">
        <v>130</v>
      </c>
      <c r="AK1588">
        <v>20</v>
      </c>
      <c r="AL1588">
        <v>14</v>
      </c>
      <c r="AM1588">
        <v>4</v>
      </c>
      <c r="AN1588">
        <v>11</v>
      </c>
      <c r="AO1588">
        <v>33</v>
      </c>
      <c r="AP1588">
        <v>15</v>
      </c>
      <c r="AQ1588">
        <v>325</v>
      </c>
      <c r="AR1588">
        <v>349</v>
      </c>
    </row>
    <row r="1589" spans="1:44" ht="13.5">
      <c r="A1589">
        <v>1589</v>
      </c>
      <c r="C1589">
        <v>11342</v>
      </c>
      <c r="D1589" t="s">
        <v>172</v>
      </c>
      <c r="E1589" t="s">
        <v>81</v>
      </c>
      <c r="F1589">
        <v>1</v>
      </c>
      <c r="I1589" t="s">
        <v>226</v>
      </c>
      <c r="J1589" t="s">
        <v>82</v>
      </c>
      <c r="L1589">
        <v>689</v>
      </c>
      <c r="M1589">
        <v>528</v>
      </c>
      <c r="N1589">
        <v>325</v>
      </c>
      <c r="O1589">
        <v>187</v>
      </c>
      <c r="P1589">
        <v>67</v>
      </c>
      <c r="Q1589">
        <v>10</v>
      </c>
      <c r="R1589">
        <v>61</v>
      </c>
      <c r="S1589">
        <v>203</v>
      </c>
      <c r="T1589">
        <v>8</v>
      </c>
      <c r="U1589">
        <v>6</v>
      </c>
      <c r="V1589">
        <v>2</v>
      </c>
      <c r="W1589">
        <v>40</v>
      </c>
      <c r="X1589">
        <v>25</v>
      </c>
      <c r="Y1589">
        <v>15</v>
      </c>
      <c r="Z1589">
        <v>34</v>
      </c>
      <c r="AA1589">
        <v>28</v>
      </c>
      <c r="AB1589">
        <v>6</v>
      </c>
      <c r="AC1589">
        <v>73</v>
      </c>
      <c r="AD1589">
        <v>55</v>
      </c>
      <c r="AE1589">
        <v>18</v>
      </c>
      <c r="AF1589">
        <v>3</v>
      </c>
      <c r="AG1589">
        <v>10</v>
      </c>
      <c r="AH1589">
        <v>4</v>
      </c>
      <c r="AI1589">
        <v>2</v>
      </c>
      <c r="AJ1589" t="s">
        <v>130</v>
      </c>
      <c r="AK1589">
        <v>8</v>
      </c>
      <c r="AL1589">
        <v>5</v>
      </c>
      <c r="AM1589">
        <v>2</v>
      </c>
      <c r="AN1589">
        <v>2</v>
      </c>
      <c r="AO1589">
        <v>21</v>
      </c>
      <c r="AP1589">
        <v>5</v>
      </c>
      <c r="AQ1589">
        <v>156</v>
      </c>
      <c r="AR1589">
        <v>146</v>
      </c>
    </row>
    <row r="1590" spans="1:44" ht="13.5">
      <c r="A1590">
        <v>1590</v>
      </c>
      <c r="C1590">
        <v>11342</v>
      </c>
      <c r="D1590" t="s">
        <v>172</v>
      </c>
      <c r="E1590" t="s">
        <v>83</v>
      </c>
      <c r="F1590">
        <v>1</v>
      </c>
      <c r="I1590" t="s">
        <v>226</v>
      </c>
      <c r="J1590" t="s">
        <v>84</v>
      </c>
      <c r="L1590">
        <v>1790</v>
      </c>
      <c r="M1590">
        <v>1617</v>
      </c>
      <c r="N1590">
        <v>737</v>
      </c>
      <c r="O1590">
        <v>374</v>
      </c>
      <c r="P1590">
        <v>215</v>
      </c>
      <c r="Q1590">
        <v>24</v>
      </c>
      <c r="R1590">
        <v>124</v>
      </c>
      <c r="S1590">
        <v>880</v>
      </c>
      <c r="T1590">
        <v>32</v>
      </c>
      <c r="U1590">
        <v>24</v>
      </c>
      <c r="V1590">
        <v>8</v>
      </c>
      <c r="W1590">
        <v>120</v>
      </c>
      <c r="X1590">
        <v>75</v>
      </c>
      <c r="Y1590">
        <v>45</v>
      </c>
      <c r="Z1590">
        <v>193</v>
      </c>
      <c r="AA1590">
        <v>157</v>
      </c>
      <c r="AB1590">
        <v>36</v>
      </c>
      <c r="AC1590">
        <v>337</v>
      </c>
      <c r="AD1590">
        <v>252</v>
      </c>
      <c r="AE1590">
        <v>85</v>
      </c>
      <c r="AF1590">
        <v>12</v>
      </c>
      <c r="AG1590">
        <v>51</v>
      </c>
      <c r="AH1590">
        <v>18</v>
      </c>
      <c r="AI1590">
        <v>9</v>
      </c>
      <c r="AJ1590" t="s">
        <v>130</v>
      </c>
      <c r="AK1590">
        <v>47</v>
      </c>
      <c r="AL1590">
        <v>30</v>
      </c>
      <c r="AM1590">
        <v>12</v>
      </c>
      <c r="AN1590">
        <v>4</v>
      </c>
      <c r="AO1590">
        <v>66</v>
      </c>
      <c r="AP1590">
        <v>17</v>
      </c>
      <c r="AQ1590">
        <v>156</v>
      </c>
      <c r="AR1590">
        <v>701</v>
      </c>
    </row>
    <row r="1591" spans="1:44" ht="13.5">
      <c r="A1591">
        <v>1591</v>
      </c>
      <c r="C1591">
        <v>11342</v>
      </c>
      <c r="D1591" t="s">
        <v>172</v>
      </c>
      <c r="E1591" t="s">
        <v>85</v>
      </c>
      <c r="F1591">
        <v>1</v>
      </c>
      <c r="I1591" t="s">
        <v>226</v>
      </c>
      <c r="J1591" t="s">
        <v>86</v>
      </c>
      <c r="L1591">
        <v>863</v>
      </c>
      <c r="M1591">
        <v>702</v>
      </c>
      <c r="N1591">
        <v>460</v>
      </c>
      <c r="O1591">
        <v>289</v>
      </c>
      <c r="P1591">
        <v>100</v>
      </c>
      <c r="Q1591">
        <v>10</v>
      </c>
      <c r="R1591">
        <v>61</v>
      </c>
      <c r="S1591">
        <v>242</v>
      </c>
      <c r="T1591">
        <v>14</v>
      </c>
      <c r="U1591">
        <v>11</v>
      </c>
      <c r="V1591">
        <v>3</v>
      </c>
      <c r="W1591">
        <v>40</v>
      </c>
      <c r="X1591">
        <v>25</v>
      </c>
      <c r="Y1591">
        <v>15</v>
      </c>
      <c r="Z1591">
        <v>59</v>
      </c>
      <c r="AA1591">
        <v>50</v>
      </c>
      <c r="AB1591">
        <v>9</v>
      </c>
      <c r="AC1591">
        <v>73</v>
      </c>
      <c r="AD1591">
        <v>55</v>
      </c>
      <c r="AE1591">
        <v>18</v>
      </c>
      <c r="AF1591">
        <v>4</v>
      </c>
      <c r="AG1591">
        <v>14</v>
      </c>
      <c r="AH1591">
        <v>5</v>
      </c>
      <c r="AI1591">
        <v>2</v>
      </c>
      <c r="AJ1591" t="s">
        <v>130</v>
      </c>
      <c r="AK1591">
        <v>9</v>
      </c>
      <c r="AL1591">
        <v>6</v>
      </c>
      <c r="AM1591">
        <v>2</v>
      </c>
      <c r="AN1591">
        <v>3</v>
      </c>
      <c r="AO1591">
        <v>21</v>
      </c>
      <c r="AP1591">
        <v>5</v>
      </c>
      <c r="AQ1591">
        <v>156</v>
      </c>
      <c r="AR1591">
        <v>176</v>
      </c>
    </row>
    <row r="1592" spans="1:44" ht="13.5">
      <c r="A1592">
        <v>1592</v>
      </c>
      <c r="C1592">
        <v>11342</v>
      </c>
      <c r="D1592" t="s">
        <v>172</v>
      </c>
      <c r="E1592" t="s">
        <v>87</v>
      </c>
      <c r="F1592">
        <v>1</v>
      </c>
      <c r="I1592" t="s">
        <v>226</v>
      </c>
      <c r="J1592" t="s">
        <v>88</v>
      </c>
      <c r="L1592">
        <v>172</v>
      </c>
      <c r="M1592">
        <v>121</v>
      </c>
      <c r="N1592">
        <v>52</v>
      </c>
      <c r="O1592">
        <v>24</v>
      </c>
      <c r="P1592">
        <v>6</v>
      </c>
      <c r="Q1592">
        <v>5</v>
      </c>
      <c r="R1592">
        <v>17</v>
      </c>
      <c r="S1592">
        <v>69</v>
      </c>
      <c r="T1592">
        <v>3</v>
      </c>
      <c r="U1592">
        <v>2</v>
      </c>
      <c r="V1592">
        <v>1</v>
      </c>
      <c r="W1592">
        <v>23</v>
      </c>
      <c r="X1592">
        <v>14</v>
      </c>
      <c r="Y1592">
        <v>9</v>
      </c>
      <c r="Z1592">
        <v>4</v>
      </c>
      <c r="AA1592">
        <v>4</v>
      </c>
      <c r="AB1592" t="s">
        <v>130</v>
      </c>
      <c r="AC1592">
        <v>22</v>
      </c>
      <c r="AD1592">
        <v>17</v>
      </c>
      <c r="AE1592">
        <v>5</v>
      </c>
      <c r="AF1592" t="s">
        <v>130</v>
      </c>
      <c r="AG1592">
        <v>1</v>
      </c>
      <c r="AH1592">
        <v>2</v>
      </c>
      <c r="AI1592">
        <v>1</v>
      </c>
      <c r="AJ1592" t="s">
        <v>130</v>
      </c>
      <c r="AK1592">
        <v>4</v>
      </c>
      <c r="AL1592">
        <v>3</v>
      </c>
      <c r="AM1592">
        <v>1</v>
      </c>
      <c r="AN1592" t="s">
        <v>130</v>
      </c>
      <c r="AO1592">
        <v>10</v>
      </c>
      <c r="AP1592">
        <v>2</v>
      </c>
      <c r="AQ1592">
        <v>49</v>
      </c>
      <c r="AR1592">
        <v>42</v>
      </c>
    </row>
    <row r="1593" spans="1:44" ht="13.5">
      <c r="A1593">
        <v>1593</v>
      </c>
      <c r="C1593">
        <v>11342</v>
      </c>
      <c r="D1593" t="s">
        <v>172</v>
      </c>
      <c r="E1593" t="s">
        <v>89</v>
      </c>
      <c r="F1593">
        <v>1</v>
      </c>
      <c r="I1593" t="s">
        <v>226</v>
      </c>
      <c r="J1593" t="s">
        <v>90</v>
      </c>
      <c r="L1593">
        <v>432</v>
      </c>
      <c r="M1593">
        <v>377</v>
      </c>
      <c r="N1593">
        <v>112</v>
      </c>
      <c r="O1593">
        <v>48</v>
      </c>
      <c r="P1593">
        <v>19</v>
      </c>
      <c r="Q1593">
        <v>11</v>
      </c>
      <c r="R1593">
        <v>34</v>
      </c>
      <c r="S1593">
        <v>265</v>
      </c>
      <c r="T1593">
        <v>12</v>
      </c>
      <c r="U1593">
        <v>8</v>
      </c>
      <c r="V1593">
        <v>4</v>
      </c>
      <c r="W1593">
        <v>69</v>
      </c>
      <c r="X1593">
        <v>42</v>
      </c>
      <c r="Y1593">
        <v>27</v>
      </c>
      <c r="Z1593">
        <v>22</v>
      </c>
      <c r="AA1593">
        <v>22</v>
      </c>
      <c r="AB1593" t="s">
        <v>130</v>
      </c>
      <c r="AC1593">
        <v>93</v>
      </c>
      <c r="AD1593">
        <v>71</v>
      </c>
      <c r="AE1593">
        <v>22</v>
      </c>
      <c r="AF1593" t="s">
        <v>130</v>
      </c>
      <c r="AG1593">
        <v>5</v>
      </c>
      <c r="AH1593">
        <v>8</v>
      </c>
      <c r="AI1593">
        <v>4</v>
      </c>
      <c r="AJ1593" t="s">
        <v>130</v>
      </c>
      <c r="AK1593">
        <v>24</v>
      </c>
      <c r="AL1593">
        <v>19</v>
      </c>
      <c r="AM1593">
        <v>5</v>
      </c>
      <c r="AN1593" t="s">
        <v>130</v>
      </c>
      <c r="AO1593">
        <v>32</v>
      </c>
      <c r="AP1593">
        <v>6</v>
      </c>
      <c r="AQ1593">
        <v>49</v>
      </c>
      <c r="AR1593">
        <v>180</v>
      </c>
    </row>
    <row r="1594" spans="1:44" ht="13.5">
      <c r="A1594">
        <v>1594</v>
      </c>
      <c r="C1594">
        <v>11342</v>
      </c>
      <c r="D1594" t="s">
        <v>172</v>
      </c>
      <c r="E1594" t="s">
        <v>91</v>
      </c>
      <c r="F1594">
        <v>1</v>
      </c>
      <c r="I1594" t="s">
        <v>226</v>
      </c>
      <c r="J1594" t="s">
        <v>92</v>
      </c>
      <c r="L1594">
        <v>186</v>
      </c>
      <c r="M1594">
        <v>135</v>
      </c>
      <c r="N1594">
        <v>59</v>
      </c>
      <c r="O1594">
        <v>30</v>
      </c>
      <c r="P1594">
        <v>7</v>
      </c>
      <c r="Q1594">
        <v>5</v>
      </c>
      <c r="R1594">
        <v>17</v>
      </c>
      <c r="S1594">
        <v>76</v>
      </c>
      <c r="T1594">
        <v>5</v>
      </c>
      <c r="U1594">
        <v>3</v>
      </c>
      <c r="V1594">
        <v>2</v>
      </c>
      <c r="W1594">
        <v>23</v>
      </c>
      <c r="X1594">
        <v>14</v>
      </c>
      <c r="Y1594">
        <v>9</v>
      </c>
      <c r="Z1594">
        <v>7</v>
      </c>
      <c r="AA1594">
        <v>7</v>
      </c>
      <c r="AB1594" t="s">
        <v>130</v>
      </c>
      <c r="AC1594">
        <v>22</v>
      </c>
      <c r="AD1594">
        <v>17</v>
      </c>
      <c r="AE1594">
        <v>5</v>
      </c>
      <c r="AF1594" t="s">
        <v>130</v>
      </c>
      <c r="AG1594">
        <v>2</v>
      </c>
      <c r="AH1594">
        <v>3</v>
      </c>
      <c r="AI1594">
        <v>1</v>
      </c>
      <c r="AJ1594" t="s">
        <v>130</v>
      </c>
      <c r="AK1594">
        <v>4</v>
      </c>
      <c r="AL1594">
        <v>3</v>
      </c>
      <c r="AM1594">
        <v>1</v>
      </c>
      <c r="AN1594" t="s">
        <v>130</v>
      </c>
      <c r="AO1594">
        <v>10</v>
      </c>
      <c r="AP1594">
        <v>2</v>
      </c>
      <c r="AQ1594">
        <v>49</v>
      </c>
      <c r="AR1594">
        <v>46</v>
      </c>
    </row>
    <row r="1595" spans="1:10" ht="13.5">
      <c r="A1595">
        <v>1595</v>
      </c>
      <c r="I1595" t="s">
        <v>227</v>
      </c>
      <c r="J1595" t="s">
        <v>227</v>
      </c>
    </row>
    <row r="1596" spans="1:44" ht="13.5">
      <c r="A1596">
        <v>1596</v>
      </c>
      <c r="C1596">
        <v>11343</v>
      </c>
      <c r="D1596" t="s">
        <v>172</v>
      </c>
      <c r="E1596" t="s">
        <v>72</v>
      </c>
      <c r="F1596">
        <v>0</v>
      </c>
      <c r="G1596" t="s">
        <v>73</v>
      </c>
      <c r="H1596">
        <v>0</v>
      </c>
      <c r="I1596" t="s">
        <v>227</v>
      </c>
      <c r="J1596" t="s">
        <v>74</v>
      </c>
      <c r="L1596">
        <v>3141</v>
      </c>
      <c r="M1596">
        <v>2282</v>
      </c>
      <c r="N1596">
        <v>1912</v>
      </c>
      <c r="O1596">
        <v>643</v>
      </c>
      <c r="P1596">
        <v>942</v>
      </c>
      <c r="Q1596">
        <v>59</v>
      </c>
      <c r="R1596">
        <v>268</v>
      </c>
      <c r="S1596">
        <v>370</v>
      </c>
      <c r="T1596">
        <v>15</v>
      </c>
      <c r="U1596">
        <v>10</v>
      </c>
      <c r="V1596">
        <v>5</v>
      </c>
      <c r="W1596">
        <v>52</v>
      </c>
      <c r="X1596">
        <v>33</v>
      </c>
      <c r="Y1596">
        <v>19</v>
      </c>
      <c r="Z1596">
        <v>70</v>
      </c>
      <c r="AA1596">
        <v>51</v>
      </c>
      <c r="AB1596">
        <v>19</v>
      </c>
      <c r="AC1596">
        <v>110</v>
      </c>
      <c r="AD1596">
        <v>82</v>
      </c>
      <c r="AE1596">
        <v>28</v>
      </c>
      <c r="AF1596">
        <v>6</v>
      </c>
      <c r="AG1596">
        <v>38</v>
      </c>
      <c r="AH1596">
        <v>7</v>
      </c>
      <c r="AI1596">
        <v>5</v>
      </c>
      <c r="AJ1596">
        <v>1</v>
      </c>
      <c r="AK1596">
        <v>19</v>
      </c>
      <c r="AL1596">
        <v>16</v>
      </c>
      <c r="AM1596">
        <v>3</v>
      </c>
      <c r="AN1596">
        <v>16</v>
      </c>
      <c r="AO1596">
        <v>37</v>
      </c>
      <c r="AP1596">
        <v>31</v>
      </c>
      <c r="AQ1596">
        <v>828</v>
      </c>
      <c r="AR1596">
        <v>258</v>
      </c>
    </row>
    <row r="1597" spans="1:44" ht="13.5">
      <c r="A1597">
        <v>1597</v>
      </c>
      <c r="C1597">
        <v>11343</v>
      </c>
      <c r="D1597" t="s">
        <v>172</v>
      </c>
      <c r="E1597" t="s">
        <v>72</v>
      </c>
      <c r="F1597">
        <v>0</v>
      </c>
      <c r="G1597" t="s">
        <v>75</v>
      </c>
      <c r="H1597">
        <v>1</v>
      </c>
      <c r="I1597" t="s">
        <v>227</v>
      </c>
      <c r="J1597" t="s">
        <v>76</v>
      </c>
      <c r="L1597">
        <v>1452</v>
      </c>
      <c r="M1597">
        <v>1092</v>
      </c>
      <c r="N1597">
        <v>770</v>
      </c>
      <c r="O1597">
        <v>393</v>
      </c>
      <c r="P1597">
        <v>202</v>
      </c>
      <c r="Q1597">
        <v>41</v>
      </c>
      <c r="R1597">
        <v>134</v>
      </c>
      <c r="S1597">
        <v>322</v>
      </c>
      <c r="T1597">
        <v>13</v>
      </c>
      <c r="U1597">
        <v>10</v>
      </c>
      <c r="V1597">
        <v>3</v>
      </c>
      <c r="W1597">
        <v>50</v>
      </c>
      <c r="X1597">
        <v>33</v>
      </c>
      <c r="Y1597">
        <v>17</v>
      </c>
      <c r="Z1597">
        <v>63</v>
      </c>
      <c r="AA1597">
        <v>48</v>
      </c>
      <c r="AB1597">
        <v>15</v>
      </c>
      <c r="AC1597">
        <v>109</v>
      </c>
      <c r="AD1597">
        <v>82</v>
      </c>
      <c r="AE1597">
        <v>27</v>
      </c>
      <c r="AF1597">
        <v>4</v>
      </c>
      <c r="AG1597">
        <v>24</v>
      </c>
      <c r="AH1597">
        <v>3</v>
      </c>
      <c r="AI1597">
        <v>2</v>
      </c>
      <c r="AJ1597" t="s">
        <v>130</v>
      </c>
      <c r="AK1597">
        <v>15</v>
      </c>
      <c r="AL1597">
        <v>12</v>
      </c>
      <c r="AM1597">
        <v>3</v>
      </c>
      <c r="AN1597">
        <v>11</v>
      </c>
      <c r="AO1597">
        <v>30</v>
      </c>
      <c r="AP1597">
        <v>6</v>
      </c>
      <c r="AQ1597">
        <v>354</v>
      </c>
      <c r="AR1597">
        <v>233</v>
      </c>
    </row>
    <row r="1598" spans="1:44" ht="13.5">
      <c r="A1598">
        <v>1598</v>
      </c>
      <c r="C1598">
        <v>11343</v>
      </c>
      <c r="D1598" t="s">
        <v>172</v>
      </c>
      <c r="E1598" t="s">
        <v>77</v>
      </c>
      <c r="F1598">
        <v>0</v>
      </c>
      <c r="G1598" t="s">
        <v>73</v>
      </c>
      <c r="H1598">
        <v>0</v>
      </c>
      <c r="I1598" t="s">
        <v>227</v>
      </c>
      <c r="J1598" t="s">
        <v>78</v>
      </c>
      <c r="L1598">
        <v>8037</v>
      </c>
      <c r="M1598">
        <v>7123</v>
      </c>
      <c r="N1598">
        <v>5458</v>
      </c>
      <c r="O1598">
        <v>1286</v>
      </c>
      <c r="P1598">
        <v>3397</v>
      </c>
      <c r="Q1598">
        <v>134</v>
      </c>
      <c r="R1598">
        <v>641</v>
      </c>
      <c r="S1598">
        <v>1665</v>
      </c>
      <c r="T1598">
        <v>60</v>
      </c>
      <c r="U1598">
        <v>40</v>
      </c>
      <c r="V1598">
        <v>20</v>
      </c>
      <c r="W1598">
        <v>156</v>
      </c>
      <c r="X1598">
        <v>99</v>
      </c>
      <c r="Y1598">
        <v>57</v>
      </c>
      <c r="Z1598">
        <v>405</v>
      </c>
      <c r="AA1598">
        <v>294</v>
      </c>
      <c r="AB1598">
        <v>111</v>
      </c>
      <c r="AC1598">
        <v>524</v>
      </c>
      <c r="AD1598">
        <v>395</v>
      </c>
      <c r="AE1598">
        <v>129</v>
      </c>
      <c r="AF1598">
        <v>18</v>
      </c>
      <c r="AG1598">
        <v>181</v>
      </c>
      <c r="AH1598">
        <v>40</v>
      </c>
      <c r="AI1598">
        <v>27</v>
      </c>
      <c r="AJ1598">
        <v>5</v>
      </c>
      <c r="AK1598">
        <v>127</v>
      </c>
      <c r="AL1598">
        <v>112</v>
      </c>
      <c r="AM1598">
        <v>15</v>
      </c>
      <c r="AN1598">
        <v>33</v>
      </c>
      <c r="AO1598">
        <v>121</v>
      </c>
      <c r="AP1598">
        <v>86</v>
      </c>
      <c r="AQ1598">
        <v>828</v>
      </c>
      <c r="AR1598">
        <v>1308</v>
      </c>
    </row>
    <row r="1599" spans="1:44" ht="13.5">
      <c r="A1599">
        <v>1599</v>
      </c>
      <c r="C1599">
        <v>11343</v>
      </c>
      <c r="D1599" t="s">
        <v>172</v>
      </c>
      <c r="E1599" t="s">
        <v>77</v>
      </c>
      <c r="F1599">
        <v>0</v>
      </c>
      <c r="G1599" t="s">
        <v>75</v>
      </c>
      <c r="H1599">
        <v>1</v>
      </c>
      <c r="I1599" t="s">
        <v>227</v>
      </c>
      <c r="J1599" t="s">
        <v>76</v>
      </c>
      <c r="L1599">
        <v>3631</v>
      </c>
      <c r="M1599">
        <v>3256</v>
      </c>
      <c r="N1599">
        <v>1804</v>
      </c>
      <c r="O1599">
        <v>786</v>
      </c>
      <c r="P1599">
        <v>638</v>
      </c>
      <c r="Q1599">
        <v>87</v>
      </c>
      <c r="R1599">
        <v>293</v>
      </c>
      <c r="S1599">
        <v>1452</v>
      </c>
      <c r="T1599">
        <v>52</v>
      </c>
      <c r="U1599">
        <v>40</v>
      </c>
      <c r="V1599">
        <v>12</v>
      </c>
      <c r="W1599">
        <v>150</v>
      </c>
      <c r="X1599">
        <v>99</v>
      </c>
      <c r="Y1599">
        <v>51</v>
      </c>
      <c r="Z1599">
        <v>366</v>
      </c>
      <c r="AA1599">
        <v>278</v>
      </c>
      <c r="AB1599">
        <v>88</v>
      </c>
      <c r="AC1599">
        <v>520</v>
      </c>
      <c r="AD1599">
        <v>395</v>
      </c>
      <c r="AE1599">
        <v>125</v>
      </c>
      <c r="AF1599">
        <v>12</v>
      </c>
      <c r="AG1599">
        <v>111</v>
      </c>
      <c r="AH1599">
        <v>18</v>
      </c>
      <c r="AI1599">
        <v>10</v>
      </c>
      <c r="AJ1599" t="s">
        <v>130</v>
      </c>
      <c r="AK1599">
        <v>101</v>
      </c>
      <c r="AL1599">
        <v>86</v>
      </c>
      <c r="AM1599">
        <v>15</v>
      </c>
      <c r="AN1599">
        <v>23</v>
      </c>
      <c r="AO1599">
        <v>99</v>
      </c>
      <c r="AP1599">
        <v>21</v>
      </c>
      <c r="AQ1599">
        <v>354</v>
      </c>
      <c r="AR1599">
        <v>1173</v>
      </c>
    </row>
    <row r="1600" spans="1:44" ht="13.5">
      <c r="A1600">
        <v>1600</v>
      </c>
      <c r="C1600">
        <v>11343</v>
      </c>
      <c r="D1600" t="s">
        <v>172</v>
      </c>
      <c r="E1600" t="s">
        <v>79</v>
      </c>
      <c r="F1600">
        <v>0</v>
      </c>
      <c r="G1600" t="s">
        <v>73</v>
      </c>
      <c r="H1600">
        <v>0</v>
      </c>
      <c r="I1600" t="s">
        <v>227</v>
      </c>
      <c r="J1600" t="s">
        <v>80</v>
      </c>
      <c r="L1600">
        <v>2067</v>
      </c>
      <c r="M1600">
        <v>1704</v>
      </c>
      <c r="N1600">
        <v>1239</v>
      </c>
      <c r="O1600">
        <v>711</v>
      </c>
      <c r="P1600">
        <v>349</v>
      </c>
      <c r="Q1600">
        <v>41</v>
      </c>
      <c r="R1600">
        <v>138</v>
      </c>
      <c r="S1600">
        <v>465</v>
      </c>
      <c r="T1600">
        <v>26</v>
      </c>
      <c r="U1600">
        <v>20</v>
      </c>
      <c r="V1600">
        <v>6</v>
      </c>
      <c r="W1600">
        <v>65</v>
      </c>
      <c r="X1600">
        <v>44</v>
      </c>
      <c r="Y1600">
        <v>21</v>
      </c>
      <c r="Z1600">
        <v>121</v>
      </c>
      <c r="AA1600">
        <v>93</v>
      </c>
      <c r="AB1600">
        <v>28</v>
      </c>
      <c r="AC1600">
        <v>116</v>
      </c>
      <c r="AD1600">
        <v>83</v>
      </c>
      <c r="AE1600">
        <v>33</v>
      </c>
      <c r="AF1600">
        <v>10</v>
      </c>
      <c r="AG1600">
        <v>46</v>
      </c>
      <c r="AH1600">
        <v>5</v>
      </c>
      <c r="AI1600">
        <v>4</v>
      </c>
      <c r="AJ1600" t="s">
        <v>130</v>
      </c>
      <c r="AK1600">
        <v>21</v>
      </c>
      <c r="AL1600">
        <v>18</v>
      </c>
      <c r="AM1600">
        <v>3</v>
      </c>
      <c r="AN1600">
        <v>18</v>
      </c>
      <c r="AO1600">
        <v>37</v>
      </c>
      <c r="AP1600">
        <v>9</v>
      </c>
      <c r="AQ1600">
        <v>354</v>
      </c>
      <c r="AR1600">
        <v>326</v>
      </c>
    </row>
    <row r="1601" spans="1:44" ht="13.5">
      <c r="A1601">
        <v>1601</v>
      </c>
      <c r="C1601">
        <v>11343</v>
      </c>
      <c r="D1601" t="s">
        <v>172</v>
      </c>
      <c r="E1601" t="s">
        <v>81</v>
      </c>
      <c r="F1601">
        <v>1</v>
      </c>
      <c r="I1601" t="s">
        <v>227</v>
      </c>
      <c r="J1601" t="s">
        <v>82</v>
      </c>
      <c r="L1601">
        <v>802</v>
      </c>
      <c r="M1601">
        <v>594</v>
      </c>
      <c r="N1601">
        <v>359</v>
      </c>
      <c r="O1601">
        <v>176</v>
      </c>
      <c r="P1601">
        <v>69</v>
      </c>
      <c r="Q1601">
        <v>26</v>
      </c>
      <c r="R1601">
        <v>88</v>
      </c>
      <c r="S1601">
        <v>235</v>
      </c>
      <c r="T1601">
        <v>11</v>
      </c>
      <c r="U1601">
        <v>8</v>
      </c>
      <c r="V1601">
        <v>3</v>
      </c>
      <c r="W1601">
        <v>44</v>
      </c>
      <c r="X1601">
        <v>30</v>
      </c>
      <c r="Y1601">
        <v>14</v>
      </c>
      <c r="Z1601">
        <v>42</v>
      </c>
      <c r="AA1601">
        <v>32</v>
      </c>
      <c r="AB1601">
        <v>10</v>
      </c>
      <c r="AC1601">
        <v>81</v>
      </c>
      <c r="AD1601">
        <v>60</v>
      </c>
      <c r="AE1601">
        <v>21</v>
      </c>
      <c r="AF1601">
        <v>3</v>
      </c>
      <c r="AG1601">
        <v>13</v>
      </c>
      <c r="AH1601">
        <v>2</v>
      </c>
      <c r="AI1601">
        <v>1</v>
      </c>
      <c r="AJ1601" t="s">
        <v>130</v>
      </c>
      <c r="AK1601">
        <v>13</v>
      </c>
      <c r="AL1601">
        <v>10</v>
      </c>
      <c r="AM1601">
        <v>3</v>
      </c>
      <c r="AN1601">
        <v>6</v>
      </c>
      <c r="AO1601">
        <v>20</v>
      </c>
      <c r="AP1601">
        <v>4</v>
      </c>
      <c r="AQ1601">
        <v>204</v>
      </c>
      <c r="AR1601">
        <v>164</v>
      </c>
    </row>
    <row r="1602" spans="1:44" ht="13.5">
      <c r="A1602">
        <v>1602</v>
      </c>
      <c r="C1602">
        <v>11343</v>
      </c>
      <c r="D1602" t="s">
        <v>172</v>
      </c>
      <c r="E1602" t="s">
        <v>83</v>
      </c>
      <c r="F1602">
        <v>1</v>
      </c>
      <c r="I1602" t="s">
        <v>227</v>
      </c>
      <c r="J1602" t="s">
        <v>84</v>
      </c>
      <c r="L1602">
        <v>2068</v>
      </c>
      <c r="M1602">
        <v>1850</v>
      </c>
      <c r="N1602">
        <v>812</v>
      </c>
      <c r="O1602">
        <v>352</v>
      </c>
      <c r="P1602">
        <v>215</v>
      </c>
      <c r="Q1602">
        <v>55</v>
      </c>
      <c r="R1602">
        <v>190</v>
      </c>
      <c r="S1602">
        <v>1038</v>
      </c>
      <c r="T1602">
        <v>44</v>
      </c>
      <c r="U1602">
        <v>32</v>
      </c>
      <c r="V1602">
        <v>12</v>
      </c>
      <c r="W1602">
        <v>132</v>
      </c>
      <c r="X1602">
        <v>90</v>
      </c>
      <c r="Y1602">
        <v>42</v>
      </c>
      <c r="Z1602">
        <v>237</v>
      </c>
      <c r="AA1602">
        <v>180</v>
      </c>
      <c r="AB1602">
        <v>57</v>
      </c>
      <c r="AC1602">
        <v>380</v>
      </c>
      <c r="AD1602">
        <v>284</v>
      </c>
      <c r="AE1602">
        <v>96</v>
      </c>
      <c r="AF1602">
        <v>9</v>
      </c>
      <c r="AG1602">
        <v>58</v>
      </c>
      <c r="AH1602">
        <v>13</v>
      </c>
      <c r="AI1602">
        <v>5</v>
      </c>
      <c r="AJ1602" t="s">
        <v>130</v>
      </c>
      <c r="AK1602">
        <v>87</v>
      </c>
      <c r="AL1602">
        <v>72</v>
      </c>
      <c r="AM1602">
        <v>15</v>
      </c>
      <c r="AN1602">
        <v>13</v>
      </c>
      <c r="AO1602">
        <v>65</v>
      </c>
      <c r="AP1602">
        <v>14</v>
      </c>
      <c r="AQ1602">
        <v>204</v>
      </c>
      <c r="AR1602">
        <v>815</v>
      </c>
    </row>
    <row r="1603" spans="1:44" ht="13.5">
      <c r="A1603">
        <v>1603</v>
      </c>
      <c r="C1603">
        <v>11343</v>
      </c>
      <c r="D1603" t="s">
        <v>172</v>
      </c>
      <c r="E1603" t="s">
        <v>85</v>
      </c>
      <c r="F1603">
        <v>1</v>
      </c>
      <c r="I1603" t="s">
        <v>227</v>
      </c>
      <c r="J1603" t="s">
        <v>86</v>
      </c>
      <c r="L1603">
        <v>1017</v>
      </c>
      <c r="M1603">
        <v>808</v>
      </c>
      <c r="N1603">
        <v>506</v>
      </c>
      <c r="O1603">
        <v>284</v>
      </c>
      <c r="P1603">
        <v>107</v>
      </c>
      <c r="Q1603">
        <v>26</v>
      </c>
      <c r="R1603">
        <v>89</v>
      </c>
      <c r="S1603">
        <v>302</v>
      </c>
      <c r="T1603">
        <v>20</v>
      </c>
      <c r="U1603">
        <v>14</v>
      </c>
      <c r="V1603">
        <v>6</v>
      </c>
      <c r="W1603">
        <v>47</v>
      </c>
      <c r="X1603">
        <v>33</v>
      </c>
      <c r="Y1603">
        <v>14</v>
      </c>
      <c r="Z1603">
        <v>77</v>
      </c>
      <c r="AA1603">
        <v>60</v>
      </c>
      <c r="AB1603">
        <v>17</v>
      </c>
      <c r="AC1603">
        <v>81</v>
      </c>
      <c r="AD1603">
        <v>60</v>
      </c>
      <c r="AE1603">
        <v>21</v>
      </c>
      <c r="AF1603">
        <v>5</v>
      </c>
      <c r="AG1603">
        <v>23</v>
      </c>
      <c r="AH1603">
        <v>2</v>
      </c>
      <c r="AI1603">
        <v>1</v>
      </c>
      <c r="AJ1603" t="s">
        <v>130</v>
      </c>
      <c r="AK1603">
        <v>17</v>
      </c>
      <c r="AL1603">
        <v>14</v>
      </c>
      <c r="AM1603">
        <v>3</v>
      </c>
      <c r="AN1603">
        <v>8</v>
      </c>
      <c r="AO1603">
        <v>22</v>
      </c>
      <c r="AP1603">
        <v>5</v>
      </c>
      <c r="AQ1603">
        <v>204</v>
      </c>
      <c r="AR1603">
        <v>211</v>
      </c>
    </row>
    <row r="1604" spans="1:44" ht="13.5">
      <c r="A1604">
        <v>1604</v>
      </c>
      <c r="C1604">
        <v>11343</v>
      </c>
      <c r="D1604" t="s">
        <v>172</v>
      </c>
      <c r="E1604" t="s">
        <v>87</v>
      </c>
      <c r="F1604">
        <v>1</v>
      </c>
      <c r="I1604" t="s">
        <v>227</v>
      </c>
      <c r="J1604" t="s">
        <v>88</v>
      </c>
      <c r="L1604">
        <v>205</v>
      </c>
      <c r="M1604">
        <v>156</v>
      </c>
      <c r="N1604">
        <v>67</v>
      </c>
      <c r="O1604">
        <v>19</v>
      </c>
      <c r="P1604">
        <v>8</v>
      </c>
      <c r="Q1604">
        <v>10</v>
      </c>
      <c r="R1604">
        <v>30</v>
      </c>
      <c r="S1604">
        <v>89</v>
      </c>
      <c r="T1604">
        <v>7</v>
      </c>
      <c r="U1604">
        <v>5</v>
      </c>
      <c r="V1604">
        <v>2</v>
      </c>
      <c r="W1604">
        <v>27</v>
      </c>
      <c r="X1604">
        <v>21</v>
      </c>
      <c r="Y1604">
        <v>6</v>
      </c>
      <c r="Z1604">
        <v>9</v>
      </c>
      <c r="AA1604">
        <v>6</v>
      </c>
      <c r="AB1604">
        <v>3</v>
      </c>
      <c r="AC1604">
        <v>30</v>
      </c>
      <c r="AD1604">
        <v>22</v>
      </c>
      <c r="AE1604">
        <v>8</v>
      </c>
      <c r="AF1604">
        <v>1</v>
      </c>
      <c r="AG1604">
        <v>4</v>
      </c>
      <c r="AH1604">
        <v>2</v>
      </c>
      <c r="AI1604">
        <v>1</v>
      </c>
      <c r="AJ1604" t="s">
        <v>130</v>
      </c>
      <c r="AK1604">
        <v>3</v>
      </c>
      <c r="AL1604">
        <v>3</v>
      </c>
      <c r="AM1604" t="s">
        <v>130</v>
      </c>
      <c r="AN1604">
        <v>1</v>
      </c>
      <c r="AO1604">
        <v>5</v>
      </c>
      <c r="AP1604">
        <v>3</v>
      </c>
      <c r="AQ1604">
        <v>46</v>
      </c>
      <c r="AR1604">
        <v>53</v>
      </c>
    </row>
    <row r="1605" spans="1:44" ht="13.5">
      <c r="A1605">
        <v>1605</v>
      </c>
      <c r="C1605">
        <v>11343</v>
      </c>
      <c r="D1605" t="s">
        <v>172</v>
      </c>
      <c r="E1605" t="s">
        <v>89</v>
      </c>
      <c r="F1605">
        <v>1</v>
      </c>
      <c r="I1605" t="s">
        <v>227</v>
      </c>
      <c r="J1605" t="s">
        <v>90</v>
      </c>
      <c r="L1605">
        <v>573</v>
      </c>
      <c r="M1605">
        <v>517</v>
      </c>
      <c r="N1605">
        <v>145</v>
      </c>
      <c r="O1605">
        <v>38</v>
      </c>
      <c r="P1605">
        <v>24</v>
      </c>
      <c r="Q1605">
        <v>20</v>
      </c>
      <c r="R1605">
        <v>63</v>
      </c>
      <c r="S1605">
        <v>372</v>
      </c>
      <c r="T1605">
        <v>28</v>
      </c>
      <c r="U1605">
        <v>20</v>
      </c>
      <c r="V1605">
        <v>8</v>
      </c>
      <c r="W1605">
        <v>81</v>
      </c>
      <c r="X1605">
        <v>63</v>
      </c>
      <c r="Y1605">
        <v>18</v>
      </c>
      <c r="Z1605">
        <v>50</v>
      </c>
      <c r="AA1605">
        <v>31</v>
      </c>
      <c r="AB1605">
        <v>19</v>
      </c>
      <c r="AC1605">
        <v>137</v>
      </c>
      <c r="AD1605">
        <v>102</v>
      </c>
      <c r="AE1605">
        <v>35</v>
      </c>
      <c r="AF1605">
        <v>3</v>
      </c>
      <c r="AG1605">
        <v>18</v>
      </c>
      <c r="AH1605">
        <v>13</v>
      </c>
      <c r="AI1605">
        <v>5</v>
      </c>
      <c r="AJ1605" t="s">
        <v>130</v>
      </c>
      <c r="AK1605">
        <v>22</v>
      </c>
      <c r="AL1605">
        <v>22</v>
      </c>
      <c r="AM1605" t="s">
        <v>130</v>
      </c>
      <c r="AN1605">
        <v>2</v>
      </c>
      <c r="AO1605">
        <v>18</v>
      </c>
      <c r="AP1605">
        <v>10</v>
      </c>
      <c r="AQ1605">
        <v>46</v>
      </c>
      <c r="AR1605">
        <v>258</v>
      </c>
    </row>
    <row r="1606" spans="1:44" ht="13.5">
      <c r="A1606">
        <v>1606</v>
      </c>
      <c r="C1606">
        <v>11343</v>
      </c>
      <c r="D1606" t="s">
        <v>172</v>
      </c>
      <c r="E1606" t="s">
        <v>91</v>
      </c>
      <c r="F1606">
        <v>1</v>
      </c>
      <c r="I1606" t="s">
        <v>227</v>
      </c>
      <c r="J1606" t="s">
        <v>92</v>
      </c>
      <c r="L1606">
        <v>221</v>
      </c>
      <c r="M1606">
        <v>172</v>
      </c>
      <c r="N1606">
        <v>74</v>
      </c>
      <c r="O1606">
        <v>25</v>
      </c>
      <c r="P1606">
        <v>9</v>
      </c>
      <c r="Q1606">
        <v>10</v>
      </c>
      <c r="R1606">
        <v>30</v>
      </c>
      <c r="S1606">
        <v>98</v>
      </c>
      <c r="T1606">
        <v>12</v>
      </c>
      <c r="U1606">
        <v>9</v>
      </c>
      <c r="V1606">
        <v>3</v>
      </c>
      <c r="W1606">
        <v>27</v>
      </c>
      <c r="X1606">
        <v>21</v>
      </c>
      <c r="Y1606">
        <v>6</v>
      </c>
      <c r="Z1606">
        <v>12</v>
      </c>
      <c r="AA1606">
        <v>9</v>
      </c>
      <c r="AB1606">
        <v>3</v>
      </c>
      <c r="AC1606">
        <v>30</v>
      </c>
      <c r="AD1606">
        <v>22</v>
      </c>
      <c r="AE1606">
        <v>8</v>
      </c>
      <c r="AF1606">
        <v>1</v>
      </c>
      <c r="AG1606">
        <v>5</v>
      </c>
      <c r="AH1606">
        <v>2</v>
      </c>
      <c r="AI1606">
        <v>1</v>
      </c>
      <c r="AJ1606" t="s">
        <v>130</v>
      </c>
      <c r="AK1606">
        <v>3</v>
      </c>
      <c r="AL1606">
        <v>3</v>
      </c>
      <c r="AM1606" t="s">
        <v>130</v>
      </c>
      <c r="AN1606">
        <v>1</v>
      </c>
      <c r="AO1606">
        <v>5</v>
      </c>
      <c r="AP1606">
        <v>3</v>
      </c>
      <c r="AQ1606">
        <v>46</v>
      </c>
      <c r="AR1606">
        <v>57</v>
      </c>
    </row>
    <row r="1607" spans="1:10" ht="13.5">
      <c r="A1607">
        <v>1607</v>
      </c>
      <c r="I1607" t="s">
        <v>228</v>
      </c>
      <c r="J1607" t="s">
        <v>228</v>
      </c>
    </row>
    <row r="1608" spans="1:44" ht="13.5">
      <c r="A1608">
        <v>1608</v>
      </c>
      <c r="C1608">
        <v>11348</v>
      </c>
      <c r="D1608" t="s">
        <v>172</v>
      </c>
      <c r="E1608" t="s">
        <v>72</v>
      </c>
      <c r="F1608">
        <v>0</v>
      </c>
      <c r="G1608" t="s">
        <v>73</v>
      </c>
      <c r="H1608">
        <v>0</v>
      </c>
      <c r="I1608" t="s">
        <v>228</v>
      </c>
      <c r="J1608" t="s">
        <v>74</v>
      </c>
      <c r="L1608">
        <v>3098</v>
      </c>
      <c r="M1608">
        <v>2720</v>
      </c>
      <c r="N1608">
        <v>2447</v>
      </c>
      <c r="O1608">
        <v>1061</v>
      </c>
      <c r="P1608">
        <v>1117</v>
      </c>
      <c r="Q1608">
        <v>58</v>
      </c>
      <c r="R1608">
        <v>211</v>
      </c>
      <c r="S1608">
        <v>273</v>
      </c>
      <c r="T1608">
        <v>9</v>
      </c>
      <c r="U1608">
        <v>7</v>
      </c>
      <c r="V1608">
        <v>2</v>
      </c>
      <c r="W1608">
        <v>59</v>
      </c>
      <c r="X1608">
        <v>35</v>
      </c>
      <c r="Y1608">
        <v>24</v>
      </c>
      <c r="Z1608">
        <v>21</v>
      </c>
      <c r="AA1608">
        <v>15</v>
      </c>
      <c r="AB1608">
        <v>6</v>
      </c>
      <c r="AC1608">
        <v>88</v>
      </c>
      <c r="AD1608">
        <v>50</v>
      </c>
      <c r="AE1608">
        <v>38</v>
      </c>
      <c r="AF1608">
        <v>11</v>
      </c>
      <c r="AG1608">
        <v>32</v>
      </c>
      <c r="AH1608">
        <v>6</v>
      </c>
      <c r="AI1608">
        <v>4</v>
      </c>
      <c r="AJ1608">
        <v>2</v>
      </c>
      <c r="AK1608">
        <v>3</v>
      </c>
      <c r="AL1608">
        <v>1</v>
      </c>
      <c r="AM1608">
        <v>1</v>
      </c>
      <c r="AN1608">
        <v>15</v>
      </c>
      <c r="AO1608">
        <v>29</v>
      </c>
      <c r="AP1608">
        <v>4</v>
      </c>
      <c r="AQ1608">
        <v>374</v>
      </c>
      <c r="AR1608">
        <v>169</v>
      </c>
    </row>
    <row r="1609" spans="1:44" ht="13.5">
      <c r="A1609">
        <v>1609</v>
      </c>
      <c r="C1609">
        <v>11348</v>
      </c>
      <c r="D1609" t="s">
        <v>172</v>
      </c>
      <c r="E1609" t="s">
        <v>72</v>
      </c>
      <c r="F1609">
        <v>0</v>
      </c>
      <c r="G1609" t="s">
        <v>75</v>
      </c>
      <c r="H1609">
        <v>1</v>
      </c>
      <c r="I1609" t="s">
        <v>228</v>
      </c>
      <c r="J1609" t="s">
        <v>76</v>
      </c>
      <c r="L1609">
        <v>1653</v>
      </c>
      <c r="M1609">
        <v>1446</v>
      </c>
      <c r="N1609">
        <v>1203</v>
      </c>
      <c r="O1609">
        <v>715</v>
      </c>
      <c r="P1609">
        <v>346</v>
      </c>
      <c r="Q1609">
        <v>33</v>
      </c>
      <c r="R1609">
        <v>109</v>
      </c>
      <c r="S1609">
        <v>243</v>
      </c>
      <c r="T1609">
        <v>8</v>
      </c>
      <c r="U1609">
        <v>6</v>
      </c>
      <c r="V1609">
        <v>2</v>
      </c>
      <c r="W1609">
        <v>59</v>
      </c>
      <c r="X1609">
        <v>35</v>
      </c>
      <c r="Y1609">
        <v>24</v>
      </c>
      <c r="Z1609">
        <v>21</v>
      </c>
      <c r="AA1609">
        <v>15</v>
      </c>
      <c r="AB1609">
        <v>6</v>
      </c>
      <c r="AC1609">
        <v>88</v>
      </c>
      <c r="AD1609">
        <v>50</v>
      </c>
      <c r="AE1609">
        <v>38</v>
      </c>
      <c r="AF1609">
        <v>9</v>
      </c>
      <c r="AG1609">
        <v>21</v>
      </c>
      <c r="AH1609">
        <v>4</v>
      </c>
      <c r="AI1609">
        <v>3</v>
      </c>
      <c r="AJ1609">
        <v>1</v>
      </c>
      <c r="AK1609">
        <v>2</v>
      </c>
      <c r="AL1609">
        <v>1</v>
      </c>
      <c r="AM1609" t="s">
        <v>130</v>
      </c>
      <c r="AN1609">
        <v>9</v>
      </c>
      <c r="AO1609">
        <v>22</v>
      </c>
      <c r="AP1609" t="s">
        <v>130</v>
      </c>
      <c r="AQ1609">
        <v>207</v>
      </c>
      <c r="AR1609">
        <v>153</v>
      </c>
    </row>
    <row r="1610" spans="1:44" ht="13.5">
      <c r="A1610">
        <v>1610</v>
      </c>
      <c r="C1610">
        <v>11348</v>
      </c>
      <c r="D1610" t="s">
        <v>172</v>
      </c>
      <c r="E1610" t="s">
        <v>77</v>
      </c>
      <c r="F1610">
        <v>0</v>
      </c>
      <c r="G1610" t="s">
        <v>73</v>
      </c>
      <c r="H1610">
        <v>0</v>
      </c>
      <c r="I1610" t="s">
        <v>228</v>
      </c>
      <c r="J1610" t="s">
        <v>78</v>
      </c>
      <c r="L1610">
        <v>8151</v>
      </c>
      <c r="M1610">
        <v>7768</v>
      </c>
      <c r="N1610">
        <v>6674</v>
      </c>
      <c r="O1610">
        <v>2122</v>
      </c>
      <c r="P1610">
        <v>3926</v>
      </c>
      <c r="Q1610">
        <v>133</v>
      </c>
      <c r="R1610">
        <v>493</v>
      </c>
      <c r="S1610">
        <v>1094</v>
      </c>
      <c r="T1610">
        <v>36</v>
      </c>
      <c r="U1610">
        <v>28</v>
      </c>
      <c r="V1610">
        <v>8</v>
      </c>
      <c r="W1610">
        <v>177</v>
      </c>
      <c r="X1610">
        <v>105</v>
      </c>
      <c r="Y1610">
        <v>72</v>
      </c>
      <c r="Z1610">
        <v>118</v>
      </c>
      <c r="AA1610">
        <v>84</v>
      </c>
      <c r="AB1610">
        <v>34</v>
      </c>
      <c r="AC1610">
        <v>402</v>
      </c>
      <c r="AD1610">
        <v>226</v>
      </c>
      <c r="AE1610">
        <v>176</v>
      </c>
      <c r="AF1610">
        <v>34</v>
      </c>
      <c r="AG1610">
        <v>149</v>
      </c>
      <c r="AH1610">
        <v>28</v>
      </c>
      <c r="AI1610">
        <v>20</v>
      </c>
      <c r="AJ1610">
        <v>8</v>
      </c>
      <c r="AK1610">
        <v>18</v>
      </c>
      <c r="AL1610">
        <v>6</v>
      </c>
      <c r="AM1610">
        <v>6</v>
      </c>
      <c r="AN1610">
        <v>33</v>
      </c>
      <c r="AO1610">
        <v>99</v>
      </c>
      <c r="AP1610">
        <v>9</v>
      </c>
      <c r="AQ1610">
        <v>374</v>
      </c>
      <c r="AR1610">
        <v>784</v>
      </c>
    </row>
    <row r="1611" spans="1:44" ht="13.5">
      <c r="A1611">
        <v>1611</v>
      </c>
      <c r="C1611">
        <v>11348</v>
      </c>
      <c r="D1611" t="s">
        <v>172</v>
      </c>
      <c r="E1611" t="s">
        <v>77</v>
      </c>
      <c r="F1611">
        <v>0</v>
      </c>
      <c r="G1611" t="s">
        <v>75</v>
      </c>
      <c r="H1611">
        <v>1</v>
      </c>
      <c r="I1611" t="s">
        <v>228</v>
      </c>
      <c r="J1611" t="s">
        <v>76</v>
      </c>
      <c r="L1611">
        <v>4021</v>
      </c>
      <c r="M1611">
        <v>3814</v>
      </c>
      <c r="N1611">
        <v>2832</v>
      </c>
      <c r="O1611">
        <v>1430</v>
      </c>
      <c r="P1611">
        <v>1099</v>
      </c>
      <c r="Q1611">
        <v>71</v>
      </c>
      <c r="R1611">
        <v>232</v>
      </c>
      <c r="S1611">
        <v>982</v>
      </c>
      <c r="T1611">
        <v>32</v>
      </c>
      <c r="U1611">
        <v>24</v>
      </c>
      <c r="V1611">
        <v>8</v>
      </c>
      <c r="W1611">
        <v>177</v>
      </c>
      <c r="X1611">
        <v>105</v>
      </c>
      <c r="Y1611">
        <v>72</v>
      </c>
      <c r="Z1611">
        <v>118</v>
      </c>
      <c r="AA1611">
        <v>84</v>
      </c>
      <c r="AB1611">
        <v>34</v>
      </c>
      <c r="AC1611">
        <v>402</v>
      </c>
      <c r="AD1611">
        <v>226</v>
      </c>
      <c r="AE1611">
        <v>176</v>
      </c>
      <c r="AF1611">
        <v>28</v>
      </c>
      <c r="AG1611">
        <v>98</v>
      </c>
      <c r="AH1611">
        <v>20</v>
      </c>
      <c r="AI1611">
        <v>16</v>
      </c>
      <c r="AJ1611">
        <v>4</v>
      </c>
      <c r="AK1611">
        <v>12</v>
      </c>
      <c r="AL1611">
        <v>6</v>
      </c>
      <c r="AM1611" t="s">
        <v>130</v>
      </c>
      <c r="AN1611">
        <v>21</v>
      </c>
      <c r="AO1611">
        <v>74</v>
      </c>
      <c r="AP1611" t="s">
        <v>130</v>
      </c>
      <c r="AQ1611">
        <v>207</v>
      </c>
      <c r="AR1611">
        <v>711</v>
      </c>
    </row>
    <row r="1612" spans="1:44" ht="13.5">
      <c r="A1612">
        <v>1612</v>
      </c>
      <c r="C1612">
        <v>11348</v>
      </c>
      <c r="D1612" t="s">
        <v>172</v>
      </c>
      <c r="E1612" t="s">
        <v>79</v>
      </c>
      <c r="F1612">
        <v>0</v>
      </c>
      <c r="G1612" t="s">
        <v>73</v>
      </c>
      <c r="H1612">
        <v>0</v>
      </c>
      <c r="I1612" t="s">
        <v>228</v>
      </c>
      <c r="J1612" t="s">
        <v>80</v>
      </c>
      <c r="L1612">
        <v>2434</v>
      </c>
      <c r="M1612">
        <v>2227</v>
      </c>
      <c r="N1612">
        <v>1886</v>
      </c>
      <c r="O1612">
        <v>1198</v>
      </c>
      <c r="P1612">
        <v>542</v>
      </c>
      <c r="Q1612">
        <v>33</v>
      </c>
      <c r="R1612">
        <v>113</v>
      </c>
      <c r="S1612">
        <v>341</v>
      </c>
      <c r="T1612">
        <v>16</v>
      </c>
      <c r="U1612">
        <v>12</v>
      </c>
      <c r="V1612">
        <v>4</v>
      </c>
      <c r="W1612">
        <v>93</v>
      </c>
      <c r="X1612">
        <v>55</v>
      </c>
      <c r="Y1612">
        <v>38</v>
      </c>
      <c r="Z1612">
        <v>38</v>
      </c>
      <c r="AA1612">
        <v>27</v>
      </c>
      <c r="AB1612">
        <v>11</v>
      </c>
      <c r="AC1612">
        <v>95</v>
      </c>
      <c r="AD1612">
        <v>54</v>
      </c>
      <c r="AE1612">
        <v>41</v>
      </c>
      <c r="AF1612">
        <v>17</v>
      </c>
      <c r="AG1612">
        <v>36</v>
      </c>
      <c r="AH1612">
        <v>5</v>
      </c>
      <c r="AI1612">
        <v>4</v>
      </c>
      <c r="AJ1612">
        <v>1</v>
      </c>
      <c r="AK1612">
        <v>3</v>
      </c>
      <c r="AL1612">
        <v>1</v>
      </c>
      <c r="AM1612" t="s">
        <v>130</v>
      </c>
      <c r="AN1612">
        <v>15</v>
      </c>
      <c r="AO1612">
        <v>23</v>
      </c>
      <c r="AP1612" t="s">
        <v>130</v>
      </c>
      <c r="AQ1612">
        <v>207</v>
      </c>
      <c r="AR1612">
        <v>195</v>
      </c>
    </row>
    <row r="1613" spans="1:44" ht="13.5">
      <c r="A1613">
        <v>1613</v>
      </c>
      <c r="C1613">
        <v>11348</v>
      </c>
      <c r="D1613" t="s">
        <v>172</v>
      </c>
      <c r="E1613" t="s">
        <v>81</v>
      </c>
      <c r="F1613">
        <v>1</v>
      </c>
      <c r="I1613" t="s">
        <v>228</v>
      </c>
      <c r="J1613" t="s">
        <v>82</v>
      </c>
      <c r="L1613">
        <v>606</v>
      </c>
      <c r="M1613">
        <v>504</v>
      </c>
      <c r="N1613">
        <v>320</v>
      </c>
      <c r="O1613">
        <v>186</v>
      </c>
      <c r="P1613">
        <v>62</v>
      </c>
      <c r="Q1613">
        <v>9</v>
      </c>
      <c r="R1613">
        <v>63</v>
      </c>
      <c r="S1613">
        <v>184</v>
      </c>
      <c r="T1613">
        <v>5</v>
      </c>
      <c r="U1613">
        <v>4</v>
      </c>
      <c r="V1613">
        <v>1</v>
      </c>
      <c r="W1613">
        <v>54</v>
      </c>
      <c r="X1613">
        <v>33</v>
      </c>
      <c r="Y1613">
        <v>21</v>
      </c>
      <c r="Z1613">
        <v>14</v>
      </c>
      <c r="AA1613">
        <v>10</v>
      </c>
      <c r="AB1613">
        <v>4</v>
      </c>
      <c r="AC1613">
        <v>75</v>
      </c>
      <c r="AD1613">
        <v>43</v>
      </c>
      <c r="AE1613">
        <v>32</v>
      </c>
      <c r="AF1613">
        <v>5</v>
      </c>
      <c r="AG1613">
        <v>10</v>
      </c>
      <c r="AH1613">
        <v>3</v>
      </c>
      <c r="AI1613">
        <v>2</v>
      </c>
      <c r="AJ1613">
        <v>1</v>
      </c>
      <c r="AK1613">
        <v>2</v>
      </c>
      <c r="AL1613">
        <v>1</v>
      </c>
      <c r="AM1613" t="s">
        <v>130</v>
      </c>
      <c r="AN1613">
        <v>1</v>
      </c>
      <c r="AO1613">
        <v>15</v>
      </c>
      <c r="AP1613" t="s">
        <v>130</v>
      </c>
      <c r="AQ1613">
        <v>102</v>
      </c>
      <c r="AR1613">
        <v>115</v>
      </c>
    </row>
    <row r="1614" spans="1:44" ht="13.5">
      <c r="A1614">
        <v>1614</v>
      </c>
      <c r="C1614">
        <v>11348</v>
      </c>
      <c r="D1614" t="s">
        <v>172</v>
      </c>
      <c r="E1614" t="s">
        <v>83</v>
      </c>
      <c r="F1614">
        <v>1</v>
      </c>
      <c r="I1614" t="s">
        <v>228</v>
      </c>
      <c r="J1614" t="s">
        <v>84</v>
      </c>
      <c r="L1614">
        <v>1561</v>
      </c>
      <c r="M1614">
        <v>1459</v>
      </c>
      <c r="N1614">
        <v>720</v>
      </c>
      <c r="O1614">
        <v>372</v>
      </c>
      <c r="P1614">
        <v>197</v>
      </c>
      <c r="Q1614">
        <v>19</v>
      </c>
      <c r="R1614">
        <v>132</v>
      </c>
      <c r="S1614">
        <v>739</v>
      </c>
      <c r="T1614">
        <v>20</v>
      </c>
      <c r="U1614">
        <v>16</v>
      </c>
      <c r="V1614">
        <v>4</v>
      </c>
      <c r="W1614">
        <v>162</v>
      </c>
      <c r="X1614">
        <v>99</v>
      </c>
      <c r="Y1614">
        <v>63</v>
      </c>
      <c r="Z1614">
        <v>79</v>
      </c>
      <c r="AA1614">
        <v>56</v>
      </c>
      <c r="AB1614">
        <v>23</v>
      </c>
      <c r="AC1614">
        <v>341</v>
      </c>
      <c r="AD1614">
        <v>194</v>
      </c>
      <c r="AE1614">
        <v>147</v>
      </c>
      <c r="AF1614">
        <v>15</v>
      </c>
      <c r="AG1614">
        <v>45</v>
      </c>
      <c r="AH1614">
        <v>14</v>
      </c>
      <c r="AI1614">
        <v>10</v>
      </c>
      <c r="AJ1614">
        <v>4</v>
      </c>
      <c r="AK1614">
        <v>12</v>
      </c>
      <c r="AL1614">
        <v>6</v>
      </c>
      <c r="AM1614" t="s">
        <v>130</v>
      </c>
      <c r="AN1614">
        <v>3</v>
      </c>
      <c r="AO1614">
        <v>48</v>
      </c>
      <c r="AP1614" t="s">
        <v>130</v>
      </c>
      <c r="AQ1614">
        <v>102</v>
      </c>
      <c r="AR1614">
        <v>528</v>
      </c>
    </row>
    <row r="1615" spans="1:44" ht="13.5">
      <c r="A1615">
        <v>1615</v>
      </c>
      <c r="C1615">
        <v>11348</v>
      </c>
      <c r="D1615" t="s">
        <v>172</v>
      </c>
      <c r="E1615" t="s">
        <v>85</v>
      </c>
      <c r="F1615">
        <v>1</v>
      </c>
      <c r="I1615" t="s">
        <v>228</v>
      </c>
      <c r="J1615" t="s">
        <v>86</v>
      </c>
      <c r="L1615">
        <v>763</v>
      </c>
      <c r="M1615">
        <v>661</v>
      </c>
      <c r="N1615">
        <v>447</v>
      </c>
      <c r="O1615">
        <v>283</v>
      </c>
      <c r="P1615">
        <v>92</v>
      </c>
      <c r="Q1615">
        <v>9</v>
      </c>
      <c r="R1615">
        <v>63</v>
      </c>
      <c r="S1615">
        <v>214</v>
      </c>
      <c r="T1615">
        <v>9</v>
      </c>
      <c r="U1615">
        <v>7</v>
      </c>
      <c r="V1615">
        <v>2</v>
      </c>
      <c r="W1615">
        <v>57</v>
      </c>
      <c r="X1615">
        <v>33</v>
      </c>
      <c r="Y1615">
        <v>24</v>
      </c>
      <c r="Z1615">
        <v>25</v>
      </c>
      <c r="AA1615">
        <v>17</v>
      </c>
      <c r="AB1615">
        <v>8</v>
      </c>
      <c r="AC1615">
        <v>75</v>
      </c>
      <c r="AD1615">
        <v>43</v>
      </c>
      <c r="AE1615">
        <v>32</v>
      </c>
      <c r="AF1615">
        <v>9</v>
      </c>
      <c r="AG1615">
        <v>15</v>
      </c>
      <c r="AH1615">
        <v>3</v>
      </c>
      <c r="AI1615">
        <v>2</v>
      </c>
      <c r="AJ1615">
        <v>1</v>
      </c>
      <c r="AK1615">
        <v>3</v>
      </c>
      <c r="AL1615">
        <v>1</v>
      </c>
      <c r="AM1615" t="s">
        <v>130</v>
      </c>
      <c r="AN1615">
        <v>3</v>
      </c>
      <c r="AO1615">
        <v>15</v>
      </c>
      <c r="AP1615" t="s">
        <v>130</v>
      </c>
      <c r="AQ1615">
        <v>102</v>
      </c>
      <c r="AR1615">
        <v>132</v>
      </c>
    </row>
    <row r="1616" spans="1:44" ht="13.5">
      <c r="A1616">
        <v>1616</v>
      </c>
      <c r="C1616">
        <v>11348</v>
      </c>
      <c r="D1616" t="s">
        <v>172</v>
      </c>
      <c r="E1616" t="s">
        <v>87</v>
      </c>
      <c r="F1616">
        <v>1</v>
      </c>
      <c r="I1616" t="s">
        <v>228</v>
      </c>
      <c r="J1616" t="s">
        <v>88</v>
      </c>
      <c r="L1616">
        <v>179</v>
      </c>
      <c r="M1616">
        <v>156</v>
      </c>
      <c r="N1616">
        <v>61</v>
      </c>
      <c r="O1616">
        <v>28</v>
      </c>
      <c r="P1616">
        <v>8</v>
      </c>
      <c r="Q1616">
        <v>2</v>
      </c>
      <c r="R1616">
        <v>23</v>
      </c>
      <c r="S1616">
        <v>95</v>
      </c>
      <c r="T1616">
        <v>2</v>
      </c>
      <c r="U1616">
        <v>2</v>
      </c>
      <c r="V1616" t="s">
        <v>130</v>
      </c>
      <c r="W1616">
        <v>43</v>
      </c>
      <c r="X1616">
        <v>27</v>
      </c>
      <c r="Y1616">
        <v>16</v>
      </c>
      <c r="Z1616">
        <v>2</v>
      </c>
      <c r="AA1616">
        <v>2</v>
      </c>
      <c r="AB1616" t="s">
        <v>130</v>
      </c>
      <c r="AC1616">
        <v>36</v>
      </c>
      <c r="AD1616">
        <v>24</v>
      </c>
      <c r="AE1616">
        <v>12</v>
      </c>
      <c r="AF1616">
        <v>1</v>
      </c>
      <c r="AG1616" t="s">
        <v>130</v>
      </c>
      <c r="AH1616">
        <v>2</v>
      </c>
      <c r="AI1616">
        <v>1</v>
      </c>
      <c r="AJ1616">
        <v>1</v>
      </c>
      <c r="AK1616">
        <v>2</v>
      </c>
      <c r="AL1616">
        <v>1</v>
      </c>
      <c r="AM1616" t="s">
        <v>130</v>
      </c>
      <c r="AN1616">
        <v>1</v>
      </c>
      <c r="AO1616">
        <v>6</v>
      </c>
      <c r="AP1616" t="s">
        <v>130</v>
      </c>
      <c r="AQ1616">
        <v>23</v>
      </c>
      <c r="AR1616">
        <v>47</v>
      </c>
    </row>
    <row r="1617" spans="1:44" ht="13.5">
      <c r="A1617">
        <v>1617</v>
      </c>
      <c r="C1617">
        <v>11348</v>
      </c>
      <c r="D1617" t="s">
        <v>172</v>
      </c>
      <c r="E1617" t="s">
        <v>89</v>
      </c>
      <c r="F1617">
        <v>1</v>
      </c>
      <c r="I1617" t="s">
        <v>228</v>
      </c>
      <c r="J1617" t="s">
        <v>90</v>
      </c>
      <c r="L1617">
        <v>506</v>
      </c>
      <c r="M1617">
        <v>483</v>
      </c>
      <c r="N1617">
        <v>133</v>
      </c>
      <c r="O1617">
        <v>56</v>
      </c>
      <c r="P1617">
        <v>25</v>
      </c>
      <c r="Q1617">
        <v>4</v>
      </c>
      <c r="R1617">
        <v>48</v>
      </c>
      <c r="S1617">
        <v>350</v>
      </c>
      <c r="T1617">
        <v>8</v>
      </c>
      <c r="U1617">
        <v>8</v>
      </c>
      <c r="V1617" t="s">
        <v>130</v>
      </c>
      <c r="W1617">
        <v>129</v>
      </c>
      <c r="X1617">
        <v>81</v>
      </c>
      <c r="Y1617">
        <v>48</v>
      </c>
      <c r="Z1617">
        <v>11</v>
      </c>
      <c r="AA1617">
        <v>11</v>
      </c>
      <c r="AB1617" t="s">
        <v>130</v>
      </c>
      <c r="AC1617">
        <v>156</v>
      </c>
      <c r="AD1617">
        <v>105</v>
      </c>
      <c r="AE1617">
        <v>51</v>
      </c>
      <c r="AF1617">
        <v>3</v>
      </c>
      <c r="AG1617" t="s">
        <v>130</v>
      </c>
      <c r="AH1617">
        <v>8</v>
      </c>
      <c r="AI1617">
        <v>4</v>
      </c>
      <c r="AJ1617">
        <v>4</v>
      </c>
      <c r="AK1617">
        <v>12</v>
      </c>
      <c r="AL1617">
        <v>6</v>
      </c>
      <c r="AM1617" t="s">
        <v>130</v>
      </c>
      <c r="AN1617">
        <v>3</v>
      </c>
      <c r="AO1617">
        <v>20</v>
      </c>
      <c r="AP1617" t="s">
        <v>130</v>
      </c>
      <c r="AQ1617">
        <v>23</v>
      </c>
      <c r="AR1617">
        <v>203</v>
      </c>
    </row>
    <row r="1618" spans="1:44" ht="13.5">
      <c r="A1618">
        <v>1618</v>
      </c>
      <c r="C1618">
        <v>11348</v>
      </c>
      <c r="D1618" t="s">
        <v>172</v>
      </c>
      <c r="E1618" t="s">
        <v>91</v>
      </c>
      <c r="F1618">
        <v>1</v>
      </c>
      <c r="I1618" t="s">
        <v>228</v>
      </c>
      <c r="J1618" t="s">
        <v>92</v>
      </c>
      <c r="L1618">
        <v>194</v>
      </c>
      <c r="M1618">
        <v>171</v>
      </c>
      <c r="N1618">
        <v>74</v>
      </c>
      <c r="O1618">
        <v>38</v>
      </c>
      <c r="P1618">
        <v>11</v>
      </c>
      <c r="Q1618">
        <v>2</v>
      </c>
      <c r="R1618">
        <v>23</v>
      </c>
      <c r="S1618">
        <v>97</v>
      </c>
      <c r="T1618">
        <v>3</v>
      </c>
      <c r="U1618">
        <v>3</v>
      </c>
      <c r="V1618" t="s">
        <v>130</v>
      </c>
      <c r="W1618">
        <v>43</v>
      </c>
      <c r="X1618">
        <v>27</v>
      </c>
      <c r="Y1618">
        <v>16</v>
      </c>
      <c r="Z1618">
        <v>2</v>
      </c>
      <c r="AA1618">
        <v>2</v>
      </c>
      <c r="AB1618" t="s">
        <v>130</v>
      </c>
      <c r="AC1618">
        <v>36</v>
      </c>
      <c r="AD1618">
        <v>24</v>
      </c>
      <c r="AE1618">
        <v>12</v>
      </c>
      <c r="AF1618">
        <v>2</v>
      </c>
      <c r="AG1618" t="s">
        <v>130</v>
      </c>
      <c r="AH1618">
        <v>2</v>
      </c>
      <c r="AI1618">
        <v>1</v>
      </c>
      <c r="AJ1618">
        <v>1</v>
      </c>
      <c r="AK1618">
        <v>2</v>
      </c>
      <c r="AL1618">
        <v>1</v>
      </c>
      <c r="AM1618" t="s">
        <v>130</v>
      </c>
      <c r="AN1618">
        <v>1</v>
      </c>
      <c r="AO1618">
        <v>6</v>
      </c>
      <c r="AP1618" t="s">
        <v>130</v>
      </c>
      <c r="AQ1618">
        <v>23</v>
      </c>
      <c r="AR1618">
        <v>47</v>
      </c>
    </row>
    <row r="1619" spans="1:10" ht="13.5">
      <c r="A1619">
        <v>1619</v>
      </c>
      <c r="I1619" t="s">
        <v>229</v>
      </c>
      <c r="J1619" t="s">
        <v>229</v>
      </c>
    </row>
    <row r="1620" spans="1:44" ht="13.5">
      <c r="A1620">
        <v>1620</v>
      </c>
      <c r="C1620">
        <v>11442</v>
      </c>
      <c r="D1620" t="s">
        <v>172</v>
      </c>
      <c r="E1620" t="s">
        <v>72</v>
      </c>
      <c r="F1620">
        <v>0</v>
      </c>
      <c r="G1620" t="s">
        <v>73</v>
      </c>
      <c r="H1620">
        <v>0</v>
      </c>
      <c r="I1620" t="s">
        <v>229</v>
      </c>
      <c r="J1620" t="s">
        <v>74</v>
      </c>
      <c r="L1620">
        <v>9456</v>
      </c>
      <c r="M1620">
        <v>6367</v>
      </c>
      <c r="N1620">
        <v>5680</v>
      </c>
      <c r="O1620">
        <v>2054</v>
      </c>
      <c r="P1620">
        <v>2867</v>
      </c>
      <c r="Q1620">
        <v>159</v>
      </c>
      <c r="R1620">
        <v>600</v>
      </c>
      <c r="S1620">
        <v>687</v>
      </c>
      <c r="T1620">
        <v>27</v>
      </c>
      <c r="U1620">
        <v>22</v>
      </c>
      <c r="V1620">
        <v>5</v>
      </c>
      <c r="W1620">
        <v>80</v>
      </c>
      <c r="X1620">
        <v>55</v>
      </c>
      <c r="Y1620">
        <v>25</v>
      </c>
      <c r="Z1620">
        <v>98</v>
      </c>
      <c r="AA1620">
        <v>79</v>
      </c>
      <c r="AB1620">
        <v>19</v>
      </c>
      <c r="AC1620">
        <v>222</v>
      </c>
      <c r="AD1620">
        <v>161</v>
      </c>
      <c r="AE1620">
        <v>61</v>
      </c>
      <c r="AF1620">
        <v>18</v>
      </c>
      <c r="AG1620">
        <v>80</v>
      </c>
      <c r="AH1620">
        <v>11</v>
      </c>
      <c r="AI1620">
        <v>5</v>
      </c>
      <c r="AJ1620">
        <v>2</v>
      </c>
      <c r="AK1620">
        <v>29</v>
      </c>
      <c r="AL1620">
        <v>22</v>
      </c>
      <c r="AM1620">
        <v>6</v>
      </c>
      <c r="AN1620">
        <v>48</v>
      </c>
      <c r="AO1620">
        <v>74</v>
      </c>
      <c r="AP1620">
        <v>74</v>
      </c>
      <c r="AQ1620">
        <v>3013</v>
      </c>
      <c r="AR1620">
        <v>471</v>
      </c>
    </row>
    <row r="1621" spans="1:44" ht="13.5">
      <c r="A1621">
        <v>1621</v>
      </c>
      <c r="C1621">
        <v>11442</v>
      </c>
      <c r="D1621" t="s">
        <v>172</v>
      </c>
      <c r="E1621" t="s">
        <v>72</v>
      </c>
      <c r="F1621">
        <v>0</v>
      </c>
      <c r="G1621" t="s">
        <v>75</v>
      </c>
      <c r="H1621">
        <v>1</v>
      </c>
      <c r="I1621" t="s">
        <v>229</v>
      </c>
      <c r="J1621" t="s">
        <v>76</v>
      </c>
      <c r="L1621">
        <v>3667</v>
      </c>
      <c r="M1621">
        <v>2964</v>
      </c>
      <c r="N1621">
        <v>2410</v>
      </c>
      <c r="O1621">
        <v>1297</v>
      </c>
      <c r="P1621">
        <v>745</v>
      </c>
      <c r="Q1621">
        <v>90</v>
      </c>
      <c r="R1621">
        <v>278</v>
      </c>
      <c r="S1621">
        <v>554</v>
      </c>
      <c r="T1621">
        <v>23</v>
      </c>
      <c r="U1621">
        <v>19</v>
      </c>
      <c r="V1621">
        <v>4</v>
      </c>
      <c r="W1621">
        <v>75</v>
      </c>
      <c r="X1621">
        <v>50</v>
      </c>
      <c r="Y1621">
        <v>25</v>
      </c>
      <c r="Z1621">
        <v>87</v>
      </c>
      <c r="AA1621">
        <v>69</v>
      </c>
      <c r="AB1621">
        <v>18</v>
      </c>
      <c r="AC1621">
        <v>207</v>
      </c>
      <c r="AD1621">
        <v>151</v>
      </c>
      <c r="AE1621">
        <v>56</v>
      </c>
      <c r="AF1621">
        <v>12</v>
      </c>
      <c r="AG1621">
        <v>52</v>
      </c>
      <c r="AH1621">
        <v>9</v>
      </c>
      <c r="AI1621">
        <v>4</v>
      </c>
      <c r="AJ1621">
        <v>1</v>
      </c>
      <c r="AK1621">
        <v>23</v>
      </c>
      <c r="AL1621">
        <v>18</v>
      </c>
      <c r="AM1621">
        <v>4</v>
      </c>
      <c r="AN1621">
        <v>14</v>
      </c>
      <c r="AO1621">
        <v>52</v>
      </c>
      <c r="AP1621">
        <v>15</v>
      </c>
      <c r="AQ1621">
        <v>688</v>
      </c>
      <c r="AR1621">
        <v>407</v>
      </c>
    </row>
    <row r="1622" spans="1:44" ht="13.5">
      <c r="A1622">
        <v>1622</v>
      </c>
      <c r="C1622">
        <v>11442</v>
      </c>
      <c r="D1622" t="s">
        <v>172</v>
      </c>
      <c r="E1622" t="s">
        <v>77</v>
      </c>
      <c r="F1622">
        <v>0</v>
      </c>
      <c r="G1622" t="s">
        <v>73</v>
      </c>
      <c r="H1622">
        <v>0</v>
      </c>
      <c r="I1622" t="s">
        <v>229</v>
      </c>
      <c r="J1622" t="s">
        <v>78</v>
      </c>
      <c r="L1622">
        <v>22467</v>
      </c>
      <c r="M1622">
        <v>19273</v>
      </c>
      <c r="N1622">
        <v>16293</v>
      </c>
      <c r="O1622">
        <v>4108</v>
      </c>
      <c r="P1622">
        <v>10357</v>
      </c>
      <c r="Q1622">
        <v>362</v>
      </c>
      <c r="R1622">
        <v>1466</v>
      </c>
      <c r="S1622">
        <v>2980</v>
      </c>
      <c r="T1622">
        <v>108</v>
      </c>
      <c r="U1622">
        <v>88</v>
      </c>
      <c r="V1622">
        <v>20</v>
      </c>
      <c r="W1622">
        <v>240</v>
      </c>
      <c r="X1622">
        <v>165</v>
      </c>
      <c r="Y1622">
        <v>75</v>
      </c>
      <c r="Z1622">
        <v>569</v>
      </c>
      <c r="AA1622">
        <v>460</v>
      </c>
      <c r="AB1622">
        <v>109</v>
      </c>
      <c r="AC1622">
        <v>1042</v>
      </c>
      <c r="AD1622">
        <v>769</v>
      </c>
      <c r="AE1622">
        <v>273</v>
      </c>
      <c r="AF1622">
        <v>57</v>
      </c>
      <c r="AG1622">
        <v>370</v>
      </c>
      <c r="AH1622">
        <v>53</v>
      </c>
      <c r="AI1622">
        <v>23</v>
      </c>
      <c r="AJ1622">
        <v>9</v>
      </c>
      <c r="AK1622">
        <v>193</v>
      </c>
      <c r="AL1622">
        <v>149</v>
      </c>
      <c r="AM1622">
        <v>38</v>
      </c>
      <c r="AN1622">
        <v>98</v>
      </c>
      <c r="AO1622">
        <v>250</v>
      </c>
      <c r="AP1622">
        <v>176</v>
      </c>
      <c r="AQ1622">
        <v>3013</v>
      </c>
      <c r="AR1622">
        <v>2315</v>
      </c>
    </row>
    <row r="1623" spans="1:44" ht="13.5">
      <c r="A1623">
        <v>1623</v>
      </c>
      <c r="C1623">
        <v>11442</v>
      </c>
      <c r="D1623" t="s">
        <v>172</v>
      </c>
      <c r="E1623" t="s">
        <v>77</v>
      </c>
      <c r="F1623">
        <v>0</v>
      </c>
      <c r="G1623" t="s">
        <v>75</v>
      </c>
      <c r="H1623">
        <v>1</v>
      </c>
      <c r="I1623" t="s">
        <v>229</v>
      </c>
      <c r="J1623" t="s">
        <v>76</v>
      </c>
      <c r="L1623">
        <v>8980</v>
      </c>
      <c r="M1623">
        <v>8248</v>
      </c>
      <c r="N1623">
        <v>5776</v>
      </c>
      <c r="O1623">
        <v>2594</v>
      </c>
      <c r="P1623">
        <v>2390</v>
      </c>
      <c r="Q1623">
        <v>190</v>
      </c>
      <c r="R1623">
        <v>602</v>
      </c>
      <c r="S1623">
        <v>2472</v>
      </c>
      <c r="T1623">
        <v>92</v>
      </c>
      <c r="U1623">
        <v>76</v>
      </c>
      <c r="V1623">
        <v>16</v>
      </c>
      <c r="W1623">
        <v>225</v>
      </c>
      <c r="X1623">
        <v>150</v>
      </c>
      <c r="Y1623">
        <v>75</v>
      </c>
      <c r="Z1623">
        <v>509</v>
      </c>
      <c r="AA1623">
        <v>405</v>
      </c>
      <c r="AB1623">
        <v>104</v>
      </c>
      <c r="AC1623">
        <v>971</v>
      </c>
      <c r="AD1623">
        <v>721</v>
      </c>
      <c r="AE1623">
        <v>250</v>
      </c>
      <c r="AF1623">
        <v>38</v>
      </c>
      <c r="AG1623">
        <v>235</v>
      </c>
      <c r="AH1623">
        <v>44</v>
      </c>
      <c r="AI1623">
        <v>19</v>
      </c>
      <c r="AJ1623">
        <v>4</v>
      </c>
      <c r="AK1623">
        <v>156</v>
      </c>
      <c r="AL1623">
        <v>123</v>
      </c>
      <c r="AM1623">
        <v>27</v>
      </c>
      <c r="AN1623">
        <v>30</v>
      </c>
      <c r="AO1623">
        <v>172</v>
      </c>
      <c r="AP1623">
        <v>44</v>
      </c>
      <c r="AQ1623">
        <v>688</v>
      </c>
      <c r="AR1623">
        <v>2004</v>
      </c>
    </row>
    <row r="1624" spans="1:44" ht="13.5">
      <c r="A1624">
        <v>1624</v>
      </c>
      <c r="C1624">
        <v>11442</v>
      </c>
      <c r="D1624" t="s">
        <v>172</v>
      </c>
      <c r="E1624" t="s">
        <v>79</v>
      </c>
      <c r="F1624">
        <v>0</v>
      </c>
      <c r="G1624" t="s">
        <v>73</v>
      </c>
      <c r="H1624">
        <v>0</v>
      </c>
      <c r="I1624" t="s">
        <v>229</v>
      </c>
      <c r="J1624" t="s">
        <v>80</v>
      </c>
      <c r="L1624">
        <v>5428</v>
      </c>
      <c r="M1624">
        <v>4717</v>
      </c>
      <c r="N1624">
        <v>3901</v>
      </c>
      <c r="O1624">
        <v>2276</v>
      </c>
      <c r="P1624">
        <v>1245</v>
      </c>
      <c r="Q1624">
        <v>92</v>
      </c>
      <c r="R1624">
        <v>288</v>
      </c>
      <c r="S1624">
        <v>816</v>
      </c>
      <c r="T1624">
        <v>44</v>
      </c>
      <c r="U1624">
        <v>36</v>
      </c>
      <c r="V1624">
        <v>8</v>
      </c>
      <c r="W1624">
        <v>121</v>
      </c>
      <c r="X1624">
        <v>80</v>
      </c>
      <c r="Y1624">
        <v>41</v>
      </c>
      <c r="Z1624">
        <v>171</v>
      </c>
      <c r="AA1624">
        <v>135</v>
      </c>
      <c r="AB1624">
        <v>36</v>
      </c>
      <c r="AC1624">
        <v>232</v>
      </c>
      <c r="AD1624">
        <v>162</v>
      </c>
      <c r="AE1624">
        <v>70</v>
      </c>
      <c r="AF1624">
        <v>27</v>
      </c>
      <c r="AG1624">
        <v>93</v>
      </c>
      <c r="AH1624">
        <v>14</v>
      </c>
      <c r="AI1624">
        <v>6</v>
      </c>
      <c r="AJ1624">
        <v>1</v>
      </c>
      <c r="AK1624">
        <v>36</v>
      </c>
      <c r="AL1624">
        <v>28</v>
      </c>
      <c r="AM1624">
        <v>6</v>
      </c>
      <c r="AN1624">
        <v>23</v>
      </c>
      <c r="AO1624">
        <v>55</v>
      </c>
      <c r="AP1624">
        <v>23</v>
      </c>
      <c r="AQ1624">
        <v>688</v>
      </c>
      <c r="AR1624">
        <v>567</v>
      </c>
    </row>
    <row r="1625" spans="1:44" ht="13.5">
      <c r="A1625">
        <v>1625</v>
      </c>
      <c r="C1625">
        <v>11442</v>
      </c>
      <c r="D1625" t="s">
        <v>172</v>
      </c>
      <c r="E1625" t="s">
        <v>81</v>
      </c>
      <c r="F1625">
        <v>1</v>
      </c>
      <c r="I1625" t="s">
        <v>229</v>
      </c>
      <c r="J1625" t="s">
        <v>82</v>
      </c>
      <c r="L1625">
        <v>1414</v>
      </c>
      <c r="M1625">
        <v>1130</v>
      </c>
      <c r="N1625">
        <v>752</v>
      </c>
      <c r="O1625">
        <v>389</v>
      </c>
      <c r="P1625">
        <v>179</v>
      </c>
      <c r="Q1625">
        <v>43</v>
      </c>
      <c r="R1625">
        <v>141</v>
      </c>
      <c r="S1625">
        <v>378</v>
      </c>
      <c r="T1625">
        <v>14</v>
      </c>
      <c r="U1625">
        <v>11</v>
      </c>
      <c r="V1625">
        <v>3</v>
      </c>
      <c r="W1625">
        <v>66</v>
      </c>
      <c r="X1625">
        <v>44</v>
      </c>
      <c r="Y1625">
        <v>22</v>
      </c>
      <c r="Z1625">
        <v>56</v>
      </c>
      <c r="AA1625">
        <v>45</v>
      </c>
      <c r="AB1625">
        <v>11</v>
      </c>
      <c r="AC1625">
        <v>157</v>
      </c>
      <c r="AD1625">
        <v>113</v>
      </c>
      <c r="AE1625">
        <v>44</v>
      </c>
      <c r="AF1625">
        <v>5</v>
      </c>
      <c r="AG1625">
        <v>17</v>
      </c>
      <c r="AH1625">
        <v>5</v>
      </c>
      <c r="AI1625">
        <v>2</v>
      </c>
      <c r="AJ1625" t="s">
        <v>130</v>
      </c>
      <c r="AK1625">
        <v>18</v>
      </c>
      <c r="AL1625">
        <v>13</v>
      </c>
      <c r="AM1625">
        <v>4</v>
      </c>
      <c r="AN1625">
        <v>1</v>
      </c>
      <c r="AO1625">
        <v>39</v>
      </c>
      <c r="AP1625">
        <v>6</v>
      </c>
      <c r="AQ1625">
        <v>278</v>
      </c>
      <c r="AR1625">
        <v>280</v>
      </c>
    </row>
    <row r="1626" spans="1:44" ht="13.5">
      <c r="A1626">
        <v>1626</v>
      </c>
      <c r="C1626">
        <v>11442</v>
      </c>
      <c r="D1626" t="s">
        <v>172</v>
      </c>
      <c r="E1626" t="s">
        <v>83</v>
      </c>
      <c r="F1626">
        <v>1</v>
      </c>
      <c r="I1626" t="s">
        <v>229</v>
      </c>
      <c r="J1626" t="s">
        <v>84</v>
      </c>
      <c r="L1626">
        <v>3693</v>
      </c>
      <c r="M1626">
        <v>3393</v>
      </c>
      <c r="N1626">
        <v>1730</v>
      </c>
      <c r="O1626">
        <v>778</v>
      </c>
      <c r="P1626">
        <v>561</v>
      </c>
      <c r="Q1626">
        <v>90</v>
      </c>
      <c r="R1626">
        <v>301</v>
      </c>
      <c r="S1626">
        <v>1663</v>
      </c>
      <c r="T1626">
        <v>56</v>
      </c>
      <c r="U1626">
        <v>44</v>
      </c>
      <c r="V1626">
        <v>12</v>
      </c>
      <c r="W1626">
        <v>198</v>
      </c>
      <c r="X1626">
        <v>132</v>
      </c>
      <c r="Y1626">
        <v>66</v>
      </c>
      <c r="Z1626">
        <v>322</v>
      </c>
      <c r="AA1626">
        <v>261</v>
      </c>
      <c r="AB1626">
        <v>61</v>
      </c>
      <c r="AC1626">
        <v>722</v>
      </c>
      <c r="AD1626">
        <v>530</v>
      </c>
      <c r="AE1626">
        <v>192</v>
      </c>
      <c r="AF1626">
        <v>15</v>
      </c>
      <c r="AG1626">
        <v>74</v>
      </c>
      <c r="AH1626">
        <v>26</v>
      </c>
      <c r="AI1626">
        <v>9</v>
      </c>
      <c r="AJ1626" t="s">
        <v>130</v>
      </c>
      <c r="AK1626">
        <v>118</v>
      </c>
      <c r="AL1626">
        <v>85</v>
      </c>
      <c r="AM1626">
        <v>27</v>
      </c>
      <c r="AN1626">
        <v>2</v>
      </c>
      <c r="AO1626">
        <v>130</v>
      </c>
      <c r="AP1626">
        <v>22</v>
      </c>
      <c r="AQ1626">
        <v>278</v>
      </c>
      <c r="AR1626">
        <v>1351</v>
      </c>
    </row>
    <row r="1627" spans="1:44" ht="13.5">
      <c r="A1627">
        <v>1627</v>
      </c>
      <c r="C1627">
        <v>11442</v>
      </c>
      <c r="D1627" t="s">
        <v>172</v>
      </c>
      <c r="E1627" t="s">
        <v>85</v>
      </c>
      <c r="F1627">
        <v>1</v>
      </c>
      <c r="I1627" t="s">
        <v>229</v>
      </c>
      <c r="J1627" t="s">
        <v>86</v>
      </c>
      <c r="L1627">
        <v>1736</v>
      </c>
      <c r="M1627">
        <v>1452</v>
      </c>
      <c r="N1627">
        <v>1008</v>
      </c>
      <c r="O1627">
        <v>569</v>
      </c>
      <c r="P1627">
        <v>253</v>
      </c>
      <c r="Q1627">
        <v>43</v>
      </c>
      <c r="R1627">
        <v>143</v>
      </c>
      <c r="S1627">
        <v>444</v>
      </c>
      <c r="T1627">
        <v>25</v>
      </c>
      <c r="U1627">
        <v>20</v>
      </c>
      <c r="V1627">
        <v>5</v>
      </c>
      <c r="W1627">
        <v>67</v>
      </c>
      <c r="X1627">
        <v>45</v>
      </c>
      <c r="Y1627">
        <v>22</v>
      </c>
      <c r="Z1627">
        <v>87</v>
      </c>
      <c r="AA1627">
        <v>70</v>
      </c>
      <c r="AB1627">
        <v>17</v>
      </c>
      <c r="AC1627">
        <v>158</v>
      </c>
      <c r="AD1627">
        <v>114</v>
      </c>
      <c r="AE1627">
        <v>44</v>
      </c>
      <c r="AF1627">
        <v>8</v>
      </c>
      <c r="AG1627">
        <v>27</v>
      </c>
      <c r="AH1627">
        <v>7</v>
      </c>
      <c r="AI1627">
        <v>3</v>
      </c>
      <c r="AJ1627" t="s">
        <v>130</v>
      </c>
      <c r="AK1627">
        <v>24</v>
      </c>
      <c r="AL1627">
        <v>18</v>
      </c>
      <c r="AM1627">
        <v>4</v>
      </c>
      <c r="AN1627">
        <v>1</v>
      </c>
      <c r="AO1627">
        <v>40</v>
      </c>
      <c r="AP1627">
        <v>6</v>
      </c>
      <c r="AQ1627">
        <v>278</v>
      </c>
      <c r="AR1627">
        <v>327</v>
      </c>
    </row>
    <row r="1628" spans="1:44" ht="13.5">
      <c r="A1628">
        <v>1628</v>
      </c>
      <c r="C1628">
        <v>11442</v>
      </c>
      <c r="D1628" t="s">
        <v>172</v>
      </c>
      <c r="E1628" t="s">
        <v>87</v>
      </c>
      <c r="F1628">
        <v>1</v>
      </c>
      <c r="I1628" t="s">
        <v>229</v>
      </c>
      <c r="J1628" t="s">
        <v>88</v>
      </c>
      <c r="L1628">
        <v>299</v>
      </c>
      <c r="M1628">
        <v>237</v>
      </c>
      <c r="N1628">
        <v>88</v>
      </c>
      <c r="O1628">
        <v>27</v>
      </c>
      <c r="P1628">
        <v>10</v>
      </c>
      <c r="Q1628">
        <v>12</v>
      </c>
      <c r="R1628">
        <v>39</v>
      </c>
      <c r="S1628">
        <v>149</v>
      </c>
      <c r="T1628">
        <v>7</v>
      </c>
      <c r="U1628">
        <v>6</v>
      </c>
      <c r="V1628">
        <v>1</v>
      </c>
      <c r="W1628">
        <v>41</v>
      </c>
      <c r="X1628">
        <v>28</v>
      </c>
      <c r="Y1628">
        <v>13</v>
      </c>
      <c r="Z1628">
        <v>12</v>
      </c>
      <c r="AA1628">
        <v>9</v>
      </c>
      <c r="AB1628">
        <v>3</v>
      </c>
      <c r="AC1628">
        <v>69</v>
      </c>
      <c r="AD1628">
        <v>49</v>
      </c>
      <c r="AE1628">
        <v>20</v>
      </c>
      <c r="AF1628">
        <v>1</v>
      </c>
      <c r="AG1628">
        <v>2</v>
      </c>
      <c r="AH1628">
        <v>2</v>
      </c>
      <c r="AI1628">
        <v>1</v>
      </c>
      <c r="AJ1628" t="s">
        <v>130</v>
      </c>
      <c r="AK1628">
        <v>5</v>
      </c>
      <c r="AL1628">
        <v>4</v>
      </c>
      <c r="AM1628">
        <v>1</v>
      </c>
      <c r="AN1628" t="s">
        <v>130</v>
      </c>
      <c r="AO1628">
        <v>10</v>
      </c>
      <c r="AP1628">
        <v>2</v>
      </c>
      <c r="AQ1628">
        <v>60</v>
      </c>
      <c r="AR1628">
        <v>99</v>
      </c>
    </row>
    <row r="1629" spans="1:44" ht="13.5">
      <c r="A1629">
        <v>1629</v>
      </c>
      <c r="C1629">
        <v>11442</v>
      </c>
      <c r="D1629" t="s">
        <v>172</v>
      </c>
      <c r="E1629" t="s">
        <v>89</v>
      </c>
      <c r="F1629">
        <v>1</v>
      </c>
      <c r="I1629" t="s">
        <v>229</v>
      </c>
      <c r="J1629" t="s">
        <v>90</v>
      </c>
      <c r="L1629">
        <v>874</v>
      </c>
      <c r="M1629">
        <v>803</v>
      </c>
      <c r="N1629">
        <v>190</v>
      </c>
      <c r="O1629">
        <v>54</v>
      </c>
      <c r="P1629">
        <v>30</v>
      </c>
      <c r="Q1629">
        <v>26</v>
      </c>
      <c r="R1629">
        <v>80</v>
      </c>
      <c r="S1629">
        <v>613</v>
      </c>
      <c r="T1629">
        <v>28</v>
      </c>
      <c r="U1629">
        <v>24</v>
      </c>
      <c r="V1629">
        <v>4</v>
      </c>
      <c r="W1629">
        <v>123</v>
      </c>
      <c r="X1629">
        <v>84</v>
      </c>
      <c r="Y1629">
        <v>39</v>
      </c>
      <c r="Z1629">
        <v>69</v>
      </c>
      <c r="AA1629">
        <v>52</v>
      </c>
      <c r="AB1629">
        <v>17</v>
      </c>
      <c r="AC1629">
        <v>305</v>
      </c>
      <c r="AD1629">
        <v>221</v>
      </c>
      <c r="AE1629">
        <v>84</v>
      </c>
      <c r="AF1629">
        <v>3</v>
      </c>
      <c r="AG1629">
        <v>8</v>
      </c>
      <c r="AH1629">
        <v>13</v>
      </c>
      <c r="AI1629">
        <v>5</v>
      </c>
      <c r="AJ1629" t="s">
        <v>130</v>
      </c>
      <c r="AK1629">
        <v>33</v>
      </c>
      <c r="AL1629">
        <v>27</v>
      </c>
      <c r="AM1629">
        <v>6</v>
      </c>
      <c r="AN1629" t="s">
        <v>130</v>
      </c>
      <c r="AO1629">
        <v>31</v>
      </c>
      <c r="AP1629">
        <v>11</v>
      </c>
      <c r="AQ1629">
        <v>60</v>
      </c>
      <c r="AR1629">
        <v>454</v>
      </c>
    </row>
    <row r="1630" spans="1:44" ht="13.5">
      <c r="A1630">
        <v>1630</v>
      </c>
      <c r="C1630">
        <v>11442</v>
      </c>
      <c r="D1630" t="s">
        <v>172</v>
      </c>
      <c r="E1630" t="s">
        <v>91</v>
      </c>
      <c r="F1630">
        <v>1</v>
      </c>
      <c r="I1630" t="s">
        <v>229</v>
      </c>
      <c r="J1630" t="s">
        <v>92</v>
      </c>
      <c r="L1630">
        <v>322</v>
      </c>
      <c r="M1630">
        <v>260</v>
      </c>
      <c r="N1630">
        <v>100</v>
      </c>
      <c r="O1630">
        <v>34</v>
      </c>
      <c r="P1630">
        <v>15</v>
      </c>
      <c r="Q1630">
        <v>12</v>
      </c>
      <c r="R1630">
        <v>39</v>
      </c>
      <c r="S1630">
        <v>160</v>
      </c>
      <c r="T1630">
        <v>11</v>
      </c>
      <c r="U1630">
        <v>9</v>
      </c>
      <c r="V1630">
        <v>2</v>
      </c>
      <c r="W1630">
        <v>41</v>
      </c>
      <c r="X1630">
        <v>28</v>
      </c>
      <c r="Y1630">
        <v>13</v>
      </c>
      <c r="Z1630">
        <v>17</v>
      </c>
      <c r="AA1630">
        <v>12</v>
      </c>
      <c r="AB1630">
        <v>5</v>
      </c>
      <c r="AC1630">
        <v>69</v>
      </c>
      <c r="AD1630">
        <v>49</v>
      </c>
      <c r="AE1630">
        <v>20</v>
      </c>
      <c r="AF1630">
        <v>1</v>
      </c>
      <c r="AG1630">
        <v>3</v>
      </c>
      <c r="AH1630">
        <v>3</v>
      </c>
      <c r="AI1630">
        <v>1</v>
      </c>
      <c r="AJ1630" t="s">
        <v>130</v>
      </c>
      <c r="AK1630">
        <v>5</v>
      </c>
      <c r="AL1630">
        <v>4</v>
      </c>
      <c r="AM1630">
        <v>1</v>
      </c>
      <c r="AN1630" t="s">
        <v>130</v>
      </c>
      <c r="AO1630">
        <v>10</v>
      </c>
      <c r="AP1630">
        <v>2</v>
      </c>
      <c r="AQ1630">
        <v>60</v>
      </c>
      <c r="AR1630">
        <v>106</v>
      </c>
    </row>
    <row r="1631" spans="1:10" ht="13.5">
      <c r="A1631">
        <v>1631</v>
      </c>
      <c r="I1631" t="s">
        <v>230</v>
      </c>
      <c r="J1631" t="s">
        <v>230</v>
      </c>
    </row>
    <row r="1632" spans="1:44" ht="13.5">
      <c r="A1632">
        <v>1632</v>
      </c>
      <c r="C1632">
        <v>11445</v>
      </c>
      <c r="D1632" t="s">
        <v>172</v>
      </c>
      <c r="E1632" t="s">
        <v>72</v>
      </c>
      <c r="F1632">
        <v>0</v>
      </c>
      <c r="G1632" t="s">
        <v>73</v>
      </c>
      <c r="H1632">
        <v>0</v>
      </c>
      <c r="I1632" t="s">
        <v>230</v>
      </c>
      <c r="J1632" t="s">
        <v>74</v>
      </c>
      <c r="L1632">
        <v>12366</v>
      </c>
      <c r="M1632">
        <v>9782</v>
      </c>
      <c r="N1632">
        <v>8780</v>
      </c>
      <c r="O1632">
        <v>2729</v>
      </c>
      <c r="P1632">
        <v>5054</v>
      </c>
      <c r="Q1632">
        <v>172</v>
      </c>
      <c r="R1632">
        <v>825</v>
      </c>
      <c r="S1632">
        <v>1002</v>
      </c>
      <c r="T1632">
        <v>34</v>
      </c>
      <c r="U1632">
        <v>25</v>
      </c>
      <c r="V1632">
        <v>9</v>
      </c>
      <c r="W1632">
        <v>118</v>
      </c>
      <c r="X1632">
        <v>75</v>
      </c>
      <c r="Y1632">
        <v>43</v>
      </c>
      <c r="Z1632">
        <v>143</v>
      </c>
      <c r="AA1632">
        <v>102</v>
      </c>
      <c r="AB1632">
        <v>41</v>
      </c>
      <c r="AC1632">
        <v>375</v>
      </c>
      <c r="AD1632">
        <v>268</v>
      </c>
      <c r="AE1632">
        <v>106</v>
      </c>
      <c r="AF1632">
        <v>21</v>
      </c>
      <c r="AG1632">
        <v>97</v>
      </c>
      <c r="AH1632">
        <v>26</v>
      </c>
      <c r="AI1632">
        <v>16</v>
      </c>
      <c r="AJ1632">
        <v>6</v>
      </c>
      <c r="AK1632">
        <v>35</v>
      </c>
      <c r="AL1632">
        <v>26</v>
      </c>
      <c r="AM1632">
        <v>7</v>
      </c>
      <c r="AN1632">
        <v>57</v>
      </c>
      <c r="AO1632">
        <v>96</v>
      </c>
      <c r="AP1632">
        <v>81</v>
      </c>
      <c r="AQ1632">
        <v>2500</v>
      </c>
      <c r="AR1632">
        <v>719</v>
      </c>
    </row>
    <row r="1633" spans="1:44" ht="13.5">
      <c r="A1633">
        <v>1633</v>
      </c>
      <c r="C1633">
        <v>11445</v>
      </c>
      <c r="D1633" t="s">
        <v>172</v>
      </c>
      <c r="E1633" t="s">
        <v>72</v>
      </c>
      <c r="F1633">
        <v>0</v>
      </c>
      <c r="G1633" t="s">
        <v>75</v>
      </c>
      <c r="H1633">
        <v>1</v>
      </c>
      <c r="I1633" t="s">
        <v>230</v>
      </c>
      <c r="J1633" t="s">
        <v>76</v>
      </c>
      <c r="L1633">
        <v>4131</v>
      </c>
      <c r="M1633">
        <v>3377</v>
      </c>
      <c r="N1633">
        <v>2540</v>
      </c>
      <c r="O1633">
        <v>1326</v>
      </c>
      <c r="P1633">
        <v>803</v>
      </c>
      <c r="Q1633">
        <v>92</v>
      </c>
      <c r="R1633">
        <v>319</v>
      </c>
      <c r="S1633">
        <v>837</v>
      </c>
      <c r="T1633">
        <v>28</v>
      </c>
      <c r="U1633">
        <v>20</v>
      </c>
      <c r="V1633">
        <v>8</v>
      </c>
      <c r="W1633">
        <v>115</v>
      </c>
      <c r="X1633">
        <v>73</v>
      </c>
      <c r="Y1633">
        <v>42</v>
      </c>
      <c r="Z1633">
        <v>125</v>
      </c>
      <c r="AA1633">
        <v>91</v>
      </c>
      <c r="AB1633">
        <v>34</v>
      </c>
      <c r="AC1633">
        <v>348</v>
      </c>
      <c r="AD1633">
        <v>256</v>
      </c>
      <c r="AE1633">
        <v>91</v>
      </c>
      <c r="AF1633">
        <v>14</v>
      </c>
      <c r="AG1633">
        <v>60</v>
      </c>
      <c r="AH1633">
        <v>21</v>
      </c>
      <c r="AI1633">
        <v>15</v>
      </c>
      <c r="AJ1633">
        <v>2</v>
      </c>
      <c r="AK1633">
        <v>32</v>
      </c>
      <c r="AL1633">
        <v>25</v>
      </c>
      <c r="AM1633">
        <v>5</v>
      </c>
      <c r="AN1633">
        <v>14</v>
      </c>
      <c r="AO1633">
        <v>80</v>
      </c>
      <c r="AP1633">
        <v>11</v>
      </c>
      <c r="AQ1633">
        <v>743</v>
      </c>
      <c r="AR1633">
        <v>634</v>
      </c>
    </row>
    <row r="1634" spans="1:44" ht="13.5">
      <c r="A1634">
        <v>1634</v>
      </c>
      <c r="C1634">
        <v>11445</v>
      </c>
      <c r="D1634" t="s">
        <v>172</v>
      </c>
      <c r="E1634" t="s">
        <v>77</v>
      </c>
      <c r="F1634">
        <v>0</v>
      </c>
      <c r="G1634" t="s">
        <v>73</v>
      </c>
      <c r="H1634">
        <v>0</v>
      </c>
      <c r="I1634" t="s">
        <v>230</v>
      </c>
      <c r="J1634" t="s">
        <v>78</v>
      </c>
      <c r="L1634">
        <v>33395</v>
      </c>
      <c r="M1634">
        <v>30702</v>
      </c>
      <c r="N1634">
        <v>26292</v>
      </c>
      <c r="O1634">
        <v>5458</v>
      </c>
      <c r="P1634">
        <v>18395</v>
      </c>
      <c r="Q1634">
        <v>405</v>
      </c>
      <c r="R1634">
        <v>2034</v>
      </c>
      <c r="S1634">
        <v>4410</v>
      </c>
      <c r="T1634">
        <v>136</v>
      </c>
      <c r="U1634">
        <v>100</v>
      </c>
      <c r="V1634">
        <v>36</v>
      </c>
      <c r="W1634">
        <v>354</v>
      </c>
      <c r="X1634">
        <v>225</v>
      </c>
      <c r="Y1634">
        <v>129</v>
      </c>
      <c r="Z1634">
        <v>850</v>
      </c>
      <c r="AA1634">
        <v>608</v>
      </c>
      <c r="AB1634">
        <v>242</v>
      </c>
      <c r="AC1634">
        <v>1767</v>
      </c>
      <c r="AD1634">
        <v>1267</v>
      </c>
      <c r="AE1634">
        <v>496</v>
      </c>
      <c r="AF1634">
        <v>66</v>
      </c>
      <c r="AG1634">
        <v>443</v>
      </c>
      <c r="AH1634">
        <v>123</v>
      </c>
      <c r="AI1634">
        <v>74</v>
      </c>
      <c r="AJ1634">
        <v>26</v>
      </c>
      <c r="AK1634">
        <v>226</v>
      </c>
      <c r="AL1634">
        <v>170</v>
      </c>
      <c r="AM1634">
        <v>42</v>
      </c>
      <c r="AN1634">
        <v>118</v>
      </c>
      <c r="AO1634">
        <v>327</v>
      </c>
      <c r="AP1634">
        <v>187</v>
      </c>
      <c r="AQ1634">
        <v>2500</v>
      </c>
      <c r="AR1634">
        <v>3538</v>
      </c>
    </row>
    <row r="1635" spans="1:44" ht="13.5">
      <c r="A1635">
        <v>1635</v>
      </c>
      <c r="C1635">
        <v>11445</v>
      </c>
      <c r="D1635" t="s">
        <v>172</v>
      </c>
      <c r="E1635" t="s">
        <v>77</v>
      </c>
      <c r="F1635">
        <v>0</v>
      </c>
      <c r="G1635" t="s">
        <v>75</v>
      </c>
      <c r="H1635">
        <v>1</v>
      </c>
      <c r="I1635" t="s">
        <v>230</v>
      </c>
      <c r="J1635" t="s">
        <v>76</v>
      </c>
      <c r="L1635">
        <v>10682</v>
      </c>
      <c r="M1635">
        <v>9907</v>
      </c>
      <c r="N1635">
        <v>6143</v>
      </c>
      <c r="O1635">
        <v>2652</v>
      </c>
      <c r="P1635">
        <v>2577</v>
      </c>
      <c r="Q1635">
        <v>207</v>
      </c>
      <c r="R1635">
        <v>707</v>
      </c>
      <c r="S1635">
        <v>3764</v>
      </c>
      <c r="T1635">
        <v>112</v>
      </c>
      <c r="U1635">
        <v>80</v>
      </c>
      <c r="V1635">
        <v>32</v>
      </c>
      <c r="W1635">
        <v>345</v>
      </c>
      <c r="X1635">
        <v>219</v>
      </c>
      <c r="Y1635">
        <v>126</v>
      </c>
      <c r="Z1635">
        <v>741</v>
      </c>
      <c r="AA1635">
        <v>540</v>
      </c>
      <c r="AB1635">
        <v>201</v>
      </c>
      <c r="AC1635">
        <v>1636</v>
      </c>
      <c r="AD1635">
        <v>1210</v>
      </c>
      <c r="AE1635">
        <v>422</v>
      </c>
      <c r="AF1635">
        <v>44</v>
      </c>
      <c r="AG1635">
        <v>276</v>
      </c>
      <c r="AH1635">
        <v>101</v>
      </c>
      <c r="AI1635">
        <v>69</v>
      </c>
      <c r="AJ1635">
        <v>9</v>
      </c>
      <c r="AK1635">
        <v>207</v>
      </c>
      <c r="AL1635">
        <v>164</v>
      </c>
      <c r="AM1635">
        <v>29</v>
      </c>
      <c r="AN1635">
        <v>28</v>
      </c>
      <c r="AO1635">
        <v>274</v>
      </c>
      <c r="AP1635">
        <v>32</v>
      </c>
      <c r="AQ1635">
        <v>743</v>
      </c>
      <c r="AR1635">
        <v>3123</v>
      </c>
    </row>
    <row r="1636" spans="1:44" ht="13.5">
      <c r="A1636">
        <v>1636</v>
      </c>
      <c r="C1636">
        <v>11445</v>
      </c>
      <c r="D1636" t="s">
        <v>172</v>
      </c>
      <c r="E1636" t="s">
        <v>79</v>
      </c>
      <c r="F1636">
        <v>0</v>
      </c>
      <c r="G1636" t="s">
        <v>73</v>
      </c>
      <c r="H1636">
        <v>0</v>
      </c>
      <c r="I1636" t="s">
        <v>230</v>
      </c>
      <c r="J1636" t="s">
        <v>80</v>
      </c>
      <c r="L1636">
        <v>6029</v>
      </c>
      <c r="M1636">
        <v>5269</v>
      </c>
      <c r="N1636">
        <v>4093</v>
      </c>
      <c r="O1636">
        <v>2330</v>
      </c>
      <c r="P1636">
        <v>1336</v>
      </c>
      <c r="Q1636">
        <v>92</v>
      </c>
      <c r="R1636">
        <v>335</v>
      </c>
      <c r="S1636">
        <v>1176</v>
      </c>
      <c r="T1636">
        <v>54</v>
      </c>
      <c r="U1636">
        <v>40</v>
      </c>
      <c r="V1636">
        <v>14</v>
      </c>
      <c r="W1636">
        <v>158</v>
      </c>
      <c r="X1636">
        <v>105</v>
      </c>
      <c r="Y1636">
        <v>53</v>
      </c>
      <c r="Z1636">
        <v>239</v>
      </c>
      <c r="AA1636">
        <v>177</v>
      </c>
      <c r="AB1636">
        <v>62</v>
      </c>
      <c r="AC1636">
        <v>399</v>
      </c>
      <c r="AD1636">
        <v>290</v>
      </c>
      <c r="AE1636">
        <v>106</v>
      </c>
      <c r="AF1636">
        <v>28</v>
      </c>
      <c r="AG1636">
        <v>108</v>
      </c>
      <c r="AH1636">
        <v>31</v>
      </c>
      <c r="AI1636">
        <v>20</v>
      </c>
      <c r="AJ1636">
        <v>5</v>
      </c>
      <c r="AK1636">
        <v>52</v>
      </c>
      <c r="AL1636">
        <v>39</v>
      </c>
      <c r="AM1636">
        <v>8</v>
      </c>
      <c r="AN1636">
        <v>21</v>
      </c>
      <c r="AO1636">
        <v>86</v>
      </c>
      <c r="AP1636">
        <v>17</v>
      </c>
      <c r="AQ1636">
        <v>743</v>
      </c>
      <c r="AR1636">
        <v>872</v>
      </c>
    </row>
    <row r="1637" spans="1:44" ht="13.5">
      <c r="A1637">
        <v>1637</v>
      </c>
      <c r="C1637">
        <v>11445</v>
      </c>
      <c r="D1637" t="s">
        <v>172</v>
      </c>
      <c r="E1637" t="s">
        <v>81</v>
      </c>
      <c r="F1637">
        <v>1</v>
      </c>
      <c r="I1637" t="s">
        <v>230</v>
      </c>
      <c r="J1637" t="s">
        <v>82</v>
      </c>
      <c r="L1637">
        <v>1820</v>
      </c>
      <c r="M1637">
        <v>1475</v>
      </c>
      <c r="N1637">
        <v>859</v>
      </c>
      <c r="O1637">
        <v>445</v>
      </c>
      <c r="P1637">
        <v>202</v>
      </c>
      <c r="Q1637">
        <v>36</v>
      </c>
      <c r="R1637">
        <v>176</v>
      </c>
      <c r="S1637">
        <v>616</v>
      </c>
      <c r="T1637">
        <v>19</v>
      </c>
      <c r="U1637">
        <v>15</v>
      </c>
      <c r="V1637">
        <v>4</v>
      </c>
      <c r="W1637">
        <v>102</v>
      </c>
      <c r="X1637">
        <v>67</v>
      </c>
      <c r="Y1637">
        <v>35</v>
      </c>
      <c r="Z1637">
        <v>79</v>
      </c>
      <c r="AA1637">
        <v>59</v>
      </c>
      <c r="AB1637">
        <v>20</v>
      </c>
      <c r="AC1637">
        <v>272</v>
      </c>
      <c r="AD1637">
        <v>208</v>
      </c>
      <c r="AE1637">
        <v>63</v>
      </c>
      <c r="AF1637">
        <v>9</v>
      </c>
      <c r="AG1637">
        <v>27</v>
      </c>
      <c r="AH1637">
        <v>14</v>
      </c>
      <c r="AI1637">
        <v>9</v>
      </c>
      <c r="AJ1637">
        <v>1</v>
      </c>
      <c r="AK1637">
        <v>27</v>
      </c>
      <c r="AL1637">
        <v>21</v>
      </c>
      <c r="AM1637">
        <v>4</v>
      </c>
      <c r="AN1637">
        <v>7</v>
      </c>
      <c r="AO1637">
        <v>60</v>
      </c>
      <c r="AP1637">
        <v>4</v>
      </c>
      <c r="AQ1637">
        <v>341</v>
      </c>
      <c r="AR1637">
        <v>459</v>
      </c>
    </row>
    <row r="1638" spans="1:44" ht="13.5">
      <c r="A1638">
        <v>1638</v>
      </c>
      <c r="C1638">
        <v>11445</v>
      </c>
      <c r="D1638" t="s">
        <v>172</v>
      </c>
      <c r="E1638" t="s">
        <v>83</v>
      </c>
      <c r="F1638">
        <v>1</v>
      </c>
      <c r="I1638" t="s">
        <v>230</v>
      </c>
      <c r="J1638" t="s">
        <v>84</v>
      </c>
      <c r="L1638">
        <v>5074</v>
      </c>
      <c r="M1638">
        <v>4719</v>
      </c>
      <c r="N1638">
        <v>1993</v>
      </c>
      <c r="O1638">
        <v>890</v>
      </c>
      <c r="P1638">
        <v>632</v>
      </c>
      <c r="Q1638">
        <v>82</v>
      </c>
      <c r="R1638">
        <v>389</v>
      </c>
      <c r="S1638">
        <v>2726</v>
      </c>
      <c r="T1638">
        <v>76</v>
      </c>
      <c r="U1638">
        <v>60</v>
      </c>
      <c r="V1638">
        <v>16</v>
      </c>
      <c r="W1638">
        <v>306</v>
      </c>
      <c r="X1638">
        <v>201</v>
      </c>
      <c r="Y1638">
        <v>105</v>
      </c>
      <c r="Z1638">
        <v>468</v>
      </c>
      <c r="AA1638">
        <v>349</v>
      </c>
      <c r="AB1638">
        <v>119</v>
      </c>
      <c r="AC1638">
        <v>1258</v>
      </c>
      <c r="AD1638">
        <v>970</v>
      </c>
      <c r="AE1638">
        <v>284</v>
      </c>
      <c r="AF1638">
        <v>28</v>
      </c>
      <c r="AG1638">
        <v>125</v>
      </c>
      <c r="AH1638">
        <v>69</v>
      </c>
      <c r="AI1638">
        <v>42</v>
      </c>
      <c r="AJ1638">
        <v>4</v>
      </c>
      <c r="AK1638">
        <v>176</v>
      </c>
      <c r="AL1638">
        <v>139</v>
      </c>
      <c r="AM1638">
        <v>23</v>
      </c>
      <c r="AN1638">
        <v>14</v>
      </c>
      <c r="AO1638">
        <v>206</v>
      </c>
      <c r="AP1638">
        <v>14</v>
      </c>
      <c r="AQ1638">
        <v>341</v>
      </c>
      <c r="AR1638">
        <v>2240</v>
      </c>
    </row>
    <row r="1639" spans="1:44" ht="13.5">
      <c r="A1639">
        <v>1639</v>
      </c>
      <c r="C1639">
        <v>11445</v>
      </c>
      <c r="D1639" t="s">
        <v>172</v>
      </c>
      <c r="E1639" t="s">
        <v>85</v>
      </c>
      <c r="F1639">
        <v>1</v>
      </c>
      <c r="I1639" t="s">
        <v>230</v>
      </c>
      <c r="J1639" t="s">
        <v>86</v>
      </c>
      <c r="L1639">
        <v>2261</v>
      </c>
      <c r="M1639">
        <v>1913</v>
      </c>
      <c r="N1639">
        <v>1193</v>
      </c>
      <c r="O1639">
        <v>696</v>
      </c>
      <c r="P1639">
        <v>285</v>
      </c>
      <c r="Q1639">
        <v>36</v>
      </c>
      <c r="R1639">
        <v>176</v>
      </c>
      <c r="S1639">
        <v>720</v>
      </c>
      <c r="T1639">
        <v>34</v>
      </c>
      <c r="U1639">
        <v>27</v>
      </c>
      <c r="V1639">
        <v>7</v>
      </c>
      <c r="W1639">
        <v>104</v>
      </c>
      <c r="X1639">
        <v>67</v>
      </c>
      <c r="Y1639">
        <v>37</v>
      </c>
      <c r="Z1639">
        <v>133</v>
      </c>
      <c r="AA1639">
        <v>102</v>
      </c>
      <c r="AB1639">
        <v>31</v>
      </c>
      <c r="AC1639">
        <v>276</v>
      </c>
      <c r="AD1639">
        <v>209</v>
      </c>
      <c r="AE1639">
        <v>66</v>
      </c>
      <c r="AF1639">
        <v>13</v>
      </c>
      <c r="AG1639">
        <v>40</v>
      </c>
      <c r="AH1639">
        <v>17</v>
      </c>
      <c r="AI1639">
        <v>11</v>
      </c>
      <c r="AJ1639">
        <v>1</v>
      </c>
      <c r="AK1639">
        <v>32</v>
      </c>
      <c r="AL1639">
        <v>24</v>
      </c>
      <c r="AM1639">
        <v>4</v>
      </c>
      <c r="AN1639">
        <v>11</v>
      </c>
      <c r="AO1639">
        <v>60</v>
      </c>
      <c r="AP1639">
        <v>7</v>
      </c>
      <c r="AQ1639">
        <v>341</v>
      </c>
      <c r="AR1639">
        <v>538</v>
      </c>
    </row>
    <row r="1640" spans="1:44" ht="13.5">
      <c r="A1640">
        <v>1640</v>
      </c>
      <c r="C1640">
        <v>11445</v>
      </c>
      <c r="D1640" t="s">
        <v>172</v>
      </c>
      <c r="E1640" t="s">
        <v>87</v>
      </c>
      <c r="F1640">
        <v>1</v>
      </c>
      <c r="I1640" t="s">
        <v>230</v>
      </c>
      <c r="J1640" t="s">
        <v>88</v>
      </c>
      <c r="L1640">
        <v>428</v>
      </c>
      <c r="M1640">
        <v>355</v>
      </c>
      <c r="N1640">
        <v>121</v>
      </c>
      <c r="O1640">
        <v>48</v>
      </c>
      <c r="P1640">
        <v>12</v>
      </c>
      <c r="Q1640">
        <v>11</v>
      </c>
      <c r="R1640">
        <v>50</v>
      </c>
      <c r="S1640">
        <v>234</v>
      </c>
      <c r="T1640">
        <v>10</v>
      </c>
      <c r="U1640">
        <v>7</v>
      </c>
      <c r="V1640">
        <v>3</v>
      </c>
      <c r="W1640">
        <v>57</v>
      </c>
      <c r="X1640">
        <v>41</v>
      </c>
      <c r="Y1640">
        <v>16</v>
      </c>
      <c r="Z1640">
        <v>16</v>
      </c>
      <c r="AA1640">
        <v>13</v>
      </c>
      <c r="AB1640">
        <v>3</v>
      </c>
      <c r="AC1640">
        <v>109</v>
      </c>
      <c r="AD1640">
        <v>82</v>
      </c>
      <c r="AE1640">
        <v>26</v>
      </c>
      <c r="AF1640" t="s">
        <v>130</v>
      </c>
      <c r="AG1640">
        <v>5</v>
      </c>
      <c r="AH1640">
        <v>6</v>
      </c>
      <c r="AI1640">
        <v>3</v>
      </c>
      <c r="AJ1640">
        <v>1</v>
      </c>
      <c r="AK1640">
        <v>15</v>
      </c>
      <c r="AL1640">
        <v>12</v>
      </c>
      <c r="AM1640">
        <v>2</v>
      </c>
      <c r="AN1640">
        <v>1</v>
      </c>
      <c r="AO1640">
        <v>15</v>
      </c>
      <c r="AP1640">
        <v>1</v>
      </c>
      <c r="AQ1640">
        <v>72</v>
      </c>
      <c r="AR1640">
        <v>163</v>
      </c>
    </row>
    <row r="1641" spans="1:44" ht="13.5">
      <c r="A1641">
        <v>1641</v>
      </c>
      <c r="C1641">
        <v>11445</v>
      </c>
      <c r="D1641" t="s">
        <v>172</v>
      </c>
      <c r="E1641" t="s">
        <v>89</v>
      </c>
      <c r="F1641">
        <v>1</v>
      </c>
      <c r="I1641" t="s">
        <v>230</v>
      </c>
      <c r="J1641" t="s">
        <v>90</v>
      </c>
      <c r="L1641">
        <v>1350</v>
      </c>
      <c r="M1641">
        <v>1271</v>
      </c>
      <c r="N1641">
        <v>271</v>
      </c>
      <c r="O1641">
        <v>96</v>
      </c>
      <c r="P1641">
        <v>37</v>
      </c>
      <c r="Q1641">
        <v>26</v>
      </c>
      <c r="R1641">
        <v>112</v>
      </c>
      <c r="S1641">
        <v>1000</v>
      </c>
      <c r="T1641">
        <v>40</v>
      </c>
      <c r="U1641">
        <v>28</v>
      </c>
      <c r="V1641">
        <v>12</v>
      </c>
      <c r="W1641">
        <v>171</v>
      </c>
      <c r="X1641">
        <v>123</v>
      </c>
      <c r="Y1641">
        <v>48</v>
      </c>
      <c r="Z1641">
        <v>92</v>
      </c>
      <c r="AA1641">
        <v>73</v>
      </c>
      <c r="AB1641">
        <v>19</v>
      </c>
      <c r="AC1641">
        <v>490</v>
      </c>
      <c r="AD1641">
        <v>371</v>
      </c>
      <c r="AE1641">
        <v>115</v>
      </c>
      <c r="AF1641" t="s">
        <v>130</v>
      </c>
      <c r="AG1641">
        <v>24</v>
      </c>
      <c r="AH1641">
        <v>30</v>
      </c>
      <c r="AI1641">
        <v>15</v>
      </c>
      <c r="AJ1641">
        <v>4</v>
      </c>
      <c r="AK1641">
        <v>101</v>
      </c>
      <c r="AL1641">
        <v>82</v>
      </c>
      <c r="AM1641">
        <v>12</v>
      </c>
      <c r="AN1641">
        <v>2</v>
      </c>
      <c r="AO1641">
        <v>50</v>
      </c>
      <c r="AP1641">
        <v>7</v>
      </c>
      <c r="AQ1641">
        <v>72</v>
      </c>
      <c r="AR1641">
        <v>779</v>
      </c>
    </row>
    <row r="1642" spans="1:44" ht="13.5">
      <c r="A1642">
        <v>1642</v>
      </c>
      <c r="C1642">
        <v>11445</v>
      </c>
      <c r="D1642" t="s">
        <v>172</v>
      </c>
      <c r="E1642" t="s">
        <v>91</v>
      </c>
      <c r="F1642">
        <v>1</v>
      </c>
      <c r="I1642" t="s">
        <v>230</v>
      </c>
      <c r="J1642" t="s">
        <v>92</v>
      </c>
      <c r="L1642">
        <v>454</v>
      </c>
      <c r="M1642">
        <v>380</v>
      </c>
      <c r="N1642">
        <v>137</v>
      </c>
      <c r="O1642">
        <v>63</v>
      </c>
      <c r="P1642">
        <v>13</v>
      </c>
      <c r="Q1642">
        <v>11</v>
      </c>
      <c r="R1642">
        <v>50</v>
      </c>
      <c r="S1642">
        <v>243</v>
      </c>
      <c r="T1642">
        <v>15</v>
      </c>
      <c r="U1642">
        <v>11</v>
      </c>
      <c r="V1642">
        <v>4</v>
      </c>
      <c r="W1642">
        <v>57</v>
      </c>
      <c r="X1642">
        <v>41</v>
      </c>
      <c r="Y1642">
        <v>16</v>
      </c>
      <c r="Z1642">
        <v>19</v>
      </c>
      <c r="AA1642">
        <v>16</v>
      </c>
      <c r="AB1642">
        <v>3</v>
      </c>
      <c r="AC1642">
        <v>109</v>
      </c>
      <c r="AD1642">
        <v>82</v>
      </c>
      <c r="AE1642">
        <v>26</v>
      </c>
      <c r="AF1642" t="s">
        <v>130</v>
      </c>
      <c r="AG1642">
        <v>6</v>
      </c>
      <c r="AH1642">
        <v>6</v>
      </c>
      <c r="AI1642">
        <v>3</v>
      </c>
      <c r="AJ1642">
        <v>1</v>
      </c>
      <c r="AK1642">
        <v>15</v>
      </c>
      <c r="AL1642">
        <v>12</v>
      </c>
      <c r="AM1642">
        <v>2</v>
      </c>
      <c r="AN1642">
        <v>1</v>
      </c>
      <c r="AO1642">
        <v>15</v>
      </c>
      <c r="AP1642">
        <v>2</v>
      </c>
      <c r="AQ1642">
        <v>72</v>
      </c>
      <c r="AR1642">
        <v>168</v>
      </c>
    </row>
    <row r="1643" spans="1:10" ht="13.5">
      <c r="A1643">
        <v>1643</v>
      </c>
      <c r="I1643" t="s">
        <v>231</v>
      </c>
      <c r="J1643" t="s">
        <v>231</v>
      </c>
    </row>
    <row r="1644" spans="1:44" ht="13.5">
      <c r="A1644">
        <v>1644</v>
      </c>
      <c r="C1644">
        <v>11464</v>
      </c>
      <c r="D1644" t="s">
        <v>172</v>
      </c>
      <c r="E1644" t="s">
        <v>72</v>
      </c>
      <c r="F1644">
        <v>0</v>
      </c>
      <c r="G1644" t="s">
        <v>73</v>
      </c>
      <c r="H1644">
        <v>0</v>
      </c>
      <c r="I1644" t="s">
        <v>231</v>
      </c>
      <c r="J1644" t="s">
        <v>74</v>
      </c>
      <c r="L1644">
        <v>9635</v>
      </c>
      <c r="M1644">
        <v>7398</v>
      </c>
      <c r="N1644">
        <v>6563</v>
      </c>
      <c r="O1644">
        <v>2058</v>
      </c>
      <c r="P1644">
        <v>3622</v>
      </c>
      <c r="Q1644">
        <v>170</v>
      </c>
      <c r="R1644">
        <v>713</v>
      </c>
      <c r="S1644">
        <v>835</v>
      </c>
      <c r="T1644">
        <v>36</v>
      </c>
      <c r="U1644">
        <v>22</v>
      </c>
      <c r="V1644">
        <v>14</v>
      </c>
      <c r="W1644">
        <v>102</v>
      </c>
      <c r="X1644">
        <v>66</v>
      </c>
      <c r="Y1644">
        <v>36</v>
      </c>
      <c r="Z1644">
        <v>161</v>
      </c>
      <c r="AA1644">
        <v>129</v>
      </c>
      <c r="AB1644">
        <v>32</v>
      </c>
      <c r="AC1644">
        <v>223</v>
      </c>
      <c r="AD1644">
        <v>150</v>
      </c>
      <c r="AE1644">
        <v>73</v>
      </c>
      <c r="AF1644">
        <v>16</v>
      </c>
      <c r="AG1644">
        <v>68</v>
      </c>
      <c r="AH1644">
        <v>15</v>
      </c>
      <c r="AI1644">
        <v>7</v>
      </c>
      <c r="AJ1644">
        <v>3</v>
      </c>
      <c r="AK1644">
        <v>50</v>
      </c>
      <c r="AL1644">
        <v>28</v>
      </c>
      <c r="AM1644">
        <v>19</v>
      </c>
      <c r="AN1644">
        <v>50</v>
      </c>
      <c r="AO1644">
        <v>114</v>
      </c>
      <c r="AP1644">
        <v>100</v>
      </c>
      <c r="AQ1644">
        <v>2132</v>
      </c>
      <c r="AR1644">
        <v>592</v>
      </c>
    </row>
    <row r="1645" spans="1:44" ht="13.5">
      <c r="A1645">
        <v>1645</v>
      </c>
      <c r="C1645">
        <v>11464</v>
      </c>
      <c r="D1645" t="s">
        <v>172</v>
      </c>
      <c r="E1645" t="s">
        <v>72</v>
      </c>
      <c r="F1645">
        <v>0</v>
      </c>
      <c r="G1645" t="s">
        <v>75</v>
      </c>
      <c r="H1645">
        <v>1</v>
      </c>
      <c r="I1645" t="s">
        <v>231</v>
      </c>
      <c r="J1645" t="s">
        <v>76</v>
      </c>
      <c r="L1645">
        <v>3388</v>
      </c>
      <c r="M1645">
        <v>2797</v>
      </c>
      <c r="N1645">
        <v>2121</v>
      </c>
      <c r="O1645">
        <v>1101</v>
      </c>
      <c r="P1645">
        <v>661</v>
      </c>
      <c r="Q1645">
        <v>83</v>
      </c>
      <c r="R1645">
        <v>276</v>
      </c>
      <c r="S1645">
        <v>676</v>
      </c>
      <c r="T1645">
        <v>30</v>
      </c>
      <c r="U1645">
        <v>18</v>
      </c>
      <c r="V1645">
        <v>12</v>
      </c>
      <c r="W1645">
        <v>96</v>
      </c>
      <c r="X1645">
        <v>64</v>
      </c>
      <c r="Y1645">
        <v>32</v>
      </c>
      <c r="Z1645">
        <v>144</v>
      </c>
      <c r="AA1645">
        <v>115</v>
      </c>
      <c r="AB1645">
        <v>29</v>
      </c>
      <c r="AC1645">
        <v>201</v>
      </c>
      <c r="AD1645">
        <v>136</v>
      </c>
      <c r="AE1645">
        <v>65</v>
      </c>
      <c r="AF1645">
        <v>13</v>
      </c>
      <c r="AG1645">
        <v>48</v>
      </c>
      <c r="AH1645">
        <v>8</v>
      </c>
      <c r="AI1645">
        <v>2</v>
      </c>
      <c r="AJ1645">
        <v>1</v>
      </c>
      <c r="AK1645">
        <v>37</v>
      </c>
      <c r="AL1645">
        <v>21</v>
      </c>
      <c r="AM1645">
        <v>13</v>
      </c>
      <c r="AN1645">
        <v>18</v>
      </c>
      <c r="AO1645">
        <v>81</v>
      </c>
      <c r="AP1645">
        <v>25</v>
      </c>
      <c r="AQ1645">
        <v>566</v>
      </c>
      <c r="AR1645">
        <v>500</v>
      </c>
    </row>
    <row r="1646" spans="1:44" ht="13.5">
      <c r="A1646">
        <v>1646</v>
      </c>
      <c r="C1646">
        <v>11464</v>
      </c>
      <c r="D1646" t="s">
        <v>172</v>
      </c>
      <c r="E1646" t="s">
        <v>77</v>
      </c>
      <c r="F1646">
        <v>0</v>
      </c>
      <c r="G1646" t="s">
        <v>73</v>
      </c>
      <c r="H1646">
        <v>0</v>
      </c>
      <c r="I1646" t="s">
        <v>231</v>
      </c>
      <c r="J1646" t="s">
        <v>78</v>
      </c>
      <c r="L1646">
        <v>25528</v>
      </c>
      <c r="M1646">
        <v>23117</v>
      </c>
      <c r="N1646">
        <v>19363</v>
      </c>
      <c r="O1646">
        <v>4116</v>
      </c>
      <c r="P1646">
        <v>13114</v>
      </c>
      <c r="Q1646">
        <v>399</v>
      </c>
      <c r="R1646">
        <v>1734</v>
      </c>
      <c r="S1646">
        <v>3754</v>
      </c>
      <c r="T1646">
        <v>144</v>
      </c>
      <c r="U1646">
        <v>88</v>
      </c>
      <c r="V1646">
        <v>56</v>
      </c>
      <c r="W1646">
        <v>306</v>
      </c>
      <c r="X1646">
        <v>198</v>
      </c>
      <c r="Y1646">
        <v>108</v>
      </c>
      <c r="Z1646">
        <v>945</v>
      </c>
      <c r="AA1646">
        <v>757</v>
      </c>
      <c r="AB1646">
        <v>188</v>
      </c>
      <c r="AC1646">
        <v>1067</v>
      </c>
      <c r="AD1646">
        <v>721</v>
      </c>
      <c r="AE1646">
        <v>346</v>
      </c>
      <c r="AF1646">
        <v>50</v>
      </c>
      <c r="AG1646">
        <v>320</v>
      </c>
      <c r="AH1646">
        <v>78</v>
      </c>
      <c r="AI1646">
        <v>35</v>
      </c>
      <c r="AJ1646">
        <v>13</v>
      </c>
      <c r="AK1646">
        <v>324</v>
      </c>
      <c r="AL1646">
        <v>183</v>
      </c>
      <c r="AM1646">
        <v>121</v>
      </c>
      <c r="AN1646">
        <v>107</v>
      </c>
      <c r="AO1646">
        <v>413</v>
      </c>
      <c r="AP1646">
        <v>268</v>
      </c>
      <c r="AQ1646">
        <v>2132</v>
      </c>
      <c r="AR1646">
        <v>2999</v>
      </c>
    </row>
    <row r="1647" spans="1:44" ht="13.5">
      <c r="A1647">
        <v>1647</v>
      </c>
      <c r="C1647">
        <v>11464</v>
      </c>
      <c r="D1647" t="s">
        <v>172</v>
      </c>
      <c r="E1647" t="s">
        <v>77</v>
      </c>
      <c r="F1647">
        <v>0</v>
      </c>
      <c r="G1647" t="s">
        <v>75</v>
      </c>
      <c r="H1647">
        <v>1</v>
      </c>
      <c r="I1647" t="s">
        <v>231</v>
      </c>
      <c r="J1647" t="s">
        <v>76</v>
      </c>
      <c r="L1647">
        <v>8827</v>
      </c>
      <c r="M1647">
        <v>8177</v>
      </c>
      <c r="N1647">
        <v>5083</v>
      </c>
      <c r="O1647">
        <v>2202</v>
      </c>
      <c r="P1647">
        <v>2105</v>
      </c>
      <c r="Q1647">
        <v>182</v>
      </c>
      <c r="R1647">
        <v>594</v>
      </c>
      <c r="S1647">
        <v>3094</v>
      </c>
      <c r="T1647">
        <v>120</v>
      </c>
      <c r="U1647">
        <v>72</v>
      </c>
      <c r="V1647">
        <v>48</v>
      </c>
      <c r="W1647">
        <v>288</v>
      </c>
      <c r="X1647">
        <v>192</v>
      </c>
      <c r="Y1647">
        <v>96</v>
      </c>
      <c r="Z1647">
        <v>848</v>
      </c>
      <c r="AA1647">
        <v>677</v>
      </c>
      <c r="AB1647">
        <v>171</v>
      </c>
      <c r="AC1647">
        <v>961</v>
      </c>
      <c r="AD1647">
        <v>653</v>
      </c>
      <c r="AE1647">
        <v>308</v>
      </c>
      <c r="AF1647">
        <v>41</v>
      </c>
      <c r="AG1647">
        <v>219</v>
      </c>
      <c r="AH1647">
        <v>44</v>
      </c>
      <c r="AI1647">
        <v>10</v>
      </c>
      <c r="AJ1647">
        <v>4</v>
      </c>
      <c r="AK1647">
        <v>238</v>
      </c>
      <c r="AL1647">
        <v>135</v>
      </c>
      <c r="AM1647">
        <v>83</v>
      </c>
      <c r="AN1647">
        <v>38</v>
      </c>
      <c r="AO1647">
        <v>297</v>
      </c>
      <c r="AP1647">
        <v>84</v>
      </c>
      <c r="AQ1647">
        <v>566</v>
      </c>
      <c r="AR1647">
        <v>2535</v>
      </c>
    </row>
    <row r="1648" spans="1:44" ht="13.5">
      <c r="A1648">
        <v>1648</v>
      </c>
      <c r="C1648">
        <v>11464</v>
      </c>
      <c r="D1648" t="s">
        <v>172</v>
      </c>
      <c r="E1648" t="s">
        <v>79</v>
      </c>
      <c r="F1648">
        <v>0</v>
      </c>
      <c r="G1648" t="s">
        <v>73</v>
      </c>
      <c r="H1648">
        <v>0</v>
      </c>
      <c r="I1648" t="s">
        <v>231</v>
      </c>
      <c r="J1648" t="s">
        <v>80</v>
      </c>
      <c r="L1648">
        <v>4884</v>
      </c>
      <c r="M1648">
        <v>4284</v>
      </c>
      <c r="N1648">
        <v>3308</v>
      </c>
      <c r="O1648">
        <v>1859</v>
      </c>
      <c r="P1648">
        <v>1079</v>
      </c>
      <c r="Q1648">
        <v>84</v>
      </c>
      <c r="R1648">
        <v>286</v>
      </c>
      <c r="S1648">
        <v>976</v>
      </c>
      <c r="T1648">
        <v>57</v>
      </c>
      <c r="U1648">
        <v>35</v>
      </c>
      <c r="V1648">
        <v>22</v>
      </c>
      <c r="W1648">
        <v>139</v>
      </c>
      <c r="X1648">
        <v>90</v>
      </c>
      <c r="Y1648">
        <v>49</v>
      </c>
      <c r="Z1648">
        <v>268</v>
      </c>
      <c r="AA1648">
        <v>214</v>
      </c>
      <c r="AB1648">
        <v>54</v>
      </c>
      <c r="AC1648">
        <v>223</v>
      </c>
      <c r="AD1648">
        <v>149</v>
      </c>
      <c r="AE1648">
        <v>74</v>
      </c>
      <c r="AF1648">
        <v>22</v>
      </c>
      <c r="AG1648">
        <v>84</v>
      </c>
      <c r="AH1648">
        <v>19</v>
      </c>
      <c r="AI1648">
        <v>5</v>
      </c>
      <c r="AJ1648">
        <v>2</v>
      </c>
      <c r="AK1648">
        <v>53</v>
      </c>
      <c r="AL1648">
        <v>27</v>
      </c>
      <c r="AM1648">
        <v>22</v>
      </c>
      <c r="AN1648">
        <v>26</v>
      </c>
      <c r="AO1648">
        <v>85</v>
      </c>
      <c r="AP1648">
        <v>34</v>
      </c>
      <c r="AQ1648">
        <v>566</v>
      </c>
      <c r="AR1648">
        <v>702</v>
      </c>
    </row>
    <row r="1649" spans="1:44" ht="13.5">
      <c r="A1649">
        <v>1649</v>
      </c>
      <c r="C1649">
        <v>11464</v>
      </c>
      <c r="D1649" t="s">
        <v>172</v>
      </c>
      <c r="E1649" t="s">
        <v>81</v>
      </c>
      <c r="F1649">
        <v>1</v>
      </c>
      <c r="I1649" t="s">
        <v>231</v>
      </c>
      <c r="J1649" t="s">
        <v>82</v>
      </c>
      <c r="L1649">
        <v>1281</v>
      </c>
      <c r="M1649">
        <v>1045</v>
      </c>
      <c r="N1649">
        <v>634</v>
      </c>
      <c r="O1649">
        <v>298</v>
      </c>
      <c r="P1649">
        <v>164</v>
      </c>
      <c r="Q1649">
        <v>34</v>
      </c>
      <c r="R1649">
        <v>138</v>
      </c>
      <c r="S1649">
        <v>411</v>
      </c>
      <c r="T1649">
        <v>20</v>
      </c>
      <c r="U1649">
        <v>12</v>
      </c>
      <c r="V1649">
        <v>8</v>
      </c>
      <c r="W1649">
        <v>83</v>
      </c>
      <c r="X1649">
        <v>56</v>
      </c>
      <c r="Y1649">
        <v>27</v>
      </c>
      <c r="Z1649">
        <v>71</v>
      </c>
      <c r="AA1649">
        <v>55</v>
      </c>
      <c r="AB1649">
        <v>16</v>
      </c>
      <c r="AC1649">
        <v>139</v>
      </c>
      <c r="AD1649">
        <v>94</v>
      </c>
      <c r="AE1649">
        <v>45</v>
      </c>
      <c r="AF1649">
        <v>5</v>
      </c>
      <c r="AG1649">
        <v>15</v>
      </c>
      <c r="AH1649">
        <v>6</v>
      </c>
      <c r="AI1649">
        <v>1</v>
      </c>
      <c r="AJ1649">
        <v>1</v>
      </c>
      <c r="AK1649">
        <v>24</v>
      </c>
      <c r="AL1649">
        <v>12</v>
      </c>
      <c r="AM1649">
        <v>10</v>
      </c>
      <c r="AN1649">
        <v>6</v>
      </c>
      <c r="AO1649">
        <v>42</v>
      </c>
      <c r="AP1649">
        <v>11</v>
      </c>
      <c r="AQ1649">
        <v>225</v>
      </c>
      <c r="AR1649">
        <v>289</v>
      </c>
    </row>
    <row r="1650" spans="1:44" ht="13.5">
      <c r="A1650">
        <v>1650</v>
      </c>
      <c r="C1650">
        <v>11464</v>
      </c>
      <c r="D1650" t="s">
        <v>172</v>
      </c>
      <c r="E1650" t="s">
        <v>83</v>
      </c>
      <c r="F1650">
        <v>1</v>
      </c>
      <c r="I1650" t="s">
        <v>231</v>
      </c>
      <c r="J1650" t="s">
        <v>84</v>
      </c>
      <c r="L1650">
        <v>3563</v>
      </c>
      <c r="M1650">
        <v>3303</v>
      </c>
      <c r="N1650">
        <v>1474</v>
      </c>
      <c r="O1650">
        <v>596</v>
      </c>
      <c r="P1650">
        <v>509</v>
      </c>
      <c r="Q1650">
        <v>73</v>
      </c>
      <c r="R1650">
        <v>296</v>
      </c>
      <c r="S1650">
        <v>1829</v>
      </c>
      <c r="T1650">
        <v>80</v>
      </c>
      <c r="U1650">
        <v>48</v>
      </c>
      <c r="V1650">
        <v>32</v>
      </c>
      <c r="W1650">
        <v>249</v>
      </c>
      <c r="X1650">
        <v>168</v>
      </c>
      <c r="Y1650">
        <v>81</v>
      </c>
      <c r="Z1650">
        <v>416</v>
      </c>
      <c r="AA1650">
        <v>324</v>
      </c>
      <c r="AB1650">
        <v>92</v>
      </c>
      <c r="AC1650">
        <v>653</v>
      </c>
      <c r="AD1650">
        <v>446</v>
      </c>
      <c r="AE1650">
        <v>207</v>
      </c>
      <c r="AF1650">
        <v>16</v>
      </c>
      <c r="AG1650">
        <v>65</v>
      </c>
      <c r="AH1650">
        <v>32</v>
      </c>
      <c r="AI1650">
        <v>5</v>
      </c>
      <c r="AJ1650">
        <v>4</v>
      </c>
      <c r="AK1650">
        <v>153</v>
      </c>
      <c r="AL1650">
        <v>75</v>
      </c>
      <c r="AM1650">
        <v>64</v>
      </c>
      <c r="AN1650">
        <v>12</v>
      </c>
      <c r="AO1650">
        <v>153</v>
      </c>
      <c r="AP1650">
        <v>35</v>
      </c>
      <c r="AQ1650">
        <v>225</v>
      </c>
      <c r="AR1650">
        <v>1441</v>
      </c>
    </row>
    <row r="1651" spans="1:44" ht="13.5">
      <c r="A1651">
        <v>1651</v>
      </c>
      <c r="C1651">
        <v>11464</v>
      </c>
      <c r="D1651" t="s">
        <v>172</v>
      </c>
      <c r="E1651" t="s">
        <v>85</v>
      </c>
      <c r="F1651">
        <v>1</v>
      </c>
      <c r="I1651" t="s">
        <v>231</v>
      </c>
      <c r="J1651" t="s">
        <v>86</v>
      </c>
      <c r="L1651">
        <v>1622</v>
      </c>
      <c r="M1651">
        <v>1386</v>
      </c>
      <c r="N1651">
        <v>888</v>
      </c>
      <c r="O1651">
        <v>459</v>
      </c>
      <c r="P1651">
        <v>257</v>
      </c>
      <c r="Q1651">
        <v>34</v>
      </c>
      <c r="R1651">
        <v>138</v>
      </c>
      <c r="S1651">
        <v>498</v>
      </c>
      <c r="T1651">
        <v>37</v>
      </c>
      <c r="U1651">
        <v>23</v>
      </c>
      <c r="V1651">
        <v>14</v>
      </c>
      <c r="W1651">
        <v>84</v>
      </c>
      <c r="X1651">
        <v>57</v>
      </c>
      <c r="Y1651">
        <v>27</v>
      </c>
      <c r="Z1651">
        <v>121</v>
      </c>
      <c r="AA1651">
        <v>96</v>
      </c>
      <c r="AB1651">
        <v>25</v>
      </c>
      <c r="AC1651">
        <v>139</v>
      </c>
      <c r="AD1651">
        <v>94</v>
      </c>
      <c r="AE1651">
        <v>45</v>
      </c>
      <c r="AF1651">
        <v>8</v>
      </c>
      <c r="AG1651">
        <v>20</v>
      </c>
      <c r="AH1651">
        <v>10</v>
      </c>
      <c r="AI1651">
        <v>2</v>
      </c>
      <c r="AJ1651">
        <v>1</v>
      </c>
      <c r="AK1651">
        <v>30</v>
      </c>
      <c r="AL1651">
        <v>13</v>
      </c>
      <c r="AM1651">
        <v>14</v>
      </c>
      <c r="AN1651">
        <v>7</v>
      </c>
      <c r="AO1651">
        <v>42</v>
      </c>
      <c r="AP1651">
        <v>11</v>
      </c>
      <c r="AQ1651">
        <v>225</v>
      </c>
      <c r="AR1651">
        <v>351</v>
      </c>
    </row>
    <row r="1652" spans="1:44" ht="13.5">
      <c r="A1652">
        <v>1652</v>
      </c>
      <c r="C1652">
        <v>11464</v>
      </c>
      <c r="D1652" t="s">
        <v>172</v>
      </c>
      <c r="E1652" t="s">
        <v>87</v>
      </c>
      <c r="F1652">
        <v>1</v>
      </c>
      <c r="I1652" t="s">
        <v>231</v>
      </c>
      <c r="J1652" t="s">
        <v>88</v>
      </c>
      <c r="L1652">
        <v>321</v>
      </c>
      <c r="M1652">
        <v>264</v>
      </c>
      <c r="N1652">
        <v>105</v>
      </c>
      <c r="O1652">
        <v>33</v>
      </c>
      <c r="P1652">
        <v>21</v>
      </c>
      <c r="Q1652">
        <v>12</v>
      </c>
      <c r="R1652">
        <v>39</v>
      </c>
      <c r="S1652">
        <v>159</v>
      </c>
      <c r="T1652">
        <v>12</v>
      </c>
      <c r="U1652">
        <v>8</v>
      </c>
      <c r="V1652">
        <v>4</v>
      </c>
      <c r="W1652">
        <v>49</v>
      </c>
      <c r="X1652">
        <v>31</v>
      </c>
      <c r="Y1652">
        <v>18</v>
      </c>
      <c r="Z1652">
        <v>14</v>
      </c>
      <c r="AA1652">
        <v>12</v>
      </c>
      <c r="AB1652">
        <v>2</v>
      </c>
      <c r="AC1652">
        <v>52</v>
      </c>
      <c r="AD1652">
        <v>40</v>
      </c>
      <c r="AE1652">
        <v>12</v>
      </c>
      <c r="AF1652" t="s">
        <v>130</v>
      </c>
      <c r="AG1652">
        <v>3</v>
      </c>
      <c r="AH1652">
        <v>6</v>
      </c>
      <c r="AI1652">
        <v>1</v>
      </c>
      <c r="AJ1652">
        <v>1</v>
      </c>
      <c r="AK1652">
        <v>10</v>
      </c>
      <c r="AL1652">
        <v>4</v>
      </c>
      <c r="AM1652">
        <v>5</v>
      </c>
      <c r="AN1652">
        <v>1</v>
      </c>
      <c r="AO1652">
        <v>12</v>
      </c>
      <c r="AP1652">
        <v>2</v>
      </c>
      <c r="AQ1652">
        <v>55</v>
      </c>
      <c r="AR1652">
        <v>92</v>
      </c>
    </row>
    <row r="1653" spans="1:44" ht="13.5">
      <c r="A1653">
        <v>1653</v>
      </c>
      <c r="C1653">
        <v>11464</v>
      </c>
      <c r="D1653" t="s">
        <v>172</v>
      </c>
      <c r="E1653" t="s">
        <v>89</v>
      </c>
      <c r="F1653">
        <v>1</v>
      </c>
      <c r="I1653" t="s">
        <v>231</v>
      </c>
      <c r="J1653" t="s">
        <v>90</v>
      </c>
      <c r="L1653">
        <v>969</v>
      </c>
      <c r="M1653">
        <v>906</v>
      </c>
      <c r="N1653">
        <v>243</v>
      </c>
      <c r="O1653">
        <v>66</v>
      </c>
      <c r="P1653">
        <v>65</v>
      </c>
      <c r="Q1653">
        <v>25</v>
      </c>
      <c r="R1653">
        <v>87</v>
      </c>
      <c r="S1653">
        <v>663</v>
      </c>
      <c r="T1653">
        <v>48</v>
      </c>
      <c r="U1653">
        <v>32</v>
      </c>
      <c r="V1653">
        <v>16</v>
      </c>
      <c r="W1653">
        <v>147</v>
      </c>
      <c r="X1653">
        <v>93</v>
      </c>
      <c r="Y1653">
        <v>54</v>
      </c>
      <c r="Z1653">
        <v>83</v>
      </c>
      <c r="AA1653">
        <v>73</v>
      </c>
      <c r="AB1653">
        <v>10</v>
      </c>
      <c r="AC1653">
        <v>230</v>
      </c>
      <c r="AD1653">
        <v>179</v>
      </c>
      <c r="AE1653">
        <v>51</v>
      </c>
      <c r="AF1653" t="s">
        <v>130</v>
      </c>
      <c r="AG1653">
        <v>12</v>
      </c>
      <c r="AH1653">
        <v>32</v>
      </c>
      <c r="AI1653">
        <v>5</v>
      </c>
      <c r="AJ1653">
        <v>4</v>
      </c>
      <c r="AK1653">
        <v>64</v>
      </c>
      <c r="AL1653">
        <v>26</v>
      </c>
      <c r="AM1653">
        <v>32</v>
      </c>
      <c r="AN1653">
        <v>2</v>
      </c>
      <c r="AO1653">
        <v>45</v>
      </c>
      <c r="AP1653">
        <v>8</v>
      </c>
      <c r="AQ1653">
        <v>55</v>
      </c>
      <c r="AR1653">
        <v>448</v>
      </c>
    </row>
    <row r="1654" spans="1:44" ht="13.5">
      <c r="A1654">
        <v>1654</v>
      </c>
      <c r="C1654">
        <v>11464</v>
      </c>
      <c r="D1654" t="s">
        <v>172</v>
      </c>
      <c r="E1654" t="s">
        <v>91</v>
      </c>
      <c r="F1654">
        <v>1</v>
      </c>
      <c r="I1654" t="s">
        <v>231</v>
      </c>
      <c r="J1654" t="s">
        <v>92</v>
      </c>
      <c r="L1654">
        <v>358</v>
      </c>
      <c r="M1654">
        <v>301</v>
      </c>
      <c r="N1654">
        <v>126</v>
      </c>
      <c r="O1654">
        <v>47</v>
      </c>
      <c r="P1654">
        <v>28</v>
      </c>
      <c r="Q1654">
        <v>12</v>
      </c>
      <c r="R1654">
        <v>39</v>
      </c>
      <c r="S1654">
        <v>175</v>
      </c>
      <c r="T1654">
        <v>17</v>
      </c>
      <c r="U1654">
        <v>10</v>
      </c>
      <c r="V1654">
        <v>7</v>
      </c>
      <c r="W1654">
        <v>49</v>
      </c>
      <c r="X1654">
        <v>31</v>
      </c>
      <c r="Y1654">
        <v>18</v>
      </c>
      <c r="Z1654">
        <v>22</v>
      </c>
      <c r="AA1654">
        <v>18</v>
      </c>
      <c r="AB1654">
        <v>4</v>
      </c>
      <c r="AC1654">
        <v>52</v>
      </c>
      <c r="AD1654">
        <v>40</v>
      </c>
      <c r="AE1654">
        <v>12</v>
      </c>
      <c r="AF1654" t="s">
        <v>130</v>
      </c>
      <c r="AG1654">
        <v>4</v>
      </c>
      <c r="AH1654">
        <v>8</v>
      </c>
      <c r="AI1654">
        <v>1</v>
      </c>
      <c r="AJ1654">
        <v>1</v>
      </c>
      <c r="AK1654">
        <v>10</v>
      </c>
      <c r="AL1654">
        <v>4</v>
      </c>
      <c r="AM1654">
        <v>5</v>
      </c>
      <c r="AN1654">
        <v>1</v>
      </c>
      <c r="AO1654">
        <v>12</v>
      </c>
      <c r="AP1654">
        <v>2</v>
      </c>
      <c r="AQ1654">
        <v>55</v>
      </c>
      <c r="AR1654">
        <v>102</v>
      </c>
    </row>
    <row r="1655" spans="1:10" ht="13.5">
      <c r="A1655">
        <v>1655</v>
      </c>
      <c r="I1655" t="s">
        <v>232</v>
      </c>
      <c r="J1655" t="s">
        <v>232</v>
      </c>
    </row>
    <row r="1656" spans="1:44" ht="13.5">
      <c r="A1656">
        <v>1656</v>
      </c>
      <c r="C1656">
        <v>11465</v>
      </c>
      <c r="D1656" t="s">
        <v>172</v>
      </c>
      <c r="E1656" t="s">
        <v>72</v>
      </c>
      <c r="F1656">
        <v>0</v>
      </c>
      <c r="G1656" t="s">
        <v>73</v>
      </c>
      <c r="H1656">
        <v>0</v>
      </c>
      <c r="I1656" t="s">
        <v>232</v>
      </c>
      <c r="J1656" t="s">
        <v>74</v>
      </c>
      <c r="L1656">
        <v>7313</v>
      </c>
      <c r="M1656">
        <v>6003</v>
      </c>
      <c r="N1656">
        <v>5263</v>
      </c>
      <c r="O1656">
        <v>1468</v>
      </c>
      <c r="P1656">
        <v>3067</v>
      </c>
      <c r="Q1656">
        <v>145</v>
      </c>
      <c r="R1656">
        <v>583</v>
      </c>
      <c r="S1656">
        <v>740</v>
      </c>
      <c r="T1656">
        <v>22</v>
      </c>
      <c r="U1656">
        <v>19</v>
      </c>
      <c r="V1656">
        <v>3</v>
      </c>
      <c r="W1656">
        <v>84</v>
      </c>
      <c r="X1656">
        <v>50</v>
      </c>
      <c r="Y1656">
        <v>34</v>
      </c>
      <c r="Z1656">
        <v>112</v>
      </c>
      <c r="AA1656">
        <v>81</v>
      </c>
      <c r="AB1656">
        <v>31</v>
      </c>
      <c r="AC1656">
        <v>249</v>
      </c>
      <c r="AD1656">
        <v>177</v>
      </c>
      <c r="AE1656">
        <v>71</v>
      </c>
      <c r="AF1656">
        <v>16</v>
      </c>
      <c r="AG1656">
        <v>88</v>
      </c>
      <c r="AH1656">
        <v>8</v>
      </c>
      <c r="AI1656">
        <v>3</v>
      </c>
      <c r="AJ1656">
        <v>4</v>
      </c>
      <c r="AK1656">
        <v>42</v>
      </c>
      <c r="AL1656">
        <v>27</v>
      </c>
      <c r="AM1656">
        <v>13</v>
      </c>
      <c r="AN1656">
        <v>41</v>
      </c>
      <c r="AO1656">
        <v>78</v>
      </c>
      <c r="AP1656">
        <v>92</v>
      </c>
      <c r="AQ1656">
        <v>1218</v>
      </c>
      <c r="AR1656">
        <v>538</v>
      </c>
    </row>
    <row r="1657" spans="1:44" ht="13.5">
      <c r="A1657">
        <v>1657</v>
      </c>
      <c r="C1657">
        <v>11465</v>
      </c>
      <c r="D1657" t="s">
        <v>172</v>
      </c>
      <c r="E1657" t="s">
        <v>72</v>
      </c>
      <c r="F1657">
        <v>0</v>
      </c>
      <c r="G1657" t="s">
        <v>75</v>
      </c>
      <c r="H1657">
        <v>1</v>
      </c>
      <c r="I1657" t="s">
        <v>232</v>
      </c>
      <c r="J1657" t="s">
        <v>76</v>
      </c>
      <c r="L1657">
        <v>2456</v>
      </c>
      <c r="M1657">
        <v>2050</v>
      </c>
      <c r="N1657">
        <v>1465</v>
      </c>
      <c r="O1657">
        <v>733</v>
      </c>
      <c r="P1657">
        <v>462</v>
      </c>
      <c r="Q1657">
        <v>64</v>
      </c>
      <c r="R1657">
        <v>206</v>
      </c>
      <c r="S1657">
        <v>585</v>
      </c>
      <c r="T1657">
        <v>19</v>
      </c>
      <c r="U1657">
        <v>17</v>
      </c>
      <c r="V1657">
        <v>2</v>
      </c>
      <c r="W1657">
        <v>76</v>
      </c>
      <c r="X1657">
        <v>46</v>
      </c>
      <c r="Y1657">
        <v>30</v>
      </c>
      <c r="Z1657">
        <v>95</v>
      </c>
      <c r="AA1657">
        <v>71</v>
      </c>
      <c r="AB1657">
        <v>24</v>
      </c>
      <c r="AC1657">
        <v>226</v>
      </c>
      <c r="AD1657">
        <v>163</v>
      </c>
      <c r="AE1657">
        <v>62</v>
      </c>
      <c r="AF1657">
        <v>13</v>
      </c>
      <c r="AG1657">
        <v>58</v>
      </c>
      <c r="AH1657">
        <v>6</v>
      </c>
      <c r="AI1657">
        <v>2</v>
      </c>
      <c r="AJ1657">
        <v>3</v>
      </c>
      <c r="AK1657">
        <v>25</v>
      </c>
      <c r="AL1657">
        <v>18</v>
      </c>
      <c r="AM1657">
        <v>5</v>
      </c>
      <c r="AN1657">
        <v>10</v>
      </c>
      <c r="AO1657">
        <v>57</v>
      </c>
      <c r="AP1657">
        <v>22</v>
      </c>
      <c r="AQ1657">
        <v>384</v>
      </c>
      <c r="AR1657">
        <v>449</v>
      </c>
    </row>
    <row r="1658" spans="1:44" ht="13.5">
      <c r="A1658">
        <v>1658</v>
      </c>
      <c r="C1658">
        <v>11465</v>
      </c>
      <c r="D1658" t="s">
        <v>172</v>
      </c>
      <c r="E1658" t="s">
        <v>77</v>
      </c>
      <c r="F1658">
        <v>0</v>
      </c>
      <c r="G1658" t="s">
        <v>73</v>
      </c>
      <c r="H1658">
        <v>0</v>
      </c>
      <c r="I1658" t="s">
        <v>232</v>
      </c>
      <c r="J1658" t="s">
        <v>78</v>
      </c>
      <c r="L1658">
        <v>20957</v>
      </c>
      <c r="M1658">
        <v>19495</v>
      </c>
      <c r="N1658">
        <v>16146</v>
      </c>
      <c r="O1658">
        <v>2936</v>
      </c>
      <c r="P1658">
        <v>11396</v>
      </c>
      <c r="Q1658">
        <v>354</v>
      </c>
      <c r="R1658">
        <v>1460</v>
      </c>
      <c r="S1658">
        <v>3349</v>
      </c>
      <c r="T1658">
        <v>88</v>
      </c>
      <c r="U1658">
        <v>76</v>
      </c>
      <c r="V1658">
        <v>12</v>
      </c>
      <c r="W1658">
        <v>252</v>
      </c>
      <c r="X1658">
        <v>150</v>
      </c>
      <c r="Y1658">
        <v>102</v>
      </c>
      <c r="Z1658">
        <v>668</v>
      </c>
      <c r="AA1658">
        <v>487</v>
      </c>
      <c r="AB1658">
        <v>181</v>
      </c>
      <c r="AC1658">
        <v>1187</v>
      </c>
      <c r="AD1658">
        <v>842</v>
      </c>
      <c r="AE1658">
        <v>340</v>
      </c>
      <c r="AF1658">
        <v>53</v>
      </c>
      <c r="AG1658">
        <v>424</v>
      </c>
      <c r="AH1658">
        <v>41</v>
      </c>
      <c r="AI1658">
        <v>13</v>
      </c>
      <c r="AJ1658">
        <v>20</v>
      </c>
      <c r="AK1658">
        <v>264</v>
      </c>
      <c r="AL1658">
        <v>171</v>
      </c>
      <c r="AM1658">
        <v>82</v>
      </c>
      <c r="AN1658">
        <v>86</v>
      </c>
      <c r="AO1658">
        <v>286</v>
      </c>
      <c r="AP1658">
        <v>244</v>
      </c>
      <c r="AQ1658">
        <v>1218</v>
      </c>
      <c r="AR1658">
        <v>2718</v>
      </c>
    </row>
    <row r="1659" spans="1:44" ht="13.5">
      <c r="A1659">
        <v>1659</v>
      </c>
      <c r="C1659">
        <v>11465</v>
      </c>
      <c r="D1659" t="s">
        <v>172</v>
      </c>
      <c r="E1659" t="s">
        <v>77</v>
      </c>
      <c r="F1659">
        <v>0</v>
      </c>
      <c r="G1659" t="s">
        <v>75</v>
      </c>
      <c r="H1659">
        <v>1</v>
      </c>
      <c r="I1659" t="s">
        <v>232</v>
      </c>
      <c r="J1659" t="s">
        <v>76</v>
      </c>
      <c r="L1659">
        <v>6688</v>
      </c>
      <c r="M1659">
        <v>6237</v>
      </c>
      <c r="N1659">
        <v>3549</v>
      </c>
      <c r="O1659">
        <v>1466</v>
      </c>
      <c r="P1659">
        <v>1493</v>
      </c>
      <c r="Q1659">
        <v>143</v>
      </c>
      <c r="R1659">
        <v>447</v>
      </c>
      <c r="S1659">
        <v>2688</v>
      </c>
      <c r="T1659">
        <v>76</v>
      </c>
      <c r="U1659">
        <v>68</v>
      </c>
      <c r="V1659">
        <v>8</v>
      </c>
      <c r="W1659">
        <v>228</v>
      </c>
      <c r="X1659">
        <v>138</v>
      </c>
      <c r="Y1659">
        <v>90</v>
      </c>
      <c r="Z1659">
        <v>572</v>
      </c>
      <c r="AA1659">
        <v>431</v>
      </c>
      <c r="AB1659">
        <v>141</v>
      </c>
      <c r="AC1659">
        <v>1075</v>
      </c>
      <c r="AD1659">
        <v>775</v>
      </c>
      <c r="AE1659">
        <v>295</v>
      </c>
      <c r="AF1659">
        <v>43</v>
      </c>
      <c r="AG1659">
        <v>271</v>
      </c>
      <c r="AH1659">
        <v>31</v>
      </c>
      <c r="AI1659">
        <v>9</v>
      </c>
      <c r="AJ1659">
        <v>14</v>
      </c>
      <c r="AK1659">
        <v>159</v>
      </c>
      <c r="AL1659">
        <v>115</v>
      </c>
      <c r="AM1659">
        <v>33</v>
      </c>
      <c r="AN1659">
        <v>20</v>
      </c>
      <c r="AO1659">
        <v>213</v>
      </c>
      <c r="AP1659">
        <v>67</v>
      </c>
      <c r="AQ1659">
        <v>384</v>
      </c>
      <c r="AR1659">
        <v>2257</v>
      </c>
    </row>
    <row r="1660" spans="1:44" ht="13.5">
      <c r="A1660">
        <v>1660</v>
      </c>
      <c r="C1660">
        <v>11465</v>
      </c>
      <c r="D1660" t="s">
        <v>172</v>
      </c>
      <c r="E1660" t="s">
        <v>79</v>
      </c>
      <c r="F1660">
        <v>0</v>
      </c>
      <c r="G1660" t="s">
        <v>73</v>
      </c>
      <c r="H1660">
        <v>0</v>
      </c>
      <c r="I1660" t="s">
        <v>232</v>
      </c>
      <c r="J1660" t="s">
        <v>80</v>
      </c>
      <c r="L1660">
        <v>3505</v>
      </c>
      <c r="M1660">
        <v>3084</v>
      </c>
      <c r="N1660">
        <v>2284</v>
      </c>
      <c r="O1660">
        <v>1265</v>
      </c>
      <c r="P1660">
        <v>743</v>
      </c>
      <c r="Q1660">
        <v>64</v>
      </c>
      <c r="R1660">
        <v>212</v>
      </c>
      <c r="S1660">
        <v>800</v>
      </c>
      <c r="T1660">
        <v>34</v>
      </c>
      <c r="U1660">
        <v>31</v>
      </c>
      <c r="V1660">
        <v>3</v>
      </c>
      <c r="W1660">
        <v>103</v>
      </c>
      <c r="X1660">
        <v>57</v>
      </c>
      <c r="Y1660">
        <v>46</v>
      </c>
      <c r="Z1660">
        <v>174</v>
      </c>
      <c r="AA1660">
        <v>131</v>
      </c>
      <c r="AB1660">
        <v>43</v>
      </c>
      <c r="AC1660">
        <v>233</v>
      </c>
      <c r="AD1660">
        <v>165</v>
      </c>
      <c r="AE1660">
        <v>67</v>
      </c>
      <c r="AF1660">
        <v>28</v>
      </c>
      <c r="AG1660">
        <v>102</v>
      </c>
      <c r="AH1660">
        <v>7</v>
      </c>
      <c r="AI1660">
        <v>2</v>
      </c>
      <c r="AJ1660">
        <v>4</v>
      </c>
      <c r="AK1660">
        <v>40</v>
      </c>
      <c r="AL1660">
        <v>28</v>
      </c>
      <c r="AM1660">
        <v>8</v>
      </c>
      <c r="AN1660">
        <v>17</v>
      </c>
      <c r="AO1660">
        <v>62</v>
      </c>
      <c r="AP1660">
        <v>37</v>
      </c>
      <c r="AQ1660">
        <v>384</v>
      </c>
      <c r="AR1660">
        <v>595</v>
      </c>
    </row>
    <row r="1661" spans="1:44" ht="13.5">
      <c r="A1661">
        <v>1661</v>
      </c>
      <c r="C1661">
        <v>11465</v>
      </c>
      <c r="D1661" t="s">
        <v>172</v>
      </c>
      <c r="E1661" t="s">
        <v>81</v>
      </c>
      <c r="F1661">
        <v>1</v>
      </c>
      <c r="I1661" t="s">
        <v>232</v>
      </c>
      <c r="J1661" t="s">
        <v>82</v>
      </c>
      <c r="L1661">
        <v>910</v>
      </c>
      <c r="M1661">
        <v>747</v>
      </c>
      <c r="N1661">
        <v>411</v>
      </c>
      <c r="O1661">
        <v>194</v>
      </c>
      <c r="P1661">
        <v>87</v>
      </c>
      <c r="Q1661">
        <v>29</v>
      </c>
      <c r="R1661">
        <v>101</v>
      </c>
      <c r="S1661">
        <v>336</v>
      </c>
      <c r="T1661">
        <v>11</v>
      </c>
      <c r="U1661">
        <v>10</v>
      </c>
      <c r="V1661">
        <v>1</v>
      </c>
      <c r="W1661">
        <v>67</v>
      </c>
      <c r="X1661">
        <v>42</v>
      </c>
      <c r="Y1661">
        <v>25</v>
      </c>
      <c r="Z1661">
        <v>39</v>
      </c>
      <c r="AA1661">
        <v>30</v>
      </c>
      <c r="AB1661">
        <v>9</v>
      </c>
      <c r="AC1661">
        <v>142</v>
      </c>
      <c r="AD1661">
        <v>107</v>
      </c>
      <c r="AE1661">
        <v>34</v>
      </c>
      <c r="AF1661">
        <v>5</v>
      </c>
      <c r="AG1661">
        <v>18</v>
      </c>
      <c r="AH1661">
        <v>2</v>
      </c>
      <c r="AI1661">
        <v>1</v>
      </c>
      <c r="AJ1661">
        <v>1</v>
      </c>
      <c r="AK1661">
        <v>16</v>
      </c>
      <c r="AL1661">
        <v>11</v>
      </c>
      <c r="AM1661">
        <v>4</v>
      </c>
      <c r="AN1661">
        <v>5</v>
      </c>
      <c r="AO1661">
        <v>31</v>
      </c>
      <c r="AP1661">
        <v>7</v>
      </c>
      <c r="AQ1661">
        <v>156</v>
      </c>
      <c r="AR1661">
        <v>242</v>
      </c>
    </row>
    <row r="1662" spans="1:44" ht="13.5">
      <c r="A1662">
        <v>1662</v>
      </c>
      <c r="C1662">
        <v>11465</v>
      </c>
      <c r="D1662" t="s">
        <v>172</v>
      </c>
      <c r="E1662" t="s">
        <v>83</v>
      </c>
      <c r="F1662">
        <v>1</v>
      </c>
      <c r="I1662" t="s">
        <v>232</v>
      </c>
      <c r="J1662" t="s">
        <v>84</v>
      </c>
      <c r="L1662">
        <v>2607</v>
      </c>
      <c r="M1662">
        <v>2426</v>
      </c>
      <c r="N1662">
        <v>945</v>
      </c>
      <c r="O1662">
        <v>388</v>
      </c>
      <c r="P1662">
        <v>277</v>
      </c>
      <c r="Q1662">
        <v>64</v>
      </c>
      <c r="R1662">
        <v>216</v>
      </c>
      <c r="S1662">
        <v>1481</v>
      </c>
      <c r="T1662">
        <v>44</v>
      </c>
      <c r="U1662">
        <v>40</v>
      </c>
      <c r="V1662">
        <v>4</v>
      </c>
      <c r="W1662">
        <v>201</v>
      </c>
      <c r="X1662">
        <v>126</v>
      </c>
      <c r="Y1662">
        <v>75</v>
      </c>
      <c r="Z1662">
        <v>231</v>
      </c>
      <c r="AA1662">
        <v>181</v>
      </c>
      <c r="AB1662">
        <v>50</v>
      </c>
      <c r="AC1662">
        <v>664</v>
      </c>
      <c r="AD1662">
        <v>503</v>
      </c>
      <c r="AE1662">
        <v>156</v>
      </c>
      <c r="AF1662">
        <v>16</v>
      </c>
      <c r="AG1662">
        <v>86</v>
      </c>
      <c r="AH1662">
        <v>10</v>
      </c>
      <c r="AI1662">
        <v>5</v>
      </c>
      <c r="AJ1662">
        <v>5</v>
      </c>
      <c r="AK1662">
        <v>102</v>
      </c>
      <c r="AL1662">
        <v>69</v>
      </c>
      <c r="AM1662">
        <v>28</v>
      </c>
      <c r="AN1662">
        <v>10</v>
      </c>
      <c r="AO1662">
        <v>117</v>
      </c>
      <c r="AP1662">
        <v>25</v>
      </c>
      <c r="AQ1662">
        <v>156</v>
      </c>
      <c r="AR1662">
        <v>1185</v>
      </c>
    </row>
    <row r="1663" spans="1:44" ht="13.5">
      <c r="A1663">
        <v>1663</v>
      </c>
      <c r="C1663">
        <v>11465</v>
      </c>
      <c r="D1663" t="s">
        <v>172</v>
      </c>
      <c r="E1663" t="s">
        <v>85</v>
      </c>
      <c r="F1663">
        <v>1</v>
      </c>
      <c r="I1663" t="s">
        <v>232</v>
      </c>
      <c r="J1663" t="s">
        <v>86</v>
      </c>
      <c r="L1663">
        <v>1103</v>
      </c>
      <c r="M1663">
        <v>938</v>
      </c>
      <c r="N1663">
        <v>556</v>
      </c>
      <c r="O1663">
        <v>291</v>
      </c>
      <c r="P1663">
        <v>134</v>
      </c>
      <c r="Q1663">
        <v>29</v>
      </c>
      <c r="R1663">
        <v>102</v>
      </c>
      <c r="S1663">
        <v>382</v>
      </c>
      <c r="T1663">
        <v>18</v>
      </c>
      <c r="U1663">
        <v>17</v>
      </c>
      <c r="V1663">
        <v>1</v>
      </c>
      <c r="W1663">
        <v>68</v>
      </c>
      <c r="X1663">
        <v>43</v>
      </c>
      <c r="Y1663">
        <v>25</v>
      </c>
      <c r="Z1663">
        <v>63</v>
      </c>
      <c r="AA1663">
        <v>48</v>
      </c>
      <c r="AB1663">
        <v>15</v>
      </c>
      <c r="AC1663">
        <v>142</v>
      </c>
      <c r="AD1663">
        <v>107</v>
      </c>
      <c r="AE1663">
        <v>34</v>
      </c>
      <c r="AF1663">
        <v>6</v>
      </c>
      <c r="AG1663">
        <v>25</v>
      </c>
      <c r="AH1663">
        <v>2</v>
      </c>
      <c r="AI1663">
        <v>1</v>
      </c>
      <c r="AJ1663">
        <v>1</v>
      </c>
      <c r="AK1663">
        <v>20</v>
      </c>
      <c r="AL1663">
        <v>12</v>
      </c>
      <c r="AM1663">
        <v>6</v>
      </c>
      <c r="AN1663">
        <v>6</v>
      </c>
      <c r="AO1663">
        <v>32</v>
      </c>
      <c r="AP1663">
        <v>9</v>
      </c>
      <c r="AQ1663">
        <v>156</v>
      </c>
      <c r="AR1663">
        <v>277</v>
      </c>
    </row>
    <row r="1664" spans="1:44" ht="13.5">
      <c r="A1664">
        <v>1664</v>
      </c>
      <c r="C1664">
        <v>11465</v>
      </c>
      <c r="D1664" t="s">
        <v>172</v>
      </c>
      <c r="E1664" t="s">
        <v>87</v>
      </c>
      <c r="F1664">
        <v>1</v>
      </c>
      <c r="I1664" t="s">
        <v>232</v>
      </c>
      <c r="J1664" t="s">
        <v>88</v>
      </c>
      <c r="L1664">
        <v>225</v>
      </c>
      <c r="M1664">
        <v>191</v>
      </c>
      <c r="N1664">
        <v>72</v>
      </c>
      <c r="O1664">
        <v>20</v>
      </c>
      <c r="P1664">
        <v>11</v>
      </c>
      <c r="Q1664">
        <v>8</v>
      </c>
      <c r="R1664">
        <v>33</v>
      </c>
      <c r="S1664">
        <v>119</v>
      </c>
      <c r="T1664">
        <v>2</v>
      </c>
      <c r="U1664">
        <v>2</v>
      </c>
      <c r="V1664" t="s">
        <v>130</v>
      </c>
      <c r="W1664">
        <v>40</v>
      </c>
      <c r="X1664">
        <v>23</v>
      </c>
      <c r="Y1664">
        <v>17</v>
      </c>
      <c r="Z1664">
        <v>6</v>
      </c>
      <c r="AA1664">
        <v>2</v>
      </c>
      <c r="AB1664">
        <v>4</v>
      </c>
      <c r="AC1664">
        <v>48</v>
      </c>
      <c r="AD1664">
        <v>35</v>
      </c>
      <c r="AE1664">
        <v>12</v>
      </c>
      <c r="AF1664">
        <v>1</v>
      </c>
      <c r="AG1664">
        <v>3</v>
      </c>
      <c r="AH1664">
        <v>1</v>
      </c>
      <c r="AI1664">
        <v>1</v>
      </c>
      <c r="AJ1664" t="s">
        <v>130</v>
      </c>
      <c r="AK1664">
        <v>5</v>
      </c>
      <c r="AL1664">
        <v>5</v>
      </c>
      <c r="AM1664" t="s">
        <v>130</v>
      </c>
      <c r="AN1664">
        <v>1</v>
      </c>
      <c r="AO1664">
        <v>12</v>
      </c>
      <c r="AP1664">
        <v>5</v>
      </c>
      <c r="AQ1664">
        <v>29</v>
      </c>
      <c r="AR1664">
        <v>74</v>
      </c>
    </row>
    <row r="1665" spans="1:44" ht="13.5">
      <c r="A1665">
        <v>1665</v>
      </c>
      <c r="C1665">
        <v>11465</v>
      </c>
      <c r="D1665" t="s">
        <v>172</v>
      </c>
      <c r="E1665" t="s">
        <v>89</v>
      </c>
      <c r="F1665">
        <v>1</v>
      </c>
      <c r="I1665" t="s">
        <v>232</v>
      </c>
      <c r="J1665" t="s">
        <v>90</v>
      </c>
      <c r="L1665">
        <v>684</v>
      </c>
      <c r="M1665">
        <v>637</v>
      </c>
      <c r="N1665">
        <v>165</v>
      </c>
      <c r="O1665">
        <v>40</v>
      </c>
      <c r="P1665">
        <v>37</v>
      </c>
      <c r="Q1665">
        <v>17</v>
      </c>
      <c r="R1665">
        <v>71</v>
      </c>
      <c r="S1665">
        <v>472</v>
      </c>
      <c r="T1665">
        <v>8</v>
      </c>
      <c r="U1665">
        <v>8</v>
      </c>
      <c r="V1665" t="s">
        <v>130</v>
      </c>
      <c r="W1665">
        <v>120</v>
      </c>
      <c r="X1665">
        <v>69</v>
      </c>
      <c r="Y1665">
        <v>51</v>
      </c>
      <c r="Z1665">
        <v>33</v>
      </c>
      <c r="AA1665">
        <v>12</v>
      </c>
      <c r="AB1665">
        <v>21</v>
      </c>
      <c r="AC1665">
        <v>215</v>
      </c>
      <c r="AD1665">
        <v>159</v>
      </c>
      <c r="AE1665">
        <v>51</v>
      </c>
      <c r="AF1665">
        <v>3</v>
      </c>
      <c r="AG1665">
        <v>12</v>
      </c>
      <c r="AH1665">
        <v>5</v>
      </c>
      <c r="AI1665">
        <v>5</v>
      </c>
      <c r="AJ1665" t="s">
        <v>130</v>
      </c>
      <c r="AK1665">
        <v>32</v>
      </c>
      <c r="AL1665">
        <v>32</v>
      </c>
      <c r="AM1665" t="s">
        <v>130</v>
      </c>
      <c r="AN1665">
        <v>2</v>
      </c>
      <c r="AO1665">
        <v>42</v>
      </c>
      <c r="AP1665">
        <v>18</v>
      </c>
      <c r="AQ1665">
        <v>29</v>
      </c>
      <c r="AR1665">
        <v>335</v>
      </c>
    </row>
    <row r="1666" spans="1:44" ht="13.5">
      <c r="A1666">
        <v>1666</v>
      </c>
      <c r="C1666">
        <v>11465</v>
      </c>
      <c r="D1666" t="s">
        <v>172</v>
      </c>
      <c r="E1666" t="s">
        <v>91</v>
      </c>
      <c r="F1666">
        <v>1</v>
      </c>
      <c r="I1666" t="s">
        <v>232</v>
      </c>
      <c r="J1666" t="s">
        <v>92</v>
      </c>
      <c r="L1666">
        <v>236</v>
      </c>
      <c r="M1666">
        <v>201</v>
      </c>
      <c r="N1666">
        <v>79</v>
      </c>
      <c r="O1666">
        <v>23</v>
      </c>
      <c r="P1666">
        <v>15</v>
      </c>
      <c r="Q1666">
        <v>8</v>
      </c>
      <c r="R1666">
        <v>33</v>
      </c>
      <c r="S1666">
        <v>122</v>
      </c>
      <c r="T1666">
        <v>4</v>
      </c>
      <c r="U1666">
        <v>4</v>
      </c>
      <c r="V1666" t="s">
        <v>130</v>
      </c>
      <c r="W1666">
        <v>40</v>
      </c>
      <c r="X1666">
        <v>23</v>
      </c>
      <c r="Y1666">
        <v>17</v>
      </c>
      <c r="Z1666">
        <v>6</v>
      </c>
      <c r="AA1666">
        <v>2</v>
      </c>
      <c r="AB1666">
        <v>4</v>
      </c>
      <c r="AC1666">
        <v>48</v>
      </c>
      <c r="AD1666">
        <v>35</v>
      </c>
      <c r="AE1666">
        <v>12</v>
      </c>
      <c r="AF1666">
        <v>1</v>
      </c>
      <c r="AG1666">
        <v>4</v>
      </c>
      <c r="AH1666">
        <v>1</v>
      </c>
      <c r="AI1666">
        <v>1</v>
      </c>
      <c r="AJ1666" t="s">
        <v>130</v>
      </c>
      <c r="AK1666">
        <v>5</v>
      </c>
      <c r="AL1666">
        <v>5</v>
      </c>
      <c r="AM1666" t="s">
        <v>130</v>
      </c>
      <c r="AN1666">
        <v>1</v>
      </c>
      <c r="AO1666">
        <v>12</v>
      </c>
      <c r="AP1666">
        <v>6</v>
      </c>
      <c r="AQ1666">
        <v>29</v>
      </c>
      <c r="AR1666">
        <v>75</v>
      </c>
    </row>
  </sheetData>
  <sheetProtection/>
  <autoFilter ref="A10:AR1666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714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9.00390625" style="2" customWidth="1"/>
    <col min="2" max="2" width="16.8515625" style="3" customWidth="1"/>
    <col min="3" max="3" width="14.7109375" style="2" customWidth="1"/>
    <col min="4" max="8" width="9.28125" style="2" bestFit="1" customWidth="1"/>
    <col min="9" max="10" width="9.140625" style="2" bestFit="1" customWidth="1"/>
    <col min="11" max="11" width="9.28125" style="2" bestFit="1" customWidth="1"/>
    <col min="12" max="36" width="9.140625" style="2" bestFit="1" customWidth="1"/>
    <col min="37" max="16384" width="9.00390625" style="2" customWidth="1"/>
  </cols>
  <sheetData>
    <row r="1" ht="13.5">
      <c r="D1" s="2" t="s">
        <v>234</v>
      </c>
    </row>
    <row r="3" ht="13.5">
      <c r="D3" s="2" t="s">
        <v>3</v>
      </c>
    </row>
    <row r="4" ht="13.5">
      <c r="D4" s="2" t="s">
        <v>4</v>
      </c>
    </row>
    <row r="5" spans="2:36" ht="18" customHeight="1">
      <c r="B5" s="6"/>
      <c r="C5" s="4"/>
      <c r="D5" s="6" t="s">
        <v>41</v>
      </c>
      <c r="E5" s="6" t="s">
        <v>42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 t="s">
        <v>67</v>
      </c>
      <c r="AI5" s="8" t="s">
        <v>68</v>
      </c>
      <c r="AJ5" s="8" t="s">
        <v>69</v>
      </c>
    </row>
    <row r="6" spans="2:36" ht="21" customHeight="1">
      <c r="B6" s="6"/>
      <c r="C6" s="4"/>
      <c r="D6" s="6"/>
      <c r="E6" s="8" t="s">
        <v>233</v>
      </c>
      <c r="F6" s="6" t="s">
        <v>43</v>
      </c>
      <c r="G6" s="6"/>
      <c r="H6" s="6"/>
      <c r="I6" s="6"/>
      <c r="J6" s="6"/>
      <c r="K6" s="6" t="s">
        <v>48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2"/>
      <c r="AI6" s="12"/>
      <c r="AJ6" s="12"/>
    </row>
    <row r="7" spans="2:36" ht="80.25" customHeight="1">
      <c r="B7" s="6"/>
      <c r="C7" s="4"/>
      <c r="D7" s="6"/>
      <c r="E7" s="9"/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10" t="s">
        <v>50</v>
      </c>
      <c r="N7" s="11" t="s">
        <v>51</v>
      </c>
      <c r="O7" s="7" t="s">
        <v>52</v>
      </c>
      <c r="P7" s="10" t="s">
        <v>50</v>
      </c>
      <c r="Q7" s="11" t="s">
        <v>51</v>
      </c>
      <c r="R7" s="7" t="s">
        <v>53</v>
      </c>
      <c r="S7" s="10" t="s">
        <v>54</v>
      </c>
      <c r="T7" s="11" t="s">
        <v>55</v>
      </c>
      <c r="U7" s="7" t="s">
        <v>56</v>
      </c>
      <c r="V7" s="10" t="s">
        <v>54</v>
      </c>
      <c r="W7" s="11" t="s">
        <v>55</v>
      </c>
      <c r="X7" s="7" t="s">
        <v>57</v>
      </c>
      <c r="Y7" s="7" t="s">
        <v>58</v>
      </c>
      <c r="Z7" s="7" t="s">
        <v>59</v>
      </c>
      <c r="AA7" s="10" t="s">
        <v>60</v>
      </c>
      <c r="AB7" s="11" t="s">
        <v>61</v>
      </c>
      <c r="AC7" s="7" t="s">
        <v>62</v>
      </c>
      <c r="AD7" s="10" t="s">
        <v>63</v>
      </c>
      <c r="AE7" s="11" t="s">
        <v>64</v>
      </c>
      <c r="AF7" s="7" t="s">
        <v>65</v>
      </c>
      <c r="AG7" s="7" t="s">
        <v>66</v>
      </c>
      <c r="AH7" s="9"/>
      <c r="AI7" s="9"/>
      <c r="AJ7" s="9"/>
    </row>
    <row r="8" spans="2:36" ht="13.5">
      <c r="B8" s="6" t="s">
        <v>70</v>
      </c>
      <c r="C8" s="5" t="s">
        <v>74</v>
      </c>
      <c r="D8" s="5">
        <v>2837542</v>
      </c>
      <c r="E8" s="5">
        <v>1999913</v>
      </c>
      <c r="F8" s="5">
        <v>1763958</v>
      </c>
      <c r="G8" s="5">
        <v>569701</v>
      </c>
      <c r="H8" s="5">
        <v>947579</v>
      </c>
      <c r="I8" s="5">
        <v>42912</v>
      </c>
      <c r="J8" s="5">
        <v>203766</v>
      </c>
      <c r="K8" s="5">
        <v>235955</v>
      </c>
      <c r="L8" s="5">
        <v>8145</v>
      </c>
      <c r="M8" s="5">
        <v>6289</v>
      </c>
      <c r="N8" s="5">
        <v>1856</v>
      </c>
      <c r="O8" s="5">
        <v>28271</v>
      </c>
      <c r="P8" s="5">
        <v>19454</v>
      </c>
      <c r="Q8" s="5">
        <v>8817</v>
      </c>
      <c r="R8" s="5">
        <v>36697</v>
      </c>
      <c r="S8" s="5">
        <v>29834</v>
      </c>
      <c r="T8" s="5">
        <v>6862</v>
      </c>
      <c r="U8" s="5">
        <v>76035</v>
      </c>
      <c r="V8" s="5">
        <v>55451</v>
      </c>
      <c r="W8" s="5">
        <v>20513</v>
      </c>
      <c r="X8" s="5">
        <v>5908</v>
      </c>
      <c r="Y8" s="5">
        <v>21513</v>
      </c>
      <c r="Z8" s="5">
        <v>4005</v>
      </c>
      <c r="AA8" s="5">
        <v>2289</v>
      </c>
      <c r="AB8" s="5">
        <v>815</v>
      </c>
      <c r="AC8" s="5">
        <v>11856</v>
      </c>
      <c r="AD8" s="5">
        <v>9011</v>
      </c>
      <c r="AE8" s="5">
        <v>2608</v>
      </c>
      <c r="AF8" s="5">
        <v>16645</v>
      </c>
      <c r="AG8" s="5">
        <v>26880</v>
      </c>
      <c r="AH8" s="5">
        <v>28013</v>
      </c>
      <c r="AI8" s="5">
        <v>806579</v>
      </c>
      <c r="AJ8" s="5">
        <v>164339</v>
      </c>
    </row>
    <row r="9" spans="2:36" ht="13.5">
      <c r="B9" s="6"/>
      <c r="C9" s="14" t="s">
        <v>76</v>
      </c>
      <c r="D9" s="5">
        <v>973264</v>
      </c>
      <c r="E9" s="5">
        <v>763538</v>
      </c>
      <c r="F9" s="5">
        <v>571905</v>
      </c>
      <c r="G9" s="5">
        <v>294481</v>
      </c>
      <c r="H9" s="5">
        <v>170994</v>
      </c>
      <c r="I9" s="5">
        <v>20998</v>
      </c>
      <c r="J9" s="5">
        <v>85432</v>
      </c>
      <c r="K9" s="5">
        <v>191633</v>
      </c>
      <c r="L9" s="5">
        <v>6797</v>
      </c>
      <c r="M9" s="5">
        <v>5319</v>
      </c>
      <c r="N9" s="5">
        <v>1478</v>
      </c>
      <c r="O9" s="5">
        <v>26703</v>
      </c>
      <c r="P9" s="5">
        <v>18498</v>
      </c>
      <c r="Q9" s="5">
        <v>8205</v>
      </c>
      <c r="R9" s="5">
        <v>32086</v>
      </c>
      <c r="S9" s="5">
        <v>26438</v>
      </c>
      <c r="T9" s="5">
        <v>5647</v>
      </c>
      <c r="U9" s="5">
        <v>70136</v>
      </c>
      <c r="V9" s="5">
        <v>51931</v>
      </c>
      <c r="W9" s="5">
        <v>18134</v>
      </c>
      <c r="X9" s="5">
        <v>4165</v>
      </c>
      <c r="Y9" s="5">
        <v>14135</v>
      </c>
      <c r="Z9" s="5">
        <v>3149</v>
      </c>
      <c r="AA9" s="5">
        <v>1705</v>
      </c>
      <c r="AB9" s="5">
        <v>559</v>
      </c>
      <c r="AC9" s="5">
        <v>9162</v>
      </c>
      <c r="AD9" s="5">
        <v>7104</v>
      </c>
      <c r="AE9" s="5">
        <v>1832</v>
      </c>
      <c r="AF9" s="5">
        <v>4741</v>
      </c>
      <c r="AG9" s="5">
        <v>20559</v>
      </c>
      <c r="AH9" s="5">
        <v>5514</v>
      </c>
      <c r="AI9" s="5">
        <v>204212</v>
      </c>
      <c r="AJ9" s="5">
        <v>142167</v>
      </c>
    </row>
    <row r="10" spans="2:36" ht="13.5">
      <c r="B10" s="6"/>
      <c r="C10" s="15"/>
      <c r="D10" s="13">
        <f>D9/D8</f>
        <v>0.34299545169727885</v>
      </c>
      <c r="E10" s="13">
        <f aca="true" t="shared" si="0" ref="E10:AJ10">E9/E8</f>
        <v>0.3817856076739338</v>
      </c>
      <c r="F10" s="13">
        <f t="shared" si="0"/>
        <v>0.32421690312354373</v>
      </c>
      <c r="G10" s="13">
        <f t="shared" si="0"/>
        <v>0.5169044814736151</v>
      </c>
      <c r="H10" s="13">
        <f t="shared" si="0"/>
        <v>0.18045355585127995</v>
      </c>
      <c r="I10" s="13">
        <f t="shared" si="0"/>
        <v>0.4893269947800149</v>
      </c>
      <c r="J10" s="13">
        <f t="shared" si="0"/>
        <v>0.4192652356133997</v>
      </c>
      <c r="K10" s="13">
        <f t="shared" si="0"/>
        <v>0.8121590981331186</v>
      </c>
      <c r="L10" s="13">
        <f t="shared" si="0"/>
        <v>0.834499693063229</v>
      </c>
      <c r="M10" s="13">
        <f t="shared" si="0"/>
        <v>0.8457624423596756</v>
      </c>
      <c r="N10" s="13">
        <f t="shared" si="0"/>
        <v>0.7963362068965517</v>
      </c>
      <c r="O10" s="13">
        <f t="shared" si="0"/>
        <v>0.9445368044993102</v>
      </c>
      <c r="P10" s="13">
        <f t="shared" si="0"/>
        <v>0.9508584352832322</v>
      </c>
      <c r="Q10" s="13">
        <f t="shared" si="0"/>
        <v>0.9305886355903369</v>
      </c>
      <c r="R10" s="13">
        <f t="shared" si="0"/>
        <v>0.8743494018584625</v>
      </c>
      <c r="S10" s="13">
        <f t="shared" si="0"/>
        <v>0.8861701414493531</v>
      </c>
      <c r="T10" s="13">
        <f t="shared" si="0"/>
        <v>0.82293791897406</v>
      </c>
      <c r="U10" s="13">
        <f t="shared" si="0"/>
        <v>0.9224173078187676</v>
      </c>
      <c r="V10" s="13">
        <f t="shared" si="0"/>
        <v>0.9365205316405475</v>
      </c>
      <c r="W10" s="13">
        <f t="shared" si="0"/>
        <v>0.8840247647833082</v>
      </c>
      <c r="X10" s="13">
        <f t="shared" si="0"/>
        <v>0.7049763033175356</v>
      </c>
      <c r="Y10" s="13">
        <f t="shared" si="0"/>
        <v>0.6570445776972064</v>
      </c>
      <c r="Z10" s="13">
        <f t="shared" si="0"/>
        <v>0.786267166042447</v>
      </c>
      <c r="AA10" s="13">
        <f t="shared" si="0"/>
        <v>0.744866754041066</v>
      </c>
      <c r="AB10" s="13">
        <f t="shared" si="0"/>
        <v>0.6858895705521473</v>
      </c>
      <c r="AC10" s="13">
        <f t="shared" si="0"/>
        <v>0.7727732793522267</v>
      </c>
      <c r="AD10" s="13">
        <f t="shared" si="0"/>
        <v>0.7883697702807679</v>
      </c>
      <c r="AE10" s="13">
        <f t="shared" si="0"/>
        <v>0.7024539877300614</v>
      </c>
      <c r="AF10" s="13">
        <f t="shared" si="0"/>
        <v>0.2848302793631721</v>
      </c>
      <c r="AG10" s="13">
        <f t="shared" si="0"/>
        <v>0.76484375</v>
      </c>
      <c r="AH10" s="13">
        <f t="shared" si="0"/>
        <v>0.1968371827365866</v>
      </c>
      <c r="AI10" s="13">
        <f t="shared" si="0"/>
        <v>0.25318288723113297</v>
      </c>
      <c r="AJ10" s="13">
        <f t="shared" si="0"/>
        <v>0.8650837597892161</v>
      </c>
    </row>
    <row r="11" spans="2:36" ht="13.5">
      <c r="B11" s="6"/>
      <c r="C11" s="5" t="s">
        <v>78</v>
      </c>
      <c r="D11" s="5">
        <v>7093644</v>
      </c>
      <c r="E11" s="5">
        <v>6209802</v>
      </c>
      <c r="F11" s="5">
        <v>5170413</v>
      </c>
      <c r="G11" s="5">
        <v>1139402</v>
      </c>
      <c r="H11" s="5">
        <v>3441864</v>
      </c>
      <c r="I11" s="5">
        <v>99859</v>
      </c>
      <c r="J11" s="5">
        <v>489288</v>
      </c>
      <c r="K11" s="5">
        <v>1039389</v>
      </c>
      <c r="L11" s="5">
        <v>32580</v>
      </c>
      <c r="M11" s="5">
        <v>25156</v>
      </c>
      <c r="N11" s="5">
        <v>7424</v>
      </c>
      <c r="O11" s="5">
        <v>84813</v>
      </c>
      <c r="P11" s="5">
        <v>58362</v>
      </c>
      <c r="Q11" s="5">
        <v>26451</v>
      </c>
      <c r="R11" s="5">
        <v>217045</v>
      </c>
      <c r="S11" s="5">
        <v>176915</v>
      </c>
      <c r="T11" s="5">
        <v>40125</v>
      </c>
      <c r="U11" s="5">
        <v>360294</v>
      </c>
      <c r="V11" s="5">
        <v>264026</v>
      </c>
      <c r="W11" s="5">
        <v>95952</v>
      </c>
      <c r="X11" s="5">
        <v>19000</v>
      </c>
      <c r="Y11" s="5">
        <v>100444</v>
      </c>
      <c r="Z11" s="5">
        <v>20540</v>
      </c>
      <c r="AA11" s="5">
        <v>10759</v>
      </c>
      <c r="AB11" s="5">
        <v>3752</v>
      </c>
      <c r="AC11" s="5">
        <v>78381</v>
      </c>
      <c r="AD11" s="5">
        <v>59906</v>
      </c>
      <c r="AE11" s="5">
        <v>17012</v>
      </c>
      <c r="AF11" s="5">
        <v>34906</v>
      </c>
      <c r="AG11" s="5">
        <v>91386</v>
      </c>
      <c r="AH11" s="5">
        <v>69784</v>
      </c>
      <c r="AI11" s="5">
        <v>806579</v>
      </c>
      <c r="AJ11" s="5">
        <v>823953</v>
      </c>
    </row>
    <row r="12" spans="2:36" ht="13.5">
      <c r="B12" s="6"/>
      <c r="C12" s="14" t="s">
        <v>76</v>
      </c>
      <c r="D12" s="5">
        <v>2454336</v>
      </c>
      <c r="E12" s="5">
        <v>2233410</v>
      </c>
      <c r="F12" s="5">
        <v>1368574</v>
      </c>
      <c r="G12" s="5">
        <v>588962</v>
      </c>
      <c r="H12" s="5">
        <v>548705</v>
      </c>
      <c r="I12" s="5">
        <v>45813</v>
      </c>
      <c r="J12" s="5">
        <v>185094</v>
      </c>
      <c r="K12" s="5">
        <v>864836</v>
      </c>
      <c r="L12" s="5">
        <v>27188</v>
      </c>
      <c r="M12" s="5">
        <v>21276</v>
      </c>
      <c r="N12" s="5">
        <v>5912</v>
      </c>
      <c r="O12" s="5">
        <v>80109</v>
      </c>
      <c r="P12" s="5">
        <v>55494</v>
      </c>
      <c r="Q12" s="5">
        <v>24615</v>
      </c>
      <c r="R12" s="5">
        <v>190172</v>
      </c>
      <c r="S12" s="5">
        <v>157032</v>
      </c>
      <c r="T12" s="5">
        <v>33135</v>
      </c>
      <c r="U12" s="5">
        <v>331918</v>
      </c>
      <c r="V12" s="5">
        <v>247062</v>
      </c>
      <c r="W12" s="5">
        <v>84540</v>
      </c>
      <c r="X12" s="5">
        <v>13352</v>
      </c>
      <c r="Y12" s="5">
        <v>65116</v>
      </c>
      <c r="Z12" s="5">
        <v>16432</v>
      </c>
      <c r="AA12" s="5">
        <v>7938</v>
      </c>
      <c r="AB12" s="5">
        <v>2545</v>
      </c>
      <c r="AC12" s="5">
        <v>60663</v>
      </c>
      <c r="AD12" s="5">
        <v>47261</v>
      </c>
      <c r="AE12" s="5">
        <v>12004</v>
      </c>
      <c r="AF12" s="5">
        <v>10063</v>
      </c>
      <c r="AG12" s="5">
        <v>69823</v>
      </c>
      <c r="AH12" s="5">
        <v>16714</v>
      </c>
      <c r="AI12" s="5">
        <v>204212</v>
      </c>
      <c r="AJ12" s="5">
        <v>711480</v>
      </c>
    </row>
    <row r="13" spans="2:36" ht="13.5">
      <c r="B13" s="6"/>
      <c r="C13" s="15"/>
      <c r="D13" s="13">
        <f>D12/D11</f>
        <v>0.34599086167842646</v>
      </c>
      <c r="E13" s="13">
        <f>E12/E11</f>
        <v>0.35965881037752895</v>
      </c>
      <c r="F13" s="13">
        <f>F12/F11</f>
        <v>0.2646933620196298</v>
      </c>
      <c r="G13" s="13">
        <f>G12/G11</f>
        <v>0.5169044814736151</v>
      </c>
      <c r="H13" s="13">
        <f>H12/H11</f>
        <v>0.1594208835677412</v>
      </c>
      <c r="I13" s="13">
        <f>I12/I11</f>
        <v>0.45877687539430595</v>
      </c>
      <c r="J13" s="13">
        <f>J12/J11</f>
        <v>0.37829253936331975</v>
      </c>
      <c r="K13" s="13">
        <f>K12/K11</f>
        <v>0.832061913297139</v>
      </c>
      <c r="L13" s="13">
        <f>L12/L11</f>
        <v>0.834499693063229</v>
      </c>
      <c r="M13" s="13">
        <f>M12/M11</f>
        <v>0.8457624423596756</v>
      </c>
      <c r="N13" s="13">
        <f>N12/N11</f>
        <v>0.7963362068965517</v>
      </c>
      <c r="O13" s="13">
        <f>O12/O11</f>
        <v>0.9445368044993102</v>
      </c>
      <c r="P13" s="13">
        <f>P12/P11</f>
        <v>0.9508584352832322</v>
      </c>
      <c r="Q13" s="13">
        <f>Q12/Q11</f>
        <v>0.9305886355903369</v>
      </c>
      <c r="R13" s="13">
        <f>R12/R11</f>
        <v>0.8761869658365776</v>
      </c>
      <c r="S13" s="13">
        <f>S12/S11</f>
        <v>0.8876126953621796</v>
      </c>
      <c r="T13" s="13">
        <f>T12/T11</f>
        <v>0.8257943925233645</v>
      </c>
      <c r="U13" s="13">
        <f>U12/U11</f>
        <v>0.9212420967321132</v>
      </c>
      <c r="V13" s="13">
        <f>V12/V11</f>
        <v>0.9357487520168468</v>
      </c>
      <c r="W13" s="13">
        <f>W12/W11</f>
        <v>0.8810655327663832</v>
      </c>
      <c r="X13" s="13">
        <f>X12/X11</f>
        <v>0.7027368421052631</v>
      </c>
      <c r="Y13" s="13">
        <f>Y12/Y11</f>
        <v>0.6482816295647326</v>
      </c>
      <c r="Z13" s="13">
        <f>Z12/Z11</f>
        <v>0.8</v>
      </c>
      <c r="AA13" s="13">
        <f>AA12/AA11</f>
        <v>0.7378009108653221</v>
      </c>
      <c r="AB13" s="13">
        <f>AB12/AB11</f>
        <v>0.6783049040511727</v>
      </c>
      <c r="AC13" s="13">
        <f>AC12/AC11</f>
        <v>0.7739503195927584</v>
      </c>
      <c r="AD13" s="13">
        <f>AD12/AD11</f>
        <v>0.7889193069141656</v>
      </c>
      <c r="AE13" s="13">
        <f>AE12/AE11</f>
        <v>0.7056195626616506</v>
      </c>
      <c r="AF13" s="13">
        <f>AF12/AF11</f>
        <v>0.28828854638171086</v>
      </c>
      <c r="AG13" s="13">
        <f>AG12/AG11</f>
        <v>0.7640448208697175</v>
      </c>
      <c r="AH13" s="13">
        <f>AH12/AH11</f>
        <v>0.2395104895104895</v>
      </c>
      <c r="AI13" s="13">
        <f>AI12/AI11</f>
        <v>0.25318288723113297</v>
      </c>
      <c r="AJ13" s="13">
        <f>AJ12/AJ11</f>
        <v>0.8634958547392874</v>
      </c>
    </row>
    <row r="14" spans="2:36" ht="13.5">
      <c r="B14" s="6" t="s">
        <v>93</v>
      </c>
      <c r="C14" s="5" t="s">
        <v>74</v>
      </c>
      <c r="D14" s="5">
        <v>2634687</v>
      </c>
      <c r="E14" s="5">
        <v>1841206</v>
      </c>
      <c r="F14" s="5">
        <v>1632541</v>
      </c>
      <c r="G14" s="5">
        <v>527349</v>
      </c>
      <c r="H14" s="5">
        <v>876917</v>
      </c>
      <c r="I14" s="5">
        <v>39297</v>
      </c>
      <c r="J14" s="5">
        <v>188978</v>
      </c>
      <c r="K14" s="5">
        <v>208665</v>
      </c>
      <c r="L14" s="5">
        <v>7030</v>
      </c>
      <c r="M14" s="5">
        <v>5417</v>
      </c>
      <c r="N14" s="5">
        <v>1613</v>
      </c>
      <c r="O14" s="5">
        <v>24999</v>
      </c>
      <c r="P14" s="5">
        <v>17055</v>
      </c>
      <c r="Q14" s="5">
        <v>7944</v>
      </c>
      <c r="R14" s="5">
        <v>31422</v>
      </c>
      <c r="S14" s="5">
        <v>25508</v>
      </c>
      <c r="T14" s="5">
        <v>5913</v>
      </c>
      <c r="U14" s="5">
        <v>67218</v>
      </c>
      <c r="V14" s="5">
        <v>48756</v>
      </c>
      <c r="W14" s="5">
        <v>18402</v>
      </c>
      <c r="X14" s="5">
        <v>5413</v>
      </c>
      <c r="Y14" s="5">
        <v>19128</v>
      </c>
      <c r="Z14" s="5">
        <v>3422</v>
      </c>
      <c r="AA14" s="5">
        <v>1973</v>
      </c>
      <c r="AB14" s="5">
        <v>722</v>
      </c>
      <c r="AC14" s="5">
        <v>10039</v>
      </c>
      <c r="AD14" s="5">
        <v>7620</v>
      </c>
      <c r="AE14" s="5">
        <v>2212</v>
      </c>
      <c r="AF14" s="5">
        <v>15531</v>
      </c>
      <c r="AG14" s="5">
        <v>24463</v>
      </c>
      <c r="AH14" s="5">
        <v>26316</v>
      </c>
      <c r="AI14" s="5">
        <v>764152</v>
      </c>
      <c r="AJ14" s="5">
        <v>144232</v>
      </c>
    </row>
    <row r="15" spans="2:36" ht="13.5">
      <c r="B15" s="6"/>
      <c r="C15" s="14" t="s">
        <v>76</v>
      </c>
      <c r="D15" s="5">
        <v>889569</v>
      </c>
      <c r="E15" s="5">
        <v>693988</v>
      </c>
      <c r="F15" s="5">
        <v>525336</v>
      </c>
      <c r="G15" s="5">
        <v>270783</v>
      </c>
      <c r="H15" s="5">
        <v>156951</v>
      </c>
      <c r="I15" s="5">
        <v>19065</v>
      </c>
      <c r="J15" s="5">
        <v>78537</v>
      </c>
      <c r="K15" s="5">
        <v>168652</v>
      </c>
      <c r="L15" s="5">
        <v>5828</v>
      </c>
      <c r="M15" s="5">
        <v>4551</v>
      </c>
      <c r="N15" s="5">
        <v>1277</v>
      </c>
      <c r="O15" s="5">
        <v>23570</v>
      </c>
      <c r="P15" s="5">
        <v>16190</v>
      </c>
      <c r="Q15" s="5">
        <v>7380</v>
      </c>
      <c r="R15" s="5">
        <v>27526</v>
      </c>
      <c r="S15" s="5">
        <v>22641</v>
      </c>
      <c r="T15" s="5">
        <v>4884</v>
      </c>
      <c r="U15" s="5">
        <v>61944</v>
      </c>
      <c r="V15" s="5">
        <v>45635</v>
      </c>
      <c r="W15" s="5">
        <v>16249</v>
      </c>
      <c r="X15" s="5">
        <v>3804</v>
      </c>
      <c r="Y15" s="5">
        <v>12545</v>
      </c>
      <c r="Z15" s="5">
        <v>2668</v>
      </c>
      <c r="AA15" s="5">
        <v>1463</v>
      </c>
      <c r="AB15" s="5">
        <v>492</v>
      </c>
      <c r="AC15" s="5">
        <v>7737</v>
      </c>
      <c r="AD15" s="5">
        <v>5980</v>
      </c>
      <c r="AE15" s="5">
        <v>1559</v>
      </c>
      <c r="AF15" s="5">
        <v>4405</v>
      </c>
      <c r="AG15" s="5">
        <v>18625</v>
      </c>
      <c r="AH15" s="5">
        <v>5024</v>
      </c>
      <c r="AI15" s="5">
        <v>190557</v>
      </c>
      <c r="AJ15" s="5">
        <v>124694</v>
      </c>
    </row>
    <row r="16" spans="2:36" ht="13.5">
      <c r="B16" s="6"/>
      <c r="C16" s="15"/>
      <c r="D16" s="13">
        <f>D15/D14</f>
        <v>0.3376374499134053</v>
      </c>
      <c r="E16" s="13">
        <f>E15/E14</f>
        <v>0.376920344600224</v>
      </c>
      <c r="F16" s="13">
        <f>F15/F14</f>
        <v>0.32179038688768</v>
      </c>
      <c r="G16" s="13">
        <f>G15/G14</f>
        <v>0.5134796880244392</v>
      </c>
      <c r="H16" s="13">
        <f>H15/H14</f>
        <v>0.17898045082943995</v>
      </c>
      <c r="I16" s="13">
        <f>I15/I14</f>
        <v>0.4851515382853653</v>
      </c>
      <c r="J16" s="13">
        <f>J15/J14</f>
        <v>0.41558805786916997</v>
      </c>
      <c r="K16" s="13">
        <f>K15/K14</f>
        <v>0.8082428773392759</v>
      </c>
      <c r="L16" s="13">
        <f>L15/L14</f>
        <v>0.8290184921763869</v>
      </c>
      <c r="M16" s="13">
        <f>M15/M14</f>
        <v>0.8401329148975447</v>
      </c>
      <c r="N16" s="13">
        <f>N15/N14</f>
        <v>0.791692498450093</v>
      </c>
      <c r="O16" s="13">
        <f>O15/O14</f>
        <v>0.9428377135085403</v>
      </c>
      <c r="P16" s="13">
        <f>P15/P14</f>
        <v>0.9492817355614189</v>
      </c>
      <c r="Q16" s="13">
        <f>Q15/Q14</f>
        <v>0.9290030211480362</v>
      </c>
      <c r="R16" s="13">
        <f>R15/R14</f>
        <v>0.8760104385462415</v>
      </c>
      <c r="S16" s="13">
        <f>S15/S14</f>
        <v>0.8876038889760075</v>
      </c>
      <c r="T16" s="13">
        <f>T15/T14</f>
        <v>0.8259766615930999</v>
      </c>
      <c r="U16" s="13">
        <f>U15/U14</f>
        <v>0.9215388735160225</v>
      </c>
      <c r="V16" s="13">
        <f>V15/V14</f>
        <v>0.9359873656575601</v>
      </c>
      <c r="W16" s="13">
        <f>W15/W14</f>
        <v>0.8830018476252581</v>
      </c>
      <c r="X16" s="13">
        <f>X15/X14</f>
        <v>0.7027526325512655</v>
      </c>
      <c r="Y16" s="13">
        <f>Y15/Y14</f>
        <v>0.655844834797156</v>
      </c>
      <c r="Z16" s="13">
        <f>Z15/Z14</f>
        <v>0.7796610169491526</v>
      </c>
      <c r="AA16" s="13">
        <f>AA15/AA14</f>
        <v>0.7415103902686264</v>
      </c>
      <c r="AB16" s="13">
        <f>AB15/AB14</f>
        <v>0.6814404432132964</v>
      </c>
      <c r="AC16" s="13">
        <f>AC15/AC14</f>
        <v>0.7706942922601853</v>
      </c>
      <c r="AD16" s="13">
        <f>AD15/AD14</f>
        <v>0.7847769028871391</v>
      </c>
      <c r="AE16" s="13">
        <f>AE15/AE14</f>
        <v>0.7047920433996383</v>
      </c>
      <c r="AF16" s="13">
        <f>AF15/AF14</f>
        <v>0.28362629579550575</v>
      </c>
      <c r="AG16" s="13">
        <f>AG15/AG14</f>
        <v>0.7613538813718678</v>
      </c>
      <c r="AH16" s="13">
        <f>AH15/AH14</f>
        <v>0.19091047271621828</v>
      </c>
      <c r="AI16" s="13">
        <f>AI15/AI14</f>
        <v>0.24937054408023535</v>
      </c>
      <c r="AJ16" s="13">
        <f>AJ15/AJ14</f>
        <v>0.8645376892783848</v>
      </c>
    </row>
    <row r="17" spans="2:36" ht="13.5">
      <c r="B17" s="6"/>
      <c r="C17" s="5" t="s">
        <v>78</v>
      </c>
      <c r="D17" s="5">
        <v>6534029</v>
      </c>
      <c r="E17" s="5">
        <v>5697401</v>
      </c>
      <c r="F17" s="5">
        <v>4784289</v>
      </c>
      <c r="G17" s="5">
        <v>1054698</v>
      </c>
      <c r="H17" s="5">
        <v>3184346</v>
      </c>
      <c r="I17" s="5">
        <v>91438</v>
      </c>
      <c r="J17" s="5">
        <v>453807</v>
      </c>
      <c r="K17" s="5">
        <v>913112</v>
      </c>
      <c r="L17" s="5">
        <v>28120</v>
      </c>
      <c r="M17" s="5">
        <v>21668</v>
      </c>
      <c r="N17" s="5">
        <v>6452</v>
      </c>
      <c r="O17" s="5">
        <v>74997</v>
      </c>
      <c r="P17" s="5">
        <v>51165</v>
      </c>
      <c r="Q17" s="5">
        <v>23832</v>
      </c>
      <c r="R17" s="5">
        <v>185801</v>
      </c>
      <c r="S17" s="5">
        <v>151246</v>
      </c>
      <c r="T17" s="5">
        <v>34550</v>
      </c>
      <c r="U17" s="5">
        <v>318468</v>
      </c>
      <c r="V17" s="5">
        <v>232164</v>
      </c>
      <c r="W17" s="5">
        <v>86038</v>
      </c>
      <c r="X17" s="5">
        <v>17381</v>
      </c>
      <c r="Y17" s="5">
        <v>89196</v>
      </c>
      <c r="Z17" s="5">
        <v>17414</v>
      </c>
      <c r="AA17" s="5">
        <v>9262</v>
      </c>
      <c r="AB17" s="5">
        <v>3317</v>
      </c>
      <c r="AC17" s="5">
        <v>66210</v>
      </c>
      <c r="AD17" s="5">
        <v>50548</v>
      </c>
      <c r="AE17" s="5">
        <v>14387</v>
      </c>
      <c r="AF17" s="5">
        <v>32551</v>
      </c>
      <c r="AG17" s="5">
        <v>82974</v>
      </c>
      <c r="AH17" s="5">
        <v>65051</v>
      </c>
      <c r="AI17" s="5">
        <v>764152</v>
      </c>
      <c r="AJ17" s="5">
        <v>720318</v>
      </c>
    </row>
    <row r="18" spans="2:36" ht="13.5">
      <c r="B18" s="6"/>
      <c r="C18" s="14" t="s">
        <v>76</v>
      </c>
      <c r="D18" s="5">
        <v>2220074</v>
      </c>
      <c r="E18" s="5">
        <v>2014446</v>
      </c>
      <c r="F18" s="5">
        <v>1256931</v>
      </c>
      <c r="G18" s="5">
        <v>541566</v>
      </c>
      <c r="H18" s="5">
        <v>503614</v>
      </c>
      <c r="I18" s="5">
        <v>41605</v>
      </c>
      <c r="J18" s="5">
        <v>170146</v>
      </c>
      <c r="K18" s="5">
        <v>757515</v>
      </c>
      <c r="L18" s="5">
        <v>23312</v>
      </c>
      <c r="M18" s="5">
        <v>18204</v>
      </c>
      <c r="N18" s="5">
        <v>5108</v>
      </c>
      <c r="O18" s="5">
        <v>70710</v>
      </c>
      <c r="P18" s="5">
        <v>48570</v>
      </c>
      <c r="Q18" s="5">
        <v>22140</v>
      </c>
      <c r="R18" s="5">
        <v>163136</v>
      </c>
      <c r="S18" s="5">
        <v>134493</v>
      </c>
      <c r="T18" s="5">
        <v>28638</v>
      </c>
      <c r="U18" s="5">
        <v>293127</v>
      </c>
      <c r="V18" s="5">
        <v>217155</v>
      </c>
      <c r="W18" s="5">
        <v>75706</v>
      </c>
      <c r="X18" s="5">
        <v>12173</v>
      </c>
      <c r="Y18" s="5">
        <v>57715</v>
      </c>
      <c r="Z18" s="5">
        <v>13813</v>
      </c>
      <c r="AA18" s="5">
        <v>6809</v>
      </c>
      <c r="AB18" s="5">
        <v>2236</v>
      </c>
      <c r="AC18" s="5">
        <v>51077</v>
      </c>
      <c r="AD18" s="5">
        <v>39671</v>
      </c>
      <c r="AE18" s="5">
        <v>10182</v>
      </c>
      <c r="AF18" s="5">
        <v>9338</v>
      </c>
      <c r="AG18" s="5">
        <v>63114</v>
      </c>
      <c r="AH18" s="5">
        <v>15071</v>
      </c>
      <c r="AI18" s="5">
        <v>190557</v>
      </c>
      <c r="AJ18" s="5">
        <v>621785</v>
      </c>
    </row>
    <row r="19" spans="2:36" ht="13.5">
      <c r="B19" s="6"/>
      <c r="C19" s="15"/>
      <c r="D19" s="13">
        <f>D18/D17</f>
        <v>0.33977106621351083</v>
      </c>
      <c r="E19" s="13">
        <f>E18/E17</f>
        <v>0.3535727957361611</v>
      </c>
      <c r="F19" s="13">
        <f>F18/F17</f>
        <v>0.2627205421746053</v>
      </c>
      <c r="G19" s="13">
        <f>G18/G17</f>
        <v>0.5134796880244392</v>
      </c>
      <c r="H19" s="13">
        <f>H18/H17</f>
        <v>0.15815303990207094</v>
      </c>
      <c r="I19" s="13">
        <f>I18/I17</f>
        <v>0.4550077648242525</v>
      </c>
      <c r="J19" s="13">
        <f>J18/J17</f>
        <v>0.3749303117845251</v>
      </c>
      <c r="K19" s="13">
        <f>K18/K17</f>
        <v>0.829597026432683</v>
      </c>
      <c r="L19" s="13">
        <f>L18/L17</f>
        <v>0.8290184921763869</v>
      </c>
      <c r="M19" s="13">
        <f>M18/M17</f>
        <v>0.8401329148975447</v>
      </c>
      <c r="N19" s="13">
        <f>N18/N17</f>
        <v>0.791692498450093</v>
      </c>
      <c r="O19" s="13">
        <f>O18/O17</f>
        <v>0.9428377135085403</v>
      </c>
      <c r="P19" s="13">
        <f>P18/P17</f>
        <v>0.9492817355614189</v>
      </c>
      <c r="Q19" s="13">
        <f>Q18/Q17</f>
        <v>0.9290030211480362</v>
      </c>
      <c r="R19" s="13">
        <f>R18/R17</f>
        <v>0.8780146500826153</v>
      </c>
      <c r="S19" s="13">
        <f>S18/S17</f>
        <v>0.8892334342726419</v>
      </c>
      <c r="T19" s="13">
        <f>T18/T17</f>
        <v>0.8288856729377714</v>
      </c>
      <c r="U19" s="13">
        <f>U18/U17</f>
        <v>0.9204284260899054</v>
      </c>
      <c r="V19" s="13">
        <f>V18/V17</f>
        <v>0.9353517341189849</v>
      </c>
      <c r="W19" s="13">
        <f>W18/W17</f>
        <v>0.8799135265812781</v>
      </c>
      <c r="X19" s="13">
        <f>X18/X17</f>
        <v>0.7003624647603706</v>
      </c>
      <c r="Y19" s="13">
        <f>Y18/Y17</f>
        <v>0.6470581640432307</v>
      </c>
      <c r="Z19" s="13">
        <f>Z18/Z17</f>
        <v>0.7932123578729757</v>
      </c>
      <c r="AA19" s="13">
        <f>AA18/AA17</f>
        <v>0.7351543942992874</v>
      </c>
      <c r="AB19" s="13">
        <f>AB18/AB17</f>
        <v>0.6741031052155563</v>
      </c>
      <c r="AC19" s="13">
        <f>AC18/AC17</f>
        <v>0.7714393596133514</v>
      </c>
      <c r="AD19" s="13">
        <f>AD18/AD17</f>
        <v>0.7848183904407692</v>
      </c>
      <c r="AE19" s="13">
        <f>AE18/AE17</f>
        <v>0.7077222492527977</v>
      </c>
      <c r="AF19" s="13">
        <f>AF18/AF17</f>
        <v>0.2868729071303493</v>
      </c>
      <c r="AG19" s="13">
        <f>AG18/AG17</f>
        <v>0.7606479138043243</v>
      </c>
      <c r="AH19" s="13">
        <f>AH18/AH17</f>
        <v>0.23167975895835574</v>
      </c>
      <c r="AI19" s="13">
        <f>AI18/AI17</f>
        <v>0.24937054408023535</v>
      </c>
      <c r="AJ19" s="13">
        <f>AJ18/AJ17</f>
        <v>0.8632090271241313</v>
      </c>
    </row>
    <row r="20" spans="2:36" ht="13.5">
      <c r="B20" s="6" t="s">
        <v>95</v>
      </c>
      <c r="C20" s="5" t="s">
        <v>74</v>
      </c>
      <c r="D20" s="5">
        <v>202855</v>
      </c>
      <c r="E20" s="5">
        <v>158707</v>
      </c>
      <c r="F20" s="5">
        <v>131417</v>
      </c>
      <c r="G20" s="5">
        <v>42352</v>
      </c>
      <c r="H20" s="5">
        <v>70662</v>
      </c>
      <c r="I20" s="5">
        <v>3615</v>
      </c>
      <c r="J20" s="5">
        <v>14788</v>
      </c>
      <c r="K20" s="5">
        <v>27290</v>
      </c>
      <c r="L20" s="5">
        <v>1115</v>
      </c>
      <c r="M20" s="5">
        <v>872</v>
      </c>
      <c r="N20" s="5">
        <v>243</v>
      </c>
      <c r="O20" s="5">
        <v>3272</v>
      </c>
      <c r="P20" s="5">
        <v>2399</v>
      </c>
      <c r="Q20" s="5">
        <v>873</v>
      </c>
      <c r="R20" s="5">
        <v>5275</v>
      </c>
      <c r="S20" s="5">
        <v>4326</v>
      </c>
      <c r="T20" s="5">
        <v>949</v>
      </c>
      <c r="U20" s="5">
        <v>8817</v>
      </c>
      <c r="V20" s="5">
        <v>6695</v>
      </c>
      <c r="W20" s="5">
        <v>2111</v>
      </c>
      <c r="X20" s="5">
        <v>495</v>
      </c>
      <c r="Y20" s="5">
        <v>2385</v>
      </c>
      <c r="Z20" s="5">
        <v>583</v>
      </c>
      <c r="AA20" s="5">
        <v>316</v>
      </c>
      <c r="AB20" s="5">
        <v>93</v>
      </c>
      <c r="AC20" s="5">
        <v>1817</v>
      </c>
      <c r="AD20" s="5">
        <v>1391</v>
      </c>
      <c r="AE20" s="5">
        <v>396</v>
      </c>
      <c r="AF20" s="5">
        <v>1114</v>
      </c>
      <c r="AG20" s="5">
        <v>2417</v>
      </c>
      <c r="AH20" s="5">
        <v>1697</v>
      </c>
      <c r="AI20" s="5">
        <v>42427</v>
      </c>
      <c r="AJ20" s="5">
        <v>20107</v>
      </c>
    </row>
    <row r="21" spans="2:36" ht="13.5">
      <c r="B21" s="6"/>
      <c r="C21" s="14" t="s">
        <v>76</v>
      </c>
      <c r="D21" s="5">
        <v>83695</v>
      </c>
      <c r="E21" s="5">
        <v>69550</v>
      </c>
      <c r="F21" s="5">
        <v>46569</v>
      </c>
      <c r="G21" s="5">
        <v>23698</v>
      </c>
      <c r="H21" s="5">
        <v>14043</v>
      </c>
      <c r="I21" s="5">
        <v>1933</v>
      </c>
      <c r="J21" s="5">
        <v>6895</v>
      </c>
      <c r="K21" s="5">
        <v>22981</v>
      </c>
      <c r="L21" s="5">
        <v>969</v>
      </c>
      <c r="M21" s="5">
        <v>768</v>
      </c>
      <c r="N21" s="5">
        <v>201</v>
      </c>
      <c r="O21" s="5">
        <v>3133</v>
      </c>
      <c r="P21" s="5">
        <v>2308</v>
      </c>
      <c r="Q21" s="5">
        <v>825</v>
      </c>
      <c r="R21" s="5">
        <v>4560</v>
      </c>
      <c r="S21" s="5">
        <v>3797</v>
      </c>
      <c r="T21" s="5">
        <v>763</v>
      </c>
      <c r="U21" s="5">
        <v>8192</v>
      </c>
      <c r="V21" s="5">
        <v>6296</v>
      </c>
      <c r="W21" s="5">
        <v>1885</v>
      </c>
      <c r="X21" s="5">
        <v>361</v>
      </c>
      <c r="Y21" s="5">
        <v>1590</v>
      </c>
      <c r="Z21" s="5">
        <v>481</v>
      </c>
      <c r="AA21" s="5">
        <v>242</v>
      </c>
      <c r="AB21" s="5">
        <v>67</v>
      </c>
      <c r="AC21" s="5">
        <v>1425</v>
      </c>
      <c r="AD21" s="5">
        <v>1124</v>
      </c>
      <c r="AE21" s="5">
        <v>273</v>
      </c>
      <c r="AF21" s="5">
        <v>336</v>
      </c>
      <c r="AG21" s="5">
        <v>1934</v>
      </c>
      <c r="AH21" s="5">
        <v>490</v>
      </c>
      <c r="AI21" s="5">
        <v>13655</v>
      </c>
      <c r="AJ21" s="5">
        <v>17473</v>
      </c>
    </row>
    <row r="22" spans="2:36" ht="13.5">
      <c r="B22" s="6"/>
      <c r="C22" s="15"/>
      <c r="D22" s="13">
        <f>D21/D20</f>
        <v>0.4125853442113825</v>
      </c>
      <c r="E22" s="13">
        <f>E21/E20</f>
        <v>0.4382289376019961</v>
      </c>
      <c r="F22" s="13">
        <f>F21/F20</f>
        <v>0.35436054696119984</v>
      </c>
      <c r="G22" s="13">
        <f>G21/G20</f>
        <v>0.5595485455232339</v>
      </c>
      <c r="H22" s="13">
        <f>H21/H20</f>
        <v>0.1987348221108941</v>
      </c>
      <c r="I22" s="13">
        <f>I21/I20</f>
        <v>0.534716459197787</v>
      </c>
      <c r="J22" s="13">
        <f>J21/J20</f>
        <v>0.4662564241276711</v>
      </c>
      <c r="K22" s="13">
        <f>K21/K20</f>
        <v>0.8421033345547819</v>
      </c>
      <c r="L22" s="13">
        <f>L21/L20</f>
        <v>0.8690582959641255</v>
      </c>
      <c r="M22" s="13">
        <f>M21/M20</f>
        <v>0.8807339449541285</v>
      </c>
      <c r="N22" s="13">
        <f>N21/N20</f>
        <v>0.8271604938271605</v>
      </c>
      <c r="O22" s="13">
        <f>O21/O20</f>
        <v>0.9575183374083129</v>
      </c>
      <c r="P22" s="13">
        <f>P21/P20</f>
        <v>0.9620675281367236</v>
      </c>
      <c r="Q22" s="13">
        <f>Q21/Q20</f>
        <v>0.9450171821305842</v>
      </c>
      <c r="R22" s="13">
        <f>R21/R20</f>
        <v>0.8644549763033176</v>
      </c>
      <c r="S22" s="13">
        <f>S21/S20</f>
        <v>0.8777161349976884</v>
      </c>
      <c r="T22" s="13">
        <f>T21/T20</f>
        <v>0.804004214963119</v>
      </c>
      <c r="U22" s="13">
        <f>U21/U20</f>
        <v>0.929114211182942</v>
      </c>
      <c r="V22" s="13">
        <f>V21/V20</f>
        <v>0.940403286034354</v>
      </c>
      <c r="W22" s="13">
        <f>W21/W20</f>
        <v>0.8929417337754618</v>
      </c>
      <c r="X22" s="13">
        <f>X21/X20</f>
        <v>0.7292929292929293</v>
      </c>
      <c r="Y22" s="13">
        <f>Y21/Y20</f>
        <v>0.6666666666666666</v>
      </c>
      <c r="Z22" s="13">
        <f>Z21/Z20</f>
        <v>0.8250428816466552</v>
      </c>
      <c r="AA22" s="13">
        <f>AA21/AA20</f>
        <v>0.7658227848101266</v>
      </c>
      <c r="AB22" s="13">
        <f>AB21/AB20</f>
        <v>0.7204301075268817</v>
      </c>
      <c r="AC22" s="13">
        <f>AC21/AC20</f>
        <v>0.7842597688497523</v>
      </c>
      <c r="AD22" s="13">
        <f>AD21/AD20</f>
        <v>0.8080517613227893</v>
      </c>
      <c r="AE22" s="13">
        <f>AE21/AE20</f>
        <v>0.6893939393939394</v>
      </c>
      <c r="AF22" s="13">
        <f>AF21/AF20</f>
        <v>0.3016157989228007</v>
      </c>
      <c r="AG22" s="13">
        <f>AG21/AG20</f>
        <v>0.8001654944145635</v>
      </c>
      <c r="AH22" s="13">
        <f>AH21/AH20</f>
        <v>0.2887448438420743</v>
      </c>
      <c r="AI22" s="13">
        <f>AI21/AI20</f>
        <v>0.3218469370919462</v>
      </c>
      <c r="AJ22" s="13">
        <f>AJ21/AJ20</f>
        <v>0.8690008454766996</v>
      </c>
    </row>
    <row r="23" spans="2:36" ht="13.5">
      <c r="B23" s="6"/>
      <c r="C23" s="5" t="s">
        <v>78</v>
      </c>
      <c r="D23" s="5">
        <v>559615</v>
      </c>
      <c r="E23" s="5">
        <v>512401</v>
      </c>
      <c r="F23" s="5">
        <v>386124</v>
      </c>
      <c r="G23" s="5">
        <v>84704</v>
      </c>
      <c r="H23" s="5">
        <v>257518</v>
      </c>
      <c r="I23" s="5">
        <v>8421</v>
      </c>
      <c r="J23" s="5">
        <v>35481</v>
      </c>
      <c r="K23" s="5">
        <v>126277</v>
      </c>
      <c r="L23" s="5">
        <v>4460</v>
      </c>
      <c r="M23" s="5">
        <v>3488</v>
      </c>
      <c r="N23" s="5">
        <v>972</v>
      </c>
      <c r="O23" s="5">
        <v>9816</v>
      </c>
      <c r="P23" s="5">
        <v>7197</v>
      </c>
      <c r="Q23" s="5">
        <v>2619</v>
      </c>
      <c r="R23" s="5">
        <v>31244</v>
      </c>
      <c r="S23" s="5">
        <v>25669</v>
      </c>
      <c r="T23" s="5">
        <v>5575</v>
      </c>
      <c r="U23" s="5">
        <v>41826</v>
      </c>
      <c r="V23" s="5">
        <v>31862</v>
      </c>
      <c r="W23" s="5">
        <v>9914</v>
      </c>
      <c r="X23" s="5">
        <v>1619</v>
      </c>
      <c r="Y23" s="5">
        <v>11248</v>
      </c>
      <c r="Z23" s="5">
        <v>3126</v>
      </c>
      <c r="AA23" s="5">
        <v>1497</v>
      </c>
      <c r="AB23" s="5">
        <v>435</v>
      </c>
      <c r="AC23" s="5">
        <v>12171</v>
      </c>
      <c r="AD23" s="5">
        <v>9358</v>
      </c>
      <c r="AE23" s="5">
        <v>2625</v>
      </c>
      <c r="AF23" s="5">
        <v>2355</v>
      </c>
      <c r="AG23" s="5">
        <v>8412</v>
      </c>
      <c r="AH23" s="5">
        <v>4733</v>
      </c>
      <c r="AI23" s="5">
        <v>42427</v>
      </c>
      <c r="AJ23" s="5">
        <v>103635</v>
      </c>
    </row>
    <row r="24" spans="2:36" ht="13.5">
      <c r="B24" s="6"/>
      <c r="C24" s="14" t="s">
        <v>76</v>
      </c>
      <c r="D24" s="5">
        <v>234262</v>
      </c>
      <c r="E24" s="5">
        <v>218964</v>
      </c>
      <c r="F24" s="5">
        <v>111643</v>
      </c>
      <c r="G24" s="5">
        <v>47396</v>
      </c>
      <c r="H24" s="5">
        <v>45091</v>
      </c>
      <c r="I24" s="5">
        <v>4208</v>
      </c>
      <c r="J24" s="5">
        <v>14948</v>
      </c>
      <c r="K24" s="5">
        <v>107321</v>
      </c>
      <c r="L24" s="5">
        <v>3876</v>
      </c>
      <c r="M24" s="5">
        <v>3072</v>
      </c>
      <c r="N24" s="5">
        <v>804</v>
      </c>
      <c r="O24" s="5">
        <v>9399</v>
      </c>
      <c r="P24" s="5">
        <v>6924</v>
      </c>
      <c r="Q24" s="5">
        <v>2475</v>
      </c>
      <c r="R24" s="5">
        <v>27036</v>
      </c>
      <c r="S24" s="5">
        <v>22539</v>
      </c>
      <c r="T24" s="5">
        <v>4497</v>
      </c>
      <c r="U24" s="5">
        <v>38791</v>
      </c>
      <c r="V24" s="5">
        <v>29907</v>
      </c>
      <c r="W24" s="5">
        <v>8834</v>
      </c>
      <c r="X24" s="5">
        <v>1179</v>
      </c>
      <c r="Y24" s="5">
        <v>7401</v>
      </c>
      <c r="Z24" s="5">
        <v>2619</v>
      </c>
      <c r="AA24" s="5">
        <v>1129</v>
      </c>
      <c r="AB24" s="5">
        <v>309</v>
      </c>
      <c r="AC24" s="5">
        <v>9586</v>
      </c>
      <c r="AD24" s="5">
        <v>7590</v>
      </c>
      <c r="AE24" s="5">
        <v>1822</v>
      </c>
      <c r="AF24" s="5">
        <v>725</v>
      </c>
      <c r="AG24" s="5">
        <v>6709</v>
      </c>
      <c r="AH24" s="5">
        <v>1643</v>
      </c>
      <c r="AI24" s="5">
        <v>13655</v>
      </c>
      <c r="AJ24" s="5">
        <v>89695</v>
      </c>
    </row>
    <row r="25" spans="2:36" ht="13.5">
      <c r="B25" s="6"/>
      <c r="C25" s="15"/>
      <c r="D25" s="13">
        <f>D24/D23</f>
        <v>0.4186127962974545</v>
      </c>
      <c r="E25" s="13">
        <f>E24/E23</f>
        <v>0.42732937679668853</v>
      </c>
      <c r="F25" s="13">
        <f>F24/F23</f>
        <v>0.28913768633910353</v>
      </c>
      <c r="G25" s="13">
        <f>G24/G23</f>
        <v>0.5595485455232339</v>
      </c>
      <c r="H25" s="13">
        <f>H24/H23</f>
        <v>0.17509843972071856</v>
      </c>
      <c r="I25" s="13">
        <f>I24/I23</f>
        <v>0.49970312314451965</v>
      </c>
      <c r="J25" s="13">
        <f>J24/J23</f>
        <v>0.42129590485048335</v>
      </c>
      <c r="K25" s="13">
        <f>K24/K23</f>
        <v>0.849885569026822</v>
      </c>
      <c r="L25" s="13">
        <f>L24/L23</f>
        <v>0.8690582959641255</v>
      </c>
      <c r="M25" s="13">
        <f>M24/M23</f>
        <v>0.8807339449541285</v>
      </c>
      <c r="N25" s="13">
        <f>N24/N23</f>
        <v>0.8271604938271605</v>
      </c>
      <c r="O25" s="13">
        <f>O24/O23</f>
        <v>0.9575183374083129</v>
      </c>
      <c r="P25" s="13">
        <f>P24/P23</f>
        <v>0.9620675281367236</v>
      </c>
      <c r="Q25" s="13">
        <f>Q24/Q23</f>
        <v>0.9450171821305842</v>
      </c>
      <c r="R25" s="13">
        <f>R24/R23</f>
        <v>0.8653181410830879</v>
      </c>
      <c r="S25" s="13">
        <f>S24/S23</f>
        <v>0.8780630332307453</v>
      </c>
      <c r="T25" s="13">
        <f>T24/T23</f>
        <v>0.8066367713004484</v>
      </c>
      <c r="U25" s="13">
        <f>U24/U23</f>
        <v>0.9274374790799981</v>
      </c>
      <c r="V25" s="13">
        <f>V24/V23</f>
        <v>0.9386416420814764</v>
      </c>
      <c r="W25" s="13">
        <f>W24/W23</f>
        <v>0.8910631430300585</v>
      </c>
      <c r="X25" s="13">
        <f>X24/X23</f>
        <v>0.7282273008029648</v>
      </c>
      <c r="Y25" s="13">
        <f>Y24/Y23</f>
        <v>0.6579836415362731</v>
      </c>
      <c r="Z25" s="13">
        <f>Z24/Z23</f>
        <v>0.8378119001919386</v>
      </c>
      <c r="AA25" s="13">
        <f>AA24/AA23</f>
        <v>0.7541750167000668</v>
      </c>
      <c r="AB25" s="13">
        <f>AB24/AB23</f>
        <v>0.7103448275862069</v>
      </c>
      <c r="AC25" s="13">
        <f>AC24/AC23</f>
        <v>0.7876098923671021</v>
      </c>
      <c r="AD25" s="13">
        <f>AD24/AD23</f>
        <v>0.8110707416114554</v>
      </c>
      <c r="AE25" s="13">
        <f>AE24/AE23</f>
        <v>0.6940952380952381</v>
      </c>
      <c r="AF25" s="13">
        <f>AF24/AF23</f>
        <v>0.3078556263269639</v>
      </c>
      <c r="AG25" s="13">
        <f>AG24/AG23</f>
        <v>0.7975511174512601</v>
      </c>
      <c r="AH25" s="13">
        <f>AH24/AH23</f>
        <v>0.3471371223325586</v>
      </c>
      <c r="AI25" s="13">
        <f>AI24/AI23</f>
        <v>0.3218469370919462</v>
      </c>
      <c r="AJ25" s="13">
        <f>AJ24/AJ23</f>
        <v>0.8654894581946254</v>
      </c>
    </row>
    <row r="26" spans="2:36" ht="13.5">
      <c r="B26" s="6" t="s">
        <v>96</v>
      </c>
      <c r="C26" s="5" t="s">
        <v>74</v>
      </c>
      <c r="D26" s="5">
        <v>502166</v>
      </c>
      <c r="E26" s="5">
        <v>337336</v>
      </c>
      <c r="F26" s="5">
        <v>305964</v>
      </c>
      <c r="G26" s="5">
        <v>97563</v>
      </c>
      <c r="H26" s="5">
        <v>168082</v>
      </c>
      <c r="I26" s="5">
        <v>6507</v>
      </c>
      <c r="J26" s="5">
        <v>33812</v>
      </c>
      <c r="K26" s="5">
        <v>31372</v>
      </c>
      <c r="L26" s="5">
        <v>969</v>
      </c>
      <c r="M26" s="5">
        <v>753</v>
      </c>
      <c r="N26" s="5">
        <v>216</v>
      </c>
      <c r="O26" s="5">
        <v>4102</v>
      </c>
      <c r="P26" s="5">
        <v>2801</v>
      </c>
      <c r="Q26" s="5">
        <v>1301</v>
      </c>
      <c r="R26" s="5">
        <v>3823</v>
      </c>
      <c r="S26" s="5">
        <v>3110</v>
      </c>
      <c r="T26" s="5">
        <v>713</v>
      </c>
      <c r="U26" s="5">
        <v>10452</v>
      </c>
      <c r="V26" s="5">
        <v>7522</v>
      </c>
      <c r="W26" s="5">
        <v>2926</v>
      </c>
      <c r="X26" s="5">
        <v>864</v>
      </c>
      <c r="Y26" s="5">
        <v>2700</v>
      </c>
      <c r="Z26" s="5">
        <v>453</v>
      </c>
      <c r="AA26" s="5">
        <v>285</v>
      </c>
      <c r="AB26" s="5">
        <v>98</v>
      </c>
      <c r="AC26" s="5">
        <v>1211</v>
      </c>
      <c r="AD26" s="5">
        <v>935</v>
      </c>
      <c r="AE26" s="5">
        <v>242</v>
      </c>
      <c r="AF26" s="5">
        <v>2894</v>
      </c>
      <c r="AG26" s="5">
        <v>3904</v>
      </c>
      <c r="AH26" s="5">
        <v>4687</v>
      </c>
      <c r="AI26" s="5">
        <v>158956</v>
      </c>
      <c r="AJ26" s="5">
        <v>20711</v>
      </c>
    </row>
    <row r="27" spans="2:36" ht="13.5">
      <c r="B27" s="6"/>
      <c r="C27" s="14" t="s">
        <v>76</v>
      </c>
      <c r="D27" s="5">
        <v>155597</v>
      </c>
      <c r="E27" s="5">
        <v>117694</v>
      </c>
      <c r="F27" s="5">
        <v>92280</v>
      </c>
      <c r="G27" s="5">
        <v>48106</v>
      </c>
      <c r="H27" s="5">
        <v>27059</v>
      </c>
      <c r="I27" s="5">
        <v>3116</v>
      </c>
      <c r="J27" s="5">
        <v>13999</v>
      </c>
      <c r="K27" s="5">
        <v>25414</v>
      </c>
      <c r="L27" s="5">
        <v>812</v>
      </c>
      <c r="M27" s="5">
        <v>633</v>
      </c>
      <c r="N27" s="5">
        <v>179</v>
      </c>
      <c r="O27" s="5">
        <v>3865</v>
      </c>
      <c r="P27" s="5">
        <v>2656</v>
      </c>
      <c r="Q27" s="5">
        <v>1209</v>
      </c>
      <c r="R27" s="5">
        <v>3395</v>
      </c>
      <c r="S27" s="5">
        <v>2786</v>
      </c>
      <c r="T27" s="5">
        <v>609</v>
      </c>
      <c r="U27" s="5">
        <v>9717</v>
      </c>
      <c r="V27" s="5">
        <v>7105</v>
      </c>
      <c r="W27" s="5">
        <v>2608</v>
      </c>
      <c r="X27" s="5">
        <v>637</v>
      </c>
      <c r="Y27" s="5">
        <v>1813</v>
      </c>
      <c r="Z27" s="5">
        <v>349</v>
      </c>
      <c r="AA27" s="5">
        <v>211</v>
      </c>
      <c r="AB27" s="5">
        <v>69</v>
      </c>
      <c r="AC27" s="5">
        <v>953</v>
      </c>
      <c r="AD27" s="5">
        <v>748</v>
      </c>
      <c r="AE27" s="5">
        <v>172</v>
      </c>
      <c r="AF27" s="5">
        <v>852</v>
      </c>
      <c r="AG27" s="5">
        <v>3021</v>
      </c>
      <c r="AH27" s="5">
        <v>819</v>
      </c>
      <c r="AI27" s="5">
        <v>37084</v>
      </c>
      <c r="AJ27" s="5">
        <v>18208</v>
      </c>
    </row>
    <row r="28" spans="2:36" ht="13.5">
      <c r="B28" s="6"/>
      <c r="C28" s="15"/>
      <c r="D28" s="13">
        <f>D27/D26</f>
        <v>0.3098517223388282</v>
      </c>
      <c r="E28" s="13">
        <f>E27/E26</f>
        <v>0.3488924988735267</v>
      </c>
      <c r="F28" s="13">
        <f>F27/F26</f>
        <v>0.3016041102874848</v>
      </c>
      <c r="G28" s="13">
        <f>G27/G26</f>
        <v>0.49307626866742515</v>
      </c>
      <c r="H28" s="13">
        <f>H27/H26</f>
        <v>0.1609868992515558</v>
      </c>
      <c r="I28" s="13">
        <f>I27/I26</f>
        <v>0.4788689104041801</v>
      </c>
      <c r="J28" s="13">
        <f>J27/J26</f>
        <v>0.41402460664852714</v>
      </c>
      <c r="K28" s="13">
        <f>K27/K26</f>
        <v>0.8100854264949636</v>
      </c>
      <c r="L28" s="13">
        <f>L27/L26</f>
        <v>0.8379772961816305</v>
      </c>
      <c r="M28" s="13">
        <f>M27/M26</f>
        <v>0.8406374501992032</v>
      </c>
      <c r="N28" s="13">
        <f>N27/N26</f>
        <v>0.8287037037037037</v>
      </c>
      <c r="O28" s="13">
        <f>O27/O26</f>
        <v>0.9422233057045344</v>
      </c>
      <c r="P28" s="13">
        <f>P27/P26</f>
        <v>0.9482327740092824</v>
      </c>
      <c r="Q28" s="13">
        <f>Q27/Q26</f>
        <v>0.9292851652574943</v>
      </c>
      <c r="R28" s="13">
        <f>R27/R26</f>
        <v>0.8880460371436045</v>
      </c>
      <c r="S28" s="13">
        <f>S27/S26</f>
        <v>0.8958199356913183</v>
      </c>
      <c r="T28" s="13">
        <f>T27/T26</f>
        <v>0.8541374474053296</v>
      </c>
      <c r="U28" s="13">
        <f>U27/U26</f>
        <v>0.9296785304247991</v>
      </c>
      <c r="V28" s="13">
        <f>V27/V26</f>
        <v>0.9445626163254454</v>
      </c>
      <c r="W28" s="13">
        <f>W27/W26</f>
        <v>0.8913192071086808</v>
      </c>
      <c r="X28" s="13">
        <f>X27/X26</f>
        <v>0.7372685185185185</v>
      </c>
      <c r="Y28" s="13">
        <f>Y27/Y26</f>
        <v>0.6714814814814815</v>
      </c>
      <c r="Z28" s="13">
        <f>Z27/Z26</f>
        <v>0.7704194260485652</v>
      </c>
      <c r="AA28" s="13">
        <f>AA27/AA26</f>
        <v>0.7403508771929824</v>
      </c>
      <c r="AB28" s="13">
        <f>AB27/AB26</f>
        <v>0.7040816326530612</v>
      </c>
      <c r="AC28" s="13">
        <f>AC27/AC26</f>
        <v>0.786952931461602</v>
      </c>
      <c r="AD28" s="13">
        <f>AD27/AD26</f>
        <v>0.8</v>
      </c>
      <c r="AE28" s="13">
        <f>AE27/AE26</f>
        <v>0.7107438016528925</v>
      </c>
      <c r="AF28" s="13">
        <f>AF27/AF26</f>
        <v>0.29440221147201107</v>
      </c>
      <c r="AG28" s="13">
        <f>AG27/AG26</f>
        <v>0.7738217213114754</v>
      </c>
      <c r="AH28" s="13">
        <f>AH27/AH26</f>
        <v>0.1747386387881374</v>
      </c>
      <c r="AI28" s="13">
        <f>AI27/AI26</f>
        <v>0.23329726465185335</v>
      </c>
      <c r="AJ28" s="13">
        <f>AJ27/AJ26</f>
        <v>0.8791463473516489</v>
      </c>
    </row>
    <row r="29" spans="2:36" ht="13.5">
      <c r="B29" s="6"/>
      <c r="C29" s="5" t="s">
        <v>78</v>
      </c>
      <c r="D29" s="5">
        <v>1207703</v>
      </c>
      <c r="E29" s="5">
        <v>1034736</v>
      </c>
      <c r="F29" s="5">
        <v>902421</v>
      </c>
      <c r="G29" s="5">
        <v>195126</v>
      </c>
      <c r="H29" s="5">
        <v>610966</v>
      </c>
      <c r="I29" s="5">
        <v>15116</v>
      </c>
      <c r="J29" s="5">
        <v>81213</v>
      </c>
      <c r="K29" s="5">
        <v>132315</v>
      </c>
      <c r="L29" s="5">
        <v>3876</v>
      </c>
      <c r="M29" s="5">
        <v>3012</v>
      </c>
      <c r="N29" s="5">
        <v>864</v>
      </c>
      <c r="O29" s="5">
        <v>12306</v>
      </c>
      <c r="P29" s="5">
        <v>8403</v>
      </c>
      <c r="Q29" s="5">
        <v>3903</v>
      </c>
      <c r="R29" s="5">
        <v>22439</v>
      </c>
      <c r="S29" s="5">
        <v>18328</v>
      </c>
      <c r="T29" s="5">
        <v>4111</v>
      </c>
      <c r="U29" s="5">
        <v>49302</v>
      </c>
      <c r="V29" s="5">
        <v>35691</v>
      </c>
      <c r="W29" s="5">
        <v>13593</v>
      </c>
      <c r="X29" s="5">
        <v>2757</v>
      </c>
      <c r="Y29" s="5">
        <v>12442</v>
      </c>
      <c r="Z29" s="5">
        <v>2200</v>
      </c>
      <c r="AA29" s="5">
        <v>1325</v>
      </c>
      <c r="AB29" s="5">
        <v>441</v>
      </c>
      <c r="AC29" s="5">
        <v>7874</v>
      </c>
      <c r="AD29" s="5">
        <v>6144</v>
      </c>
      <c r="AE29" s="5">
        <v>1532</v>
      </c>
      <c r="AF29" s="5">
        <v>6023</v>
      </c>
      <c r="AG29" s="5">
        <v>13096</v>
      </c>
      <c r="AH29" s="5">
        <v>11097</v>
      </c>
      <c r="AI29" s="5">
        <v>158956</v>
      </c>
      <c r="AJ29" s="5">
        <v>101115</v>
      </c>
    </row>
    <row r="30" spans="2:36" ht="13.5">
      <c r="B30" s="6"/>
      <c r="C30" s="14" t="s">
        <v>76</v>
      </c>
      <c r="D30" s="5">
        <v>370361</v>
      </c>
      <c r="E30" s="5">
        <v>330935</v>
      </c>
      <c r="F30" s="5">
        <v>220182</v>
      </c>
      <c r="G30" s="5">
        <v>96212</v>
      </c>
      <c r="H30" s="5">
        <v>86862</v>
      </c>
      <c r="I30" s="5">
        <v>6813</v>
      </c>
      <c r="J30" s="5">
        <v>30295</v>
      </c>
      <c r="K30" s="5">
        <v>110753</v>
      </c>
      <c r="L30" s="5">
        <v>3248</v>
      </c>
      <c r="M30" s="5">
        <v>2532</v>
      </c>
      <c r="N30" s="5">
        <v>716</v>
      </c>
      <c r="O30" s="5">
        <v>11595</v>
      </c>
      <c r="P30" s="5">
        <v>7968</v>
      </c>
      <c r="Q30" s="5">
        <v>3627</v>
      </c>
      <c r="R30" s="5">
        <v>19971</v>
      </c>
      <c r="S30" s="5">
        <v>16455</v>
      </c>
      <c r="T30" s="5">
        <v>3516</v>
      </c>
      <c r="U30" s="5">
        <v>45799</v>
      </c>
      <c r="V30" s="5">
        <v>33697</v>
      </c>
      <c r="W30" s="5">
        <v>12084</v>
      </c>
      <c r="X30" s="5">
        <v>2020</v>
      </c>
      <c r="Y30" s="5">
        <v>8220</v>
      </c>
      <c r="Z30" s="5">
        <v>1708</v>
      </c>
      <c r="AA30" s="5">
        <v>970</v>
      </c>
      <c r="AB30" s="5">
        <v>308</v>
      </c>
      <c r="AC30" s="5">
        <v>6237</v>
      </c>
      <c r="AD30" s="5">
        <v>4951</v>
      </c>
      <c r="AE30" s="5">
        <v>1093</v>
      </c>
      <c r="AF30" s="5">
        <v>1799</v>
      </c>
      <c r="AG30" s="5">
        <v>10156</v>
      </c>
      <c r="AH30" s="5">
        <v>2342</v>
      </c>
      <c r="AI30" s="5">
        <v>37084</v>
      </c>
      <c r="AJ30" s="5">
        <v>88812</v>
      </c>
    </row>
    <row r="31" spans="2:36" ht="13.5">
      <c r="B31" s="6"/>
      <c r="C31" s="15"/>
      <c r="D31" s="13">
        <f>D30/D29</f>
        <v>0.3066656288839226</v>
      </c>
      <c r="E31" s="13">
        <f>E30/E29</f>
        <v>0.3198255400411313</v>
      </c>
      <c r="F31" s="13">
        <f>F30/F29</f>
        <v>0.24399033267177958</v>
      </c>
      <c r="G31" s="13">
        <f>G30/G29</f>
        <v>0.49307626866742515</v>
      </c>
      <c r="H31" s="13">
        <f>H30/H29</f>
        <v>0.14217157746912268</v>
      </c>
      <c r="I31" s="13">
        <f>I30/I29</f>
        <v>0.45071447472876425</v>
      </c>
      <c r="J31" s="13">
        <f>J30/J29</f>
        <v>0.3730314112272666</v>
      </c>
      <c r="K31" s="13">
        <f>K30/K29</f>
        <v>0.8370403960246382</v>
      </c>
      <c r="L31" s="13">
        <f>L30/L29</f>
        <v>0.8379772961816305</v>
      </c>
      <c r="M31" s="13">
        <f>M30/M29</f>
        <v>0.8406374501992032</v>
      </c>
      <c r="N31" s="13">
        <f>N30/N29</f>
        <v>0.8287037037037037</v>
      </c>
      <c r="O31" s="13">
        <f>O30/O29</f>
        <v>0.9422233057045344</v>
      </c>
      <c r="P31" s="13">
        <f>P30/P29</f>
        <v>0.9482327740092824</v>
      </c>
      <c r="Q31" s="13">
        <f>Q30/Q29</f>
        <v>0.9292851652574943</v>
      </c>
      <c r="R31" s="13">
        <f>R30/R29</f>
        <v>0.8900129239270912</v>
      </c>
      <c r="S31" s="13">
        <f>S30/S29</f>
        <v>0.8978066346573549</v>
      </c>
      <c r="T31" s="13">
        <f>T30/T29</f>
        <v>0.8552663585502311</v>
      </c>
      <c r="U31" s="13">
        <f>U30/U29</f>
        <v>0.9289481156951036</v>
      </c>
      <c r="V31" s="13">
        <f>V30/V29</f>
        <v>0.9441315737861086</v>
      </c>
      <c r="W31" s="13">
        <f>W30/W29</f>
        <v>0.8889869785919223</v>
      </c>
      <c r="X31" s="13">
        <f>X30/X29</f>
        <v>0.7326804497642365</v>
      </c>
      <c r="Y31" s="13">
        <f>Y30/Y29</f>
        <v>0.6606654878636875</v>
      </c>
      <c r="Z31" s="13">
        <f>Z30/Z29</f>
        <v>0.7763636363636364</v>
      </c>
      <c r="AA31" s="13">
        <f>AA30/AA29</f>
        <v>0.7320754716981132</v>
      </c>
      <c r="AB31" s="13">
        <f>AB30/AB29</f>
        <v>0.6984126984126984</v>
      </c>
      <c r="AC31" s="13">
        <f>AC30/AC29</f>
        <v>0.7921005842011684</v>
      </c>
      <c r="AD31" s="13">
        <f>AD30/AD29</f>
        <v>0.8058268229166666</v>
      </c>
      <c r="AE31" s="13">
        <f>AE30/AE29</f>
        <v>0.7134464751958225</v>
      </c>
      <c r="AF31" s="13">
        <f>AF30/AF29</f>
        <v>0.2986883612817533</v>
      </c>
      <c r="AG31" s="13">
        <f>AG30/AG29</f>
        <v>0.7755039706780696</v>
      </c>
      <c r="AH31" s="13">
        <f>AH30/AH29</f>
        <v>0.2110480309993692</v>
      </c>
      <c r="AI31" s="13">
        <f>AI30/AI29</f>
        <v>0.23329726465185335</v>
      </c>
      <c r="AJ31" s="13">
        <f>AJ30/AJ29</f>
        <v>0.8783266577659101</v>
      </c>
    </row>
    <row r="32" spans="2:36" ht="13.5">
      <c r="B32" s="6" t="s">
        <v>97</v>
      </c>
      <c r="C32" s="5" t="s">
        <v>74</v>
      </c>
      <c r="D32" s="5">
        <v>31302</v>
      </c>
      <c r="E32" s="5">
        <v>23807</v>
      </c>
      <c r="F32" s="5">
        <v>21173</v>
      </c>
      <c r="G32" s="5">
        <v>6849</v>
      </c>
      <c r="H32" s="5">
        <v>11511</v>
      </c>
      <c r="I32" s="5">
        <v>483</v>
      </c>
      <c r="J32" s="5">
        <v>2330</v>
      </c>
      <c r="K32" s="5">
        <v>2634</v>
      </c>
      <c r="L32" s="5">
        <v>88</v>
      </c>
      <c r="M32" s="5">
        <v>68</v>
      </c>
      <c r="N32" s="5">
        <v>20</v>
      </c>
      <c r="O32" s="5">
        <v>313</v>
      </c>
      <c r="P32" s="5">
        <v>217</v>
      </c>
      <c r="Q32" s="5">
        <v>96</v>
      </c>
      <c r="R32" s="5">
        <v>443</v>
      </c>
      <c r="S32" s="5">
        <v>355</v>
      </c>
      <c r="T32" s="5">
        <v>88</v>
      </c>
      <c r="U32" s="5">
        <v>905</v>
      </c>
      <c r="V32" s="5">
        <v>638</v>
      </c>
      <c r="W32" s="5">
        <v>266</v>
      </c>
      <c r="X32" s="5">
        <v>51</v>
      </c>
      <c r="Y32" s="5">
        <v>249</v>
      </c>
      <c r="Z32" s="5">
        <v>36</v>
      </c>
      <c r="AA32" s="5">
        <v>23</v>
      </c>
      <c r="AB32" s="5">
        <v>6</v>
      </c>
      <c r="AC32" s="5">
        <v>107</v>
      </c>
      <c r="AD32" s="5">
        <v>78</v>
      </c>
      <c r="AE32" s="5">
        <v>21</v>
      </c>
      <c r="AF32" s="5">
        <v>142</v>
      </c>
      <c r="AG32" s="5">
        <v>300</v>
      </c>
      <c r="AH32" s="5">
        <v>283</v>
      </c>
      <c r="AI32" s="5">
        <v>7211</v>
      </c>
      <c r="AJ32" s="5">
        <v>1898</v>
      </c>
    </row>
    <row r="33" spans="2:36" ht="13.5">
      <c r="B33" s="6"/>
      <c r="C33" s="14" t="s">
        <v>76</v>
      </c>
      <c r="D33" s="5">
        <v>12107</v>
      </c>
      <c r="E33" s="5">
        <v>9704</v>
      </c>
      <c r="F33" s="5">
        <v>7522</v>
      </c>
      <c r="G33" s="5">
        <v>3977</v>
      </c>
      <c r="H33" s="5">
        <v>2305</v>
      </c>
      <c r="I33" s="5">
        <v>246</v>
      </c>
      <c r="J33" s="5">
        <v>994</v>
      </c>
      <c r="K33" s="5">
        <v>2182</v>
      </c>
      <c r="L33" s="5">
        <v>68</v>
      </c>
      <c r="M33" s="5">
        <v>51</v>
      </c>
      <c r="N33" s="5">
        <v>17</v>
      </c>
      <c r="O33" s="5">
        <v>294</v>
      </c>
      <c r="P33" s="5">
        <v>205</v>
      </c>
      <c r="Q33" s="5">
        <v>89</v>
      </c>
      <c r="R33" s="5">
        <v>393</v>
      </c>
      <c r="S33" s="5">
        <v>323</v>
      </c>
      <c r="T33" s="5">
        <v>70</v>
      </c>
      <c r="U33" s="5">
        <v>839</v>
      </c>
      <c r="V33" s="5">
        <v>606</v>
      </c>
      <c r="W33" s="5">
        <v>232</v>
      </c>
      <c r="X33" s="5">
        <v>38</v>
      </c>
      <c r="Y33" s="5">
        <v>171</v>
      </c>
      <c r="Z33" s="5">
        <v>25</v>
      </c>
      <c r="AA33" s="5">
        <v>15</v>
      </c>
      <c r="AB33" s="5">
        <v>3</v>
      </c>
      <c r="AC33" s="5">
        <v>85</v>
      </c>
      <c r="AD33" s="5">
        <v>61</v>
      </c>
      <c r="AE33" s="5">
        <v>16</v>
      </c>
      <c r="AF33" s="5">
        <v>47</v>
      </c>
      <c r="AG33" s="5">
        <v>222</v>
      </c>
      <c r="AH33" s="5">
        <v>46</v>
      </c>
      <c r="AI33" s="5">
        <v>2357</v>
      </c>
      <c r="AJ33" s="5">
        <v>1664</v>
      </c>
    </row>
    <row r="34" spans="2:36" ht="13.5">
      <c r="B34" s="6"/>
      <c r="C34" s="15"/>
      <c r="D34" s="13">
        <f>D33/D32</f>
        <v>0.3867803974186953</v>
      </c>
      <c r="E34" s="13">
        <f>E33/E32</f>
        <v>0.4076112067879195</v>
      </c>
      <c r="F34" s="13">
        <f>F33/F32</f>
        <v>0.3552637793416143</v>
      </c>
      <c r="G34" s="13">
        <f>G33/G32</f>
        <v>0.580668710760695</v>
      </c>
      <c r="H34" s="13">
        <f>H33/H32</f>
        <v>0.20024324559117365</v>
      </c>
      <c r="I34" s="13">
        <f>I33/I32</f>
        <v>0.5093167701863354</v>
      </c>
      <c r="J34" s="13">
        <f>J33/J32</f>
        <v>0.42660944206008583</v>
      </c>
      <c r="K34" s="13">
        <f>K33/K32</f>
        <v>0.8283978739559605</v>
      </c>
      <c r="L34" s="13">
        <f>L33/L32</f>
        <v>0.7727272727272727</v>
      </c>
      <c r="M34" s="13">
        <f>M33/M32</f>
        <v>0.75</v>
      </c>
      <c r="N34" s="13">
        <f>N33/N32</f>
        <v>0.85</v>
      </c>
      <c r="O34" s="13">
        <f>O33/O32</f>
        <v>0.939297124600639</v>
      </c>
      <c r="P34" s="13">
        <f>P33/P32</f>
        <v>0.9447004608294931</v>
      </c>
      <c r="Q34" s="13">
        <f>Q33/Q32</f>
        <v>0.9270833333333334</v>
      </c>
      <c r="R34" s="13">
        <f>R33/R32</f>
        <v>0.8871331828442438</v>
      </c>
      <c r="S34" s="13">
        <f>S33/S32</f>
        <v>0.9098591549295775</v>
      </c>
      <c r="T34" s="13">
        <f>T33/T32</f>
        <v>0.7954545454545454</v>
      </c>
      <c r="U34" s="13">
        <f>U33/U32</f>
        <v>0.9270718232044199</v>
      </c>
      <c r="V34" s="13">
        <f>V33/V32</f>
        <v>0.9498432601880877</v>
      </c>
      <c r="W34" s="13">
        <f>W33/W32</f>
        <v>0.8721804511278195</v>
      </c>
      <c r="X34" s="13">
        <f>X33/X32</f>
        <v>0.7450980392156863</v>
      </c>
      <c r="Y34" s="13">
        <f>Y33/Y32</f>
        <v>0.6867469879518072</v>
      </c>
      <c r="Z34" s="13">
        <f>Z33/Z32</f>
        <v>0.6944444444444444</v>
      </c>
      <c r="AA34" s="13">
        <f>AA33/AA32</f>
        <v>0.6521739130434783</v>
      </c>
      <c r="AB34" s="13">
        <f>AB33/AB32</f>
        <v>0.5</v>
      </c>
      <c r="AC34" s="13">
        <f>AC33/AC32</f>
        <v>0.794392523364486</v>
      </c>
      <c r="AD34" s="13">
        <f>AD33/AD32</f>
        <v>0.782051282051282</v>
      </c>
      <c r="AE34" s="13">
        <f>AE33/AE32</f>
        <v>0.7619047619047619</v>
      </c>
      <c r="AF34" s="13">
        <f>AF33/AF32</f>
        <v>0.33098591549295775</v>
      </c>
      <c r="AG34" s="13">
        <f>AG33/AG32</f>
        <v>0.74</v>
      </c>
      <c r="AH34" s="13">
        <f>AH33/AH32</f>
        <v>0.1625441696113074</v>
      </c>
      <c r="AI34" s="13">
        <f>AI33/AI32</f>
        <v>0.32686173900984605</v>
      </c>
      <c r="AJ34" s="13">
        <f>AJ33/AJ32</f>
        <v>0.8767123287671232</v>
      </c>
    </row>
    <row r="35" spans="2:36" ht="13.5">
      <c r="B35" s="6"/>
      <c r="C35" s="5" t="s">
        <v>78</v>
      </c>
      <c r="D35" s="5">
        <v>81958</v>
      </c>
      <c r="E35" s="5">
        <v>74018</v>
      </c>
      <c r="F35" s="5">
        <v>62300</v>
      </c>
      <c r="G35" s="5">
        <v>13698</v>
      </c>
      <c r="H35" s="5">
        <v>41891</v>
      </c>
      <c r="I35" s="5">
        <v>1133</v>
      </c>
      <c r="J35" s="5">
        <v>5578</v>
      </c>
      <c r="K35" s="5">
        <v>11718</v>
      </c>
      <c r="L35" s="5">
        <v>352</v>
      </c>
      <c r="M35" s="5">
        <v>272</v>
      </c>
      <c r="N35" s="5">
        <v>80</v>
      </c>
      <c r="O35" s="5">
        <v>939</v>
      </c>
      <c r="P35" s="5">
        <v>651</v>
      </c>
      <c r="Q35" s="5">
        <v>288</v>
      </c>
      <c r="R35" s="5">
        <v>2610</v>
      </c>
      <c r="S35" s="5">
        <v>2100</v>
      </c>
      <c r="T35" s="5">
        <v>510</v>
      </c>
      <c r="U35" s="5">
        <v>4286</v>
      </c>
      <c r="V35" s="5">
        <v>3040</v>
      </c>
      <c r="W35" s="5">
        <v>1241</v>
      </c>
      <c r="X35" s="5">
        <v>161</v>
      </c>
      <c r="Y35" s="5">
        <v>1184</v>
      </c>
      <c r="Z35" s="5">
        <v>183</v>
      </c>
      <c r="AA35" s="5">
        <v>105</v>
      </c>
      <c r="AB35" s="5">
        <v>29</v>
      </c>
      <c r="AC35" s="5">
        <v>681</v>
      </c>
      <c r="AD35" s="5">
        <v>496</v>
      </c>
      <c r="AE35" s="5">
        <v>138</v>
      </c>
      <c r="AF35" s="5">
        <v>294</v>
      </c>
      <c r="AG35" s="5">
        <v>1028</v>
      </c>
      <c r="AH35" s="5">
        <v>727</v>
      </c>
      <c r="AI35" s="5">
        <v>7211</v>
      </c>
      <c r="AJ35" s="5">
        <v>9474</v>
      </c>
    </row>
    <row r="36" spans="2:36" ht="13.5">
      <c r="B36" s="6"/>
      <c r="C36" s="14" t="s">
        <v>76</v>
      </c>
      <c r="D36" s="5">
        <v>30408</v>
      </c>
      <c r="E36" s="5">
        <v>27913</v>
      </c>
      <c r="F36" s="5">
        <v>18027</v>
      </c>
      <c r="G36" s="5">
        <v>7954</v>
      </c>
      <c r="H36" s="5">
        <v>7378</v>
      </c>
      <c r="I36" s="5">
        <v>549</v>
      </c>
      <c r="J36" s="5">
        <v>2146</v>
      </c>
      <c r="K36" s="5">
        <v>9886</v>
      </c>
      <c r="L36" s="5">
        <v>272</v>
      </c>
      <c r="M36" s="5">
        <v>204</v>
      </c>
      <c r="N36" s="5">
        <v>68</v>
      </c>
      <c r="O36" s="5">
        <v>882</v>
      </c>
      <c r="P36" s="5">
        <v>615</v>
      </c>
      <c r="Q36" s="5">
        <v>267</v>
      </c>
      <c r="R36" s="5">
        <v>2319</v>
      </c>
      <c r="S36" s="5">
        <v>1911</v>
      </c>
      <c r="T36" s="5">
        <v>408</v>
      </c>
      <c r="U36" s="5">
        <v>3967</v>
      </c>
      <c r="V36" s="5">
        <v>2888</v>
      </c>
      <c r="W36" s="5">
        <v>1074</v>
      </c>
      <c r="X36" s="5">
        <v>120</v>
      </c>
      <c r="Y36" s="5">
        <v>800</v>
      </c>
      <c r="Z36" s="5">
        <v>128</v>
      </c>
      <c r="AA36" s="5">
        <v>65</v>
      </c>
      <c r="AB36" s="5">
        <v>14</v>
      </c>
      <c r="AC36" s="5">
        <v>540</v>
      </c>
      <c r="AD36" s="5">
        <v>387</v>
      </c>
      <c r="AE36" s="5">
        <v>106</v>
      </c>
      <c r="AF36" s="5">
        <v>99</v>
      </c>
      <c r="AG36" s="5">
        <v>759</v>
      </c>
      <c r="AH36" s="5">
        <v>138</v>
      </c>
      <c r="AI36" s="5">
        <v>2357</v>
      </c>
      <c r="AJ36" s="5">
        <v>8293</v>
      </c>
    </row>
    <row r="37" spans="2:36" ht="13.5">
      <c r="B37" s="6"/>
      <c r="C37" s="15"/>
      <c r="D37" s="13">
        <f>D36/D35</f>
        <v>0.3710193025696088</v>
      </c>
      <c r="E37" s="13">
        <f>E36/E35</f>
        <v>0.377110973006566</v>
      </c>
      <c r="F37" s="13">
        <f>F36/F35</f>
        <v>0.28935794542536114</v>
      </c>
      <c r="G37" s="13">
        <f>G36/G35</f>
        <v>0.580668710760695</v>
      </c>
      <c r="H37" s="13">
        <f>H36/H35</f>
        <v>0.1761237497314459</v>
      </c>
      <c r="I37" s="13">
        <f>I36/I35</f>
        <v>0.48455428067078554</v>
      </c>
      <c r="J37" s="13">
        <f>J36/J35</f>
        <v>0.38472570813911794</v>
      </c>
      <c r="K37" s="13">
        <f>K36/K35</f>
        <v>0.8436593275302953</v>
      </c>
      <c r="L37" s="13">
        <f>L36/L35</f>
        <v>0.7727272727272727</v>
      </c>
      <c r="M37" s="13">
        <f>M36/M35</f>
        <v>0.75</v>
      </c>
      <c r="N37" s="13">
        <f>N36/N35</f>
        <v>0.85</v>
      </c>
      <c r="O37" s="13">
        <f>O36/O35</f>
        <v>0.939297124600639</v>
      </c>
      <c r="P37" s="13">
        <f>P36/P35</f>
        <v>0.9447004608294931</v>
      </c>
      <c r="Q37" s="13">
        <f>Q36/Q35</f>
        <v>0.9270833333333334</v>
      </c>
      <c r="R37" s="13">
        <f>R36/R35</f>
        <v>0.8885057471264368</v>
      </c>
      <c r="S37" s="13">
        <f>S36/S35</f>
        <v>0.91</v>
      </c>
      <c r="T37" s="13">
        <f>T36/T35</f>
        <v>0.8</v>
      </c>
      <c r="U37" s="13">
        <f>U36/U35</f>
        <v>0.9255716285580962</v>
      </c>
      <c r="V37" s="13">
        <f>V36/V35</f>
        <v>0.95</v>
      </c>
      <c r="W37" s="13">
        <f>W36/W35</f>
        <v>0.8654311039484287</v>
      </c>
      <c r="X37" s="13">
        <f>X36/X35</f>
        <v>0.7453416149068323</v>
      </c>
      <c r="Y37" s="13">
        <f>Y36/Y35</f>
        <v>0.6756756756756757</v>
      </c>
      <c r="Z37" s="13">
        <f>Z36/Z35</f>
        <v>0.6994535519125683</v>
      </c>
      <c r="AA37" s="13">
        <f>AA36/AA35</f>
        <v>0.6190476190476191</v>
      </c>
      <c r="AB37" s="13">
        <f>AB36/AB35</f>
        <v>0.4827586206896552</v>
      </c>
      <c r="AC37" s="13">
        <f>AC36/AC35</f>
        <v>0.7929515418502202</v>
      </c>
      <c r="AD37" s="13">
        <f>AD36/AD35</f>
        <v>0.780241935483871</v>
      </c>
      <c r="AE37" s="13">
        <f>AE36/AE35</f>
        <v>0.7681159420289855</v>
      </c>
      <c r="AF37" s="13">
        <f>AF36/AF35</f>
        <v>0.336734693877551</v>
      </c>
      <c r="AG37" s="13">
        <f>AG36/AG35</f>
        <v>0.7383268482490273</v>
      </c>
      <c r="AH37" s="13">
        <f>AH36/AH35</f>
        <v>0.18982118294360384</v>
      </c>
      <c r="AI37" s="13">
        <f>AI36/AI35</f>
        <v>0.32686173900984605</v>
      </c>
      <c r="AJ37" s="13">
        <f>AJ36/AJ35</f>
        <v>0.8753430441207515</v>
      </c>
    </row>
    <row r="38" spans="2:36" ht="13.5">
      <c r="B38" s="6" t="s">
        <v>98</v>
      </c>
      <c r="C38" s="5" t="s">
        <v>74</v>
      </c>
      <c r="D38" s="5">
        <v>58258</v>
      </c>
      <c r="E38" s="5">
        <v>37692</v>
      </c>
      <c r="F38" s="5">
        <v>34541</v>
      </c>
      <c r="G38" s="5">
        <v>10677</v>
      </c>
      <c r="H38" s="5">
        <v>19443</v>
      </c>
      <c r="I38" s="5">
        <v>722</v>
      </c>
      <c r="J38" s="5">
        <v>3699</v>
      </c>
      <c r="K38" s="5">
        <v>3151</v>
      </c>
      <c r="L38" s="5">
        <v>116</v>
      </c>
      <c r="M38" s="5">
        <v>96</v>
      </c>
      <c r="N38" s="5">
        <v>20</v>
      </c>
      <c r="O38" s="5">
        <v>427</v>
      </c>
      <c r="P38" s="5">
        <v>294</v>
      </c>
      <c r="Q38" s="5">
        <v>133</v>
      </c>
      <c r="R38" s="5">
        <v>361</v>
      </c>
      <c r="S38" s="5">
        <v>298</v>
      </c>
      <c r="T38" s="5">
        <v>63</v>
      </c>
      <c r="U38" s="5">
        <v>1066</v>
      </c>
      <c r="V38" s="5">
        <v>776</v>
      </c>
      <c r="W38" s="5">
        <v>290</v>
      </c>
      <c r="X38" s="5">
        <v>86</v>
      </c>
      <c r="Y38" s="5">
        <v>256</v>
      </c>
      <c r="Z38" s="5">
        <v>32</v>
      </c>
      <c r="AA38" s="5">
        <v>19</v>
      </c>
      <c r="AB38" s="5">
        <v>8</v>
      </c>
      <c r="AC38" s="5">
        <v>102</v>
      </c>
      <c r="AD38" s="5">
        <v>78</v>
      </c>
      <c r="AE38" s="5">
        <v>21</v>
      </c>
      <c r="AF38" s="5">
        <v>266</v>
      </c>
      <c r="AG38" s="5">
        <v>439</v>
      </c>
      <c r="AH38" s="5">
        <v>493</v>
      </c>
      <c r="AI38" s="5">
        <v>19968</v>
      </c>
      <c r="AJ38" s="5">
        <v>2077</v>
      </c>
    </row>
    <row r="39" spans="2:36" ht="13.5">
      <c r="B39" s="6"/>
      <c r="C39" s="14" t="s">
        <v>76</v>
      </c>
      <c r="D39" s="5">
        <v>16479</v>
      </c>
      <c r="E39" s="5">
        <v>11986</v>
      </c>
      <c r="F39" s="5">
        <v>9402</v>
      </c>
      <c r="G39" s="5">
        <v>4909</v>
      </c>
      <c r="H39" s="5">
        <v>2683</v>
      </c>
      <c r="I39" s="5">
        <v>338</v>
      </c>
      <c r="J39" s="5">
        <v>1472</v>
      </c>
      <c r="K39" s="5">
        <v>2584</v>
      </c>
      <c r="L39" s="5">
        <v>100</v>
      </c>
      <c r="M39" s="5">
        <v>85</v>
      </c>
      <c r="N39" s="5">
        <v>15</v>
      </c>
      <c r="O39" s="5">
        <v>403</v>
      </c>
      <c r="P39" s="5">
        <v>281</v>
      </c>
      <c r="Q39" s="5">
        <v>122</v>
      </c>
      <c r="R39" s="5">
        <v>322</v>
      </c>
      <c r="S39" s="5">
        <v>269</v>
      </c>
      <c r="T39" s="5">
        <v>53</v>
      </c>
      <c r="U39" s="5">
        <v>994</v>
      </c>
      <c r="V39" s="5">
        <v>736</v>
      </c>
      <c r="W39" s="5">
        <v>258</v>
      </c>
      <c r="X39" s="5">
        <v>65</v>
      </c>
      <c r="Y39" s="5">
        <v>177</v>
      </c>
      <c r="Z39" s="5">
        <v>26</v>
      </c>
      <c r="AA39" s="5">
        <v>16</v>
      </c>
      <c r="AB39" s="5">
        <v>5</v>
      </c>
      <c r="AC39" s="5">
        <v>79</v>
      </c>
      <c r="AD39" s="5">
        <v>62</v>
      </c>
      <c r="AE39" s="5">
        <v>14</v>
      </c>
      <c r="AF39" s="5">
        <v>87</v>
      </c>
      <c r="AG39" s="5">
        <v>331</v>
      </c>
      <c r="AH39" s="5">
        <v>87</v>
      </c>
      <c r="AI39" s="5">
        <v>4406</v>
      </c>
      <c r="AJ39" s="5">
        <v>1836</v>
      </c>
    </row>
    <row r="40" spans="2:36" ht="13.5">
      <c r="B40" s="6"/>
      <c r="C40" s="15"/>
      <c r="D40" s="13">
        <f>D39/D38</f>
        <v>0.2828624394932885</v>
      </c>
      <c r="E40" s="13">
        <f>E39/E38</f>
        <v>0.3179985142735859</v>
      </c>
      <c r="F40" s="13">
        <f>F39/F38</f>
        <v>0.27219825714368434</v>
      </c>
      <c r="G40" s="13">
        <f>G39/G38</f>
        <v>0.45977334457244545</v>
      </c>
      <c r="H40" s="13">
        <f>H39/H38</f>
        <v>0.13799310805945583</v>
      </c>
      <c r="I40" s="13">
        <f>I39/I38</f>
        <v>0.46814404432132967</v>
      </c>
      <c r="J40" s="13">
        <f>J39/J38</f>
        <v>0.39794539064612056</v>
      </c>
      <c r="K40" s="13">
        <f>K39/K38</f>
        <v>0.8200571247223104</v>
      </c>
      <c r="L40" s="13">
        <f>L39/L38</f>
        <v>0.8620689655172413</v>
      </c>
      <c r="M40" s="13">
        <f>M39/M38</f>
        <v>0.8854166666666666</v>
      </c>
      <c r="N40" s="13">
        <f>N39/N38</f>
        <v>0.75</v>
      </c>
      <c r="O40" s="13">
        <f>O39/O38</f>
        <v>0.9437939110070258</v>
      </c>
      <c r="P40" s="13">
        <f>P39/P38</f>
        <v>0.95578231292517</v>
      </c>
      <c r="Q40" s="13">
        <f>Q39/Q38</f>
        <v>0.9172932330827067</v>
      </c>
      <c r="R40" s="13">
        <f>R39/R38</f>
        <v>0.8919667590027701</v>
      </c>
      <c r="S40" s="13">
        <f>S39/S38</f>
        <v>0.9026845637583892</v>
      </c>
      <c r="T40" s="13">
        <f>T39/T38</f>
        <v>0.8412698412698413</v>
      </c>
      <c r="U40" s="13">
        <f>U39/U38</f>
        <v>0.9324577861163227</v>
      </c>
      <c r="V40" s="13">
        <f>V39/V38</f>
        <v>0.9484536082474226</v>
      </c>
      <c r="W40" s="13">
        <f>W39/W38</f>
        <v>0.8896551724137931</v>
      </c>
      <c r="X40" s="13">
        <f>X39/X38</f>
        <v>0.7558139534883721</v>
      </c>
      <c r="Y40" s="13">
        <f>Y39/Y38</f>
        <v>0.69140625</v>
      </c>
      <c r="Z40" s="13">
        <f>Z39/Z38</f>
        <v>0.8125</v>
      </c>
      <c r="AA40" s="13">
        <f>AA39/AA38</f>
        <v>0.8421052631578947</v>
      </c>
      <c r="AB40" s="13">
        <f>AB39/AB38</f>
        <v>0.625</v>
      </c>
      <c r="AC40" s="13">
        <f>AC39/AC38</f>
        <v>0.7745098039215687</v>
      </c>
      <c r="AD40" s="13">
        <f>AD39/AD38</f>
        <v>0.7948717948717948</v>
      </c>
      <c r="AE40" s="13">
        <f>AE39/AE38</f>
        <v>0.6666666666666666</v>
      </c>
      <c r="AF40" s="13">
        <f>AF39/AF38</f>
        <v>0.32706766917293234</v>
      </c>
      <c r="AG40" s="13">
        <f>AG39/AG38</f>
        <v>0.7539863325740319</v>
      </c>
      <c r="AH40" s="13">
        <f>AH39/AH38</f>
        <v>0.17647058823529413</v>
      </c>
      <c r="AI40" s="13">
        <f>AI39/AI38</f>
        <v>0.22065304487179488</v>
      </c>
      <c r="AJ40" s="13">
        <f>AJ39/AJ38</f>
        <v>0.8839672604718344</v>
      </c>
    </row>
    <row r="41" spans="2:36" ht="13.5">
      <c r="B41" s="6"/>
      <c r="C41" s="5" t="s">
        <v>78</v>
      </c>
      <c r="D41" s="5">
        <v>136983</v>
      </c>
      <c r="E41" s="5">
        <v>115555</v>
      </c>
      <c r="F41" s="5">
        <v>102387</v>
      </c>
      <c r="G41" s="5">
        <v>21354</v>
      </c>
      <c r="H41" s="5">
        <v>70531</v>
      </c>
      <c r="I41" s="5">
        <v>1677</v>
      </c>
      <c r="J41" s="5">
        <v>8825</v>
      </c>
      <c r="K41" s="5">
        <v>13168</v>
      </c>
      <c r="L41" s="5">
        <v>464</v>
      </c>
      <c r="M41" s="5">
        <v>384</v>
      </c>
      <c r="N41" s="5">
        <v>80</v>
      </c>
      <c r="O41" s="5">
        <v>1281</v>
      </c>
      <c r="P41" s="5">
        <v>882</v>
      </c>
      <c r="Q41" s="5">
        <v>399</v>
      </c>
      <c r="R41" s="5">
        <v>2110</v>
      </c>
      <c r="S41" s="5">
        <v>1747</v>
      </c>
      <c r="T41" s="5">
        <v>363</v>
      </c>
      <c r="U41" s="5">
        <v>5030</v>
      </c>
      <c r="V41" s="5">
        <v>3652</v>
      </c>
      <c r="W41" s="5">
        <v>1378</v>
      </c>
      <c r="X41" s="5">
        <v>272</v>
      </c>
      <c r="Y41" s="5">
        <v>1189</v>
      </c>
      <c r="Z41" s="5">
        <v>147</v>
      </c>
      <c r="AA41" s="5">
        <v>87</v>
      </c>
      <c r="AB41" s="5">
        <v>33</v>
      </c>
      <c r="AC41" s="5">
        <v>645</v>
      </c>
      <c r="AD41" s="5">
        <v>498</v>
      </c>
      <c r="AE41" s="5">
        <v>129</v>
      </c>
      <c r="AF41" s="5">
        <v>554</v>
      </c>
      <c r="AG41" s="5">
        <v>1476</v>
      </c>
      <c r="AH41" s="5">
        <v>1157</v>
      </c>
      <c r="AI41" s="5">
        <v>19968</v>
      </c>
      <c r="AJ41" s="5">
        <v>9997</v>
      </c>
    </row>
    <row r="42" spans="2:36" ht="13.5">
      <c r="B42" s="6"/>
      <c r="C42" s="14" t="s">
        <v>76</v>
      </c>
      <c r="D42" s="5">
        <v>38087</v>
      </c>
      <c r="E42" s="5">
        <v>33440</v>
      </c>
      <c r="F42" s="5">
        <v>22298</v>
      </c>
      <c r="G42" s="5">
        <v>9818</v>
      </c>
      <c r="H42" s="5">
        <v>8569</v>
      </c>
      <c r="I42" s="5">
        <v>749</v>
      </c>
      <c r="J42" s="5">
        <v>3162</v>
      </c>
      <c r="K42" s="5">
        <v>11142</v>
      </c>
      <c r="L42" s="5">
        <v>400</v>
      </c>
      <c r="M42" s="5">
        <v>340</v>
      </c>
      <c r="N42" s="5">
        <v>60</v>
      </c>
      <c r="O42" s="5">
        <v>1209</v>
      </c>
      <c r="P42" s="5">
        <v>843</v>
      </c>
      <c r="Q42" s="5">
        <v>366</v>
      </c>
      <c r="R42" s="5">
        <v>1892</v>
      </c>
      <c r="S42" s="5">
        <v>1584</v>
      </c>
      <c r="T42" s="5">
        <v>308</v>
      </c>
      <c r="U42" s="5">
        <v>4683</v>
      </c>
      <c r="V42" s="5">
        <v>3463</v>
      </c>
      <c r="W42" s="5">
        <v>1220</v>
      </c>
      <c r="X42" s="5">
        <v>204</v>
      </c>
      <c r="Y42" s="5">
        <v>812</v>
      </c>
      <c r="Z42" s="5">
        <v>121</v>
      </c>
      <c r="AA42" s="5">
        <v>73</v>
      </c>
      <c r="AB42" s="5">
        <v>21</v>
      </c>
      <c r="AC42" s="5">
        <v>505</v>
      </c>
      <c r="AD42" s="5">
        <v>402</v>
      </c>
      <c r="AE42" s="5">
        <v>85</v>
      </c>
      <c r="AF42" s="5">
        <v>185</v>
      </c>
      <c r="AG42" s="5">
        <v>1131</v>
      </c>
      <c r="AH42" s="5">
        <v>241</v>
      </c>
      <c r="AI42" s="5">
        <v>4406</v>
      </c>
      <c r="AJ42" s="5">
        <v>8848</v>
      </c>
    </row>
    <row r="43" spans="2:36" ht="13.5">
      <c r="B43" s="6"/>
      <c r="C43" s="15"/>
      <c r="D43" s="13">
        <f>D42/D41</f>
        <v>0.27804180080739943</v>
      </c>
      <c r="E43" s="13">
        <f>E42/E41</f>
        <v>0.28938600666349357</v>
      </c>
      <c r="F43" s="13">
        <f>F42/F41</f>
        <v>0.2177815542988856</v>
      </c>
      <c r="G43" s="13">
        <f>G42/G41</f>
        <v>0.45977334457244545</v>
      </c>
      <c r="H43" s="13">
        <f>H42/H41</f>
        <v>0.12149267697891707</v>
      </c>
      <c r="I43" s="13">
        <f>I42/I41</f>
        <v>0.44663088849135363</v>
      </c>
      <c r="J43" s="13">
        <f>J42/J41</f>
        <v>0.35830028328611896</v>
      </c>
      <c r="K43" s="13">
        <f>K42/K41</f>
        <v>0.846142162818955</v>
      </c>
      <c r="L43" s="13">
        <f>L42/L41</f>
        <v>0.8620689655172413</v>
      </c>
      <c r="M43" s="13">
        <f>M42/M41</f>
        <v>0.8854166666666666</v>
      </c>
      <c r="N43" s="13">
        <f>N42/N41</f>
        <v>0.75</v>
      </c>
      <c r="O43" s="13">
        <f>O42/O41</f>
        <v>0.9437939110070258</v>
      </c>
      <c r="P43" s="13">
        <f>P42/P41</f>
        <v>0.95578231292517</v>
      </c>
      <c r="Q43" s="13">
        <f>Q42/Q41</f>
        <v>0.9172932330827067</v>
      </c>
      <c r="R43" s="13">
        <f>R42/R41</f>
        <v>0.8966824644549763</v>
      </c>
      <c r="S43" s="13">
        <f>S42/S41</f>
        <v>0.9066971951917573</v>
      </c>
      <c r="T43" s="13">
        <f>T42/T41</f>
        <v>0.8484848484848485</v>
      </c>
      <c r="U43" s="13">
        <f>U42/U41</f>
        <v>0.9310139165009941</v>
      </c>
      <c r="V43" s="13">
        <f>V42/V41</f>
        <v>0.9482475355969332</v>
      </c>
      <c r="W43" s="13">
        <f>W42/W41</f>
        <v>0.8853410740203193</v>
      </c>
      <c r="X43" s="13">
        <f>X42/X41</f>
        <v>0.75</v>
      </c>
      <c r="Y43" s="13">
        <f>Y42/Y41</f>
        <v>0.6829268292682927</v>
      </c>
      <c r="Z43" s="13">
        <f>Z42/Z41</f>
        <v>0.8231292517006803</v>
      </c>
      <c r="AA43" s="13">
        <f>AA42/AA41</f>
        <v>0.8390804597701149</v>
      </c>
      <c r="AB43" s="13">
        <f>AB42/AB41</f>
        <v>0.6363636363636364</v>
      </c>
      <c r="AC43" s="13">
        <f>AC42/AC41</f>
        <v>0.7829457364341085</v>
      </c>
      <c r="AD43" s="13">
        <f>AD42/AD41</f>
        <v>0.8072289156626506</v>
      </c>
      <c r="AE43" s="13">
        <f>AE42/AE41</f>
        <v>0.6589147286821705</v>
      </c>
      <c r="AF43" s="13">
        <f>AF42/AF41</f>
        <v>0.33393501805054154</v>
      </c>
      <c r="AG43" s="13">
        <f>AG42/AG41</f>
        <v>0.766260162601626</v>
      </c>
      <c r="AH43" s="13">
        <f>AH42/AH41</f>
        <v>0.20829732065687123</v>
      </c>
      <c r="AI43" s="13">
        <f>AI42/AI41</f>
        <v>0.22065304487179488</v>
      </c>
      <c r="AJ43" s="13">
        <f>AJ42/AJ41</f>
        <v>0.8850655196558967</v>
      </c>
    </row>
    <row r="44" spans="2:36" ht="13.5">
      <c r="B44" s="6" t="s">
        <v>99</v>
      </c>
      <c r="C44" s="5" t="s">
        <v>74</v>
      </c>
      <c r="D44" s="5">
        <v>48399</v>
      </c>
      <c r="E44" s="5">
        <v>28495</v>
      </c>
      <c r="F44" s="5">
        <v>25475</v>
      </c>
      <c r="G44" s="5">
        <v>8590</v>
      </c>
      <c r="H44" s="5">
        <v>13373</v>
      </c>
      <c r="I44" s="5">
        <v>486</v>
      </c>
      <c r="J44" s="5">
        <v>3026</v>
      </c>
      <c r="K44" s="5">
        <v>3020</v>
      </c>
      <c r="L44" s="5">
        <v>72</v>
      </c>
      <c r="M44" s="5">
        <v>58</v>
      </c>
      <c r="N44" s="5">
        <v>14</v>
      </c>
      <c r="O44" s="5">
        <v>399</v>
      </c>
      <c r="P44" s="5">
        <v>279</v>
      </c>
      <c r="Q44" s="5">
        <v>120</v>
      </c>
      <c r="R44" s="5">
        <v>325</v>
      </c>
      <c r="S44" s="5">
        <v>272</v>
      </c>
      <c r="T44" s="5">
        <v>53</v>
      </c>
      <c r="U44" s="5">
        <v>997</v>
      </c>
      <c r="V44" s="5">
        <v>781</v>
      </c>
      <c r="W44" s="5">
        <v>216</v>
      </c>
      <c r="X44" s="5">
        <v>100</v>
      </c>
      <c r="Y44" s="5">
        <v>225</v>
      </c>
      <c r="Z44" s="5">
        <v>56</v>
      </c>
      <c r="AA44" s="5">
        <v>38</v>
      </c>
      <c r="AB44" s="5">
        <v>12</v>
      </c>
      <c r="AC44" s="5">
        <v>117</v>
      </c>
      <c r="AD44" s="5">
        <v>95</v>
      </c>
      <c r="AE44" s="5">
        <v>20</v>
      </c>
      <c r="AF44" s="5">
        <v>342</v>
      </c>
      <c r="AG44" s="5">
        <v>387</v>
      </c>
      <c r="AH44" s="5">
        <v>419</v>
      </c>
      <c r="AI44" s="5">
        <v>18710</v>
      </c>
      <c r="AJ44" s="5">
        <v>1888</v>
      </c>
    </row>
    <row r="45" spans="2:36" ht="13.5">
      <c r="B45" s="6"/>
      <c r="C45" s="14" t="s">
        <v>76</v>
      </c>
      <c r="D45" s="5">
        <v>15344</v>
      </c>
      <c r="E45" s="5">
        <v>10801</v>
      </c>
      <c r="F45" s="5">
        <v>8306</v>
      </c>
      <c r="G45" s="5">
        <v>4243</v>
      </c>
      <c r="H45" s="5">
        <v>2374</v>
      </c>
      <c r="I45" s="5">
        <v>272</v>
      </c>
      <c r="J45" s="5">
        <v>1417</v>
      </c>
      <c r="K45" s="5">
        <v>2495</v>
      </c>
      <c r="L45" s="5">
        <v>58</v>
      </c>
      <c r="M45" s="5">
        <v>47</v>
      </c>
      <c r="N45" s="5">
        <v>11</v>
      </c>
      <c r="O45" s="5">
        <v>379</v>
      </c>
      <c r="P45" s="5">
        <v>266</v>
      </c>
      <c r="Q45" s="5">
        <v>113</v>
      </c>
      <c r="R45" s="5">
        <v>293</v>
      </c>
      <c r="S45" s="5">
        <v>249</v>
      </c>
      <c r="T45" s="5">
        <v>44</v>
      </c>
      <c r="U45" s="5">
        <v>958</v>
      </c>
      <c r="V45" s="5">
        <v>758</v>
      </c>
      <c r="W45" s="5">
        <v>200</v>
      </c>
      <c r="X45" s="5">
        <v>80</v>
      </c>
      <c r="Y45" s="5">
        <v>150</v>
      </c>
      <c r="Z45" s="5">
        <v>42</v>
      </c>
      <c r="AA45" s="5">
        <v>27</v>
      </c>
      <c r="AB45" s="5">
        <v>9</v>
      </c>
      <c r="AC45" s="5">
        <v>95</v>
      </c>
      <c r="AD45" s="5">
        <v>77</v>
      </c>
      <c r="AE45" s="5">
        <v>16</v>
      </c>
      <c r="AF45" s="5">
        <v>141</v>
      </c>
      <c r="AG45" s="5">
        <v>299</v>
      </c>
      <c r="AH45" s="5">
        <v>86</v>
      </c>
      <c r="AI45" s="5">
        <v>4457</v>
      </c>
      <c r="AJ45" s="5">
        <v>1711</v>
      </c>
    </row>
    <row r="46" spans="2:36" ht="13.5">
      <c r="B46" s="6"/>
      <c r="C46" s="15"/>
      <c r="D46" s="13">
        <f>D45/D44</f>
        <v>0.3170313436228021</v>
      </c>
      <c r="E46" s="13">
        <f>E45/E44</f>
        <v>0.37904895595718546</v>
      </c>
      <c r="F46" s="13">
        <f>F45/F44</f>
        <v>0.326045142296369</v>
      </c>
      <c r="G46" s="13">
        <f>G45/G44</f>
        <v>0.4939464493597206</v>
      </c>
      <c r="H46" s="13">
        <f>H45/H44</f>
        <v>0.17752187242952217</v>
      </c>
      <c r="I46" s="13">
        <f>I45/I44</f>
        <v>0.5596707818930041</v>
      </c>
      <c r="J46" s="13">
        <f>J45/J44</f>
        <v>0.46827495042961004</v>
      </c>
      <c r="K46" s="13">
        <f>K45/K44</f>
        <v>0.8261589403973509</v>
      </c>
      <c r="L46" s="13">
        <f>L45/L44</f>
        <v>0.8055555555555556</v>
      </c>
      <c r="M46" s="13">
        <f>M45/M44</f>
        <v>0.8103448275862069</v>
      </c>
      <c r="N46" s="13">
        <f>N45/N44</f>
        <v>0.7857142857142857</v>
      </c>
      <c r="O46" s="13">
        <f>O45/O44</f>
        <v>0.949874686716792</v>
      </c>
      <c r="P46" s="13">
        <f>P45/P44</f>
        <v>0.953405017921147</v>
      </c>
      <c r="Q46" s="13">
        <f>Q45/Q44</f>
        <v>0.9416666666666667</v>
      </c>
      <c r="R46" s="13">
        <f>R45/R44</f>
        <v>0.9015384615384615</v>
      </c>
      <c r="S46" s="13">
        <f>S45/S44</f>
        <v>0.9154411764705882</v>
      </c>
      <c r="T46" s="13">
        <f>T45/T44</f>
        <v>0.8301886792452831</v>
      </c>
      <c r="U46" s="13">
        <f>U45/U44</f>
        <v>0.9608826479438315</v>
      </c>
      <c r="V46" s="13">
        <f>V45/V44</f>
        <v>0.970550576184379</v>
      </c>
      <c r="W46" s="13">
        <f>W45/W44</f>
        <v>0.9259259259259259</v>
      </c>
      <c r="X46" s="13">
        <f>X45/X44</f>
        <v>0.8</v>
      </c>
      <c r="Y46" s="13">
        <f>Y45/Y44</f>
        <v>0.6666666666666666</v>
      </c>
      <c r="Z46" s="13">
        <f>Z45/Z44</f>
        <v>0.75</v>
      </c>
      <c r="AA46" s="13">
        <f>AA45/AA44</f>
        <v>0.7105263157894737</v>
      </c>
      <c r="AB46" s="13">
        <f>AB45/AB44</f>
        <v>0.75</v>
      </c>
      <c r="AC46" s="13">
        <f>AC45/AC44</f>
        <v>0.811965811965812</v>
      </c>
      <c r="AD46" s="13">
        <f>AD45/AD44</f>
        <v>0.8105263157894737</v>
      </c>
      <c r="AE46" s="13">
        <f>AE45/AE44</f>
        <v>0.8</v>
      </c>
      <c r="AF46" s="13">
        <f>AF45/AF44</f>
        <v>0.41228070175438597</v>
      </c>
      <c r="AG46" s="13">
        <f>AG45/AG44</f>
        <v>0.772609819121447</v>
      </c>
      <c r="AH46" s="13">
        <f>AH45/AH44</f>
        <v>0.2052505966587112</v>
      </c>
      <c r="AI46" s="13">
        <f>AI45/AI44</f>
        <v>0.23821485836451095</v>
      </c>
      <c r="AJ46" s="13">
        <f>AJ45/AJ44</f>
        <v>0.90625</v>
      </c>
    </row>
    <row r="47" spans="2:36" ht="13.5">
      <c r="B47" s="6"/>
      <c r="C47" s="5" t="s">
        <v>78</v>
      </c>
      <c r="D47" s="5">
        <v>107637</v>
      </c>
      <c r="E47" s="5">
        <v>86138</v>
      </c>
      <c r="F47" s="5">
        <v>73754</v>
      </c>
      <c r="G47" s="5">
        <v>17180</v>
      </c>
      <c r="H47" s="5">
        <v>48301</v>
      </c>
      <c r="I47" s="5">
        <v>1110</v>
      </c>
      <c r="J47" s="5">
        <v>7163</v>
      </c>
      <c r="K47" s="5">
        <v>12384</v>
      </c>
      <c r="L47" s="5">
        <v>288</v>
      </c>
      <c r="M47" s="5">
        <v>232</v>
      </c>
      <c r="N47" s="5">
        <v>56</v>
      </c>
      <c r="O47" s="5">
        <v>1197</v>
      </c>
      <c r="P47" s="5">
        <v>837</v>
      </c>
      <c r="Q47" s="5">
        <v>360</v>
      </c>
      <c r="R47" s="5">
        <v>1891</v>
      </c>
      <c r="S47" s="5">
        <v>1590</v>
      </c>
      <c r="T47" s="5">
        <v>301</v>
      </c>
      <c r="U47" s="5">
        <v>4657</v>
      </c>
      <c r="V47" s="5">
        <v>3669</v>
      </c>
      <c r="W47" s="5">
        <v>988</v>
      </c>
      <c r="X47" s="5">
        <v>315</v>
      </c>
      <c r="Y47" s="5">
        <v>1016</v>
      </c>
      <c r="Z47" s="5">
        <v>264</v>
      </c>
      <c r="AA47" s="5">
        <v>182</v>
      </c>
      <c r="AB47" s="5">
        <v>53</v>
      </c>
      <c r="AC47" s="5">
        <v>765</v>
      </c>
      <c r="AD47" s="5">
        <v>625</v>
      </c>
      <c r="AE47" s="5">
        <v>129</v>
      </c>
      <c r="AF47" s="5">
        <v>708</v>
      </c>
      <c r="AG47" s="5">
        <v>1283</v>
      </c>
      <c r="AH47" s="5">
        <v>997</v>
      </c>
      <c r="AI47" s="5">
        <v>18710</v>
      </c>
      <c r="AJ47" s="5">
        <v>9135</v>
      </c>
    </row>
    <row r="48" spans="2:36" ht="13.5">
      <c r="B48" s="6"/>
      <c r="C48" s="14" t="s">
        <v>76</v>
      </c>
      <c r="D48" s="5">
        <v>35089</v>
      </c>
      <c r="E48" s="5">
        <v>30372</v>
      </c>
      <c r="F48" s="5">
        <v>19788</v>
      </c>
      <c r="G48" s="5">
        <v>8486</v>
      </c>
      <c r="H48" s="5">
        <v>7636</v>
      </c>
      <c r="I48" s="5">
        <v>599</v>
      </c>
      <c r="J48" s="5">
        <v>3067</v>
      </c>
      <c r="K48" s="5">
        <v>10584</v>
      </c>
      <c r="L48" s="5">
        <v>232</v>
      </c>
      <c r="M48" s="5">
        <v>188</v>
      </c>
      <c r="N48" s="5">
        <v>44</v>
      </c>
      <c r="O48" s="5">
        <v>1137</v>
      </c>
      <c r="P48" s="5">
        <v>798</v>
      </c>
      <c r="Q48" s="5">
        <v>339</v>
      </c>
      <c r="R48" s="5">
        <v>1704</v>
      </c>
      <c r="S48" s="5">
        <v>1457</v>
      </c>
      <c r="T48" s="5">
        <v>247</v>
      </c>
      <c r="U48" s="5">
        <v>4477</v>
      </c>
      <c r="V48" s="5">
        <v>3561</v>
      </c>
      <c r="W48" s="5">
        <v>916</v>
      </c>
      <c r="X48" s="5">
        <v>251</v>
      </c>
      <c r="Y48" s="5">
        <v>668</v>
      </c>
      <c r="Z48" s="5">
        <v>197</v>
      </c>
      <c r="AA48" s="5">
        <v>128</v>
      </c>
      <c r="AB48" s="5">
        <v>40</v>
      </c>
      <c r="AC48" s="5">
        <v>621</v>
      </c>
      <c r="AD48" s="5">
        <v>510</v>
      </c>
      <c r="AE48" s="5">
        <v>100</v>
      </c>
      <c r="AF48" s="5">
        <v>295</v>
      </c>
      <c r="AG48" s="5">
        <v>1002</v>
      </c>
      <c r="AH48" s="5">
        <v>260</v>
      </c>
      <c r="AI48" s="5">
        <v>4457</v>
      </c>
      <c r="AJ48" s="5">
        <v>8263</v>
      </c>
    </row>
    <row r="49" spans="2:36" ht="13.5">
      <c r="B49" s="6"/>
      <c r="C49" s="15"/>
      <c r="D49" s="13">
        <f>D48/D47</f>
        <v>0.32599384969852374</v>
      </c>
      <c r="E49" s="13">
        <f>E48/E47</f>
        <v>0.3525969955188186</v>
      </c>
      <c r="F49" s="13">
        <f>F48/F47</f>
        <v>0.2682973126881254</v>
      </c>
      <c r="G49" s="13">
        <f>G48/G47</f>
        <v>0.4939464493597206</v>
      </c>
      <c r="H49" s="13">
        <f>H48/H47</f>
        <v>0.15809196496966937</v>
      </c>
      <c r="I49" s="13">
        <f>I48/I47</f>
        <v>0.5396396396396397</v>
      </c>
      <c r="J49" s="13">
        <f>J48/J47</f>
        <v>0.4281725533994137</v>
      </c>
      <c r="K49" s="13">
        <f>K48/K47</f>
        <v>0.8546511627906976</v>
      </c>
      <c r="L49" s="13">
        <f>L48/L47</f>
        <v>0.8055555555555556</v>
      </c>
      <c r="M49" s="13">
        <f>M48/M47</f>
        <v>0.8103448275862069</v>
      </c>
      <c r="N49" s="13">
        <f>N48/N47</f>
        <v>0.7857142857142857</v>
      </c>
      <c r="O49" s="13">
        <f>O48/O47</f>
        <v>0.949874686716792</v>
      </c>
      <c r="P49" s="13">
        <f>P48/P47</f>
        <v>0.953405017921147</v>
      </c>
      <c r="Q49" s="13">
        <f>Q48/Q47</f>
        <v>0.9416666666666667</v>
      </c>
      <c r="R49" s="13">
        <f>R48/R47</f>
        <v>0.9011105235325225</v>
      </c>
      <c r="S49" s="13">
        <f>S48/S47</f>
        <v>0.9163522012578617</v>
      </c>
      <c r="T49" s="13">
        <f>T48/T47</f>
        <v>0.8205980066445183</v>
      </c>
      <c r="U49" s="13">
        <f>U48/U47</f>
        <v>0.9613485076229332</v>
      </c>
      <c r="V49" s="13">
        <f>V48/V47</f>
        <v>0.9705641864268193</v>
      </c>
      <c r="W49" s="13">
        <f>W48/W47</f>
        <v>0.9271255060728745</v>
      </c>
      <c r="X49" s="13">
        <f>X48/X47</f>
        <v>0.7968253968253968</v>
      </c>
      <c r="Y49" s="13">
        <f>Y48/Y47</f>
        <v>0.65748031496063</v>
      </c>
      <c r="Z49" s="13">
        <f>Z48/Z47</f>
        <v>0.7462121212121212</v>
      </c>
      <c r="AA49" s="13">
        <f>AA48/AA47</f>
        <v>0.7032967032967034</v>
      </c>
      <c r="AB49" s="13">
        <f>AB48/AB47</f>
        <v>0.7547169811320755</v>
      </c>
      <c r="AC49" s="13">
        <f>AC48/AC47</f>
        <v>0.8117647058823529</v>
      </c>
      <c r="AD49" s="13">
        <f>AD48/AD47</f>
        <v>0.816</v>
      </c>
      <c r="AE49" s="13">
        <f>AE48/AE47</f>
        <v>0.7751937984496124</v>
      </c>
      <c r="AF49" s="13">
        <f>AF48/AF47</f>
        <v>0.4166666666666667</v>
      </c>
      <c r="AG49" s="13">
        <f>AG48/AG47</f>
        <v>0.7809820732657833</v>
      </c>
      <c r="AH49" s="13">
        <f>AH48/AH47</f>
        <v>0.26078234704112335</v>
      </c>
      <c r="AI49" s="13">
        <f>AI48/AI47</f>
        <v>0.23821485836451095</v>
      </c>
      <c r="AJ49" s="13">
        <f>AJ48/AJ47</f>
        <v>0.9045429666119321</v>
      </c>
    </row>
    <row r="50" spans="2:36" ht="13.5">
      <c r="B50" s="6" t="s">
        <v>100</v>
      </c>
      <c r="C50" s="5" t="s">
        <v>74</v>
      </c>
      <c r="D50" s="5">
        <v>61535</v>
      </c>
      <c r="E50" s="5">
        <v>44003</v>
      </c>
      <c r="F50" s="5">
        <v>39724</v>
      </c>
      <c r="G50" s="5">
        <v>12423</v>
      </c>
      <c r="H50" s="5">
        <v>21766</v>
      </c>
      <c r="I50" s="5">
        <v>937</v>
      </c>
      <c r="J50" s="5">
        <v>4598</v>
      </c>
      <c r="K50" s="5">
        <v>4279</v>
      </c>
      <c r="L50" s="5">
        <v>140</v>
      </c>
      <c r="M50" s="5">
        <v>106</v>
      </c>
      <c r="N50" s="5">
        <v>34</v>
      </c>
      <c r="O50" s="5">
        <v>581</v>
      </c>
      <c r="P50" s="5">
        <v>396</v>
      </c>
      <c r="Q50" s="5">
        <v>185</v>
      </c>
      <c r="R50" s="5">
        <v>556</v>
      </c>
      <c r="S50" s="5">
        <v>446</v>
      </c>
      <c r="T50" s="5">
        <v>110</v>
      </c>
      <c r="U50" s="5">
        <v>1432</v>
      </c>
      <c r="V50" s="5">
        <v>990</v>
      </c>
      <c r="W50" s="5">
        <v>442</v>
      </c>
      <c r="X50" s="5">
        <v>97</v>
      </c>
      <c r="Y50" s="5">
        <v>417</v>
      </c>
      <c r="Z50" s="5">
        <v>70</v>
      </c>
      <c r="AA50" s="5">
        <v>42</v>
      </c>
      <c r="AB50" s="5">
        <v>16</v>
      </c>
      <c r="AC50" s="5">
        <v>180</v>
      </c>
      <c r="AD50" s="5">
        <v>132</v>
      </c>
      <c r="AE50" s="5">
        <v>45</v>
      </c>
      <c r="AF50" s="5">
        <v>264</v>
      </c>
      <c r="AG50" s="5">
        <v>542</v>
      </c>
      <c r="AH50" s="5">
        <v>546</v>
      </c>
      <c r="AI50" s="5">
        <v>16953</v>
      </c>
      <c r="AJ50" s="5">
        <v>2952</v>
      </c>
    </row>
    <row r="51" spans="2:36" ht="13.5">
      <c r="B51" s="6"/>
      <c r="C51" s="14" t="s">
        <v>76</v>
      </c>
      <c r="D51" s="5">
        <v>21265</v>
      </c>
      <c r="E51" s="5">
        <v>16560</v>
      </c>
      <c r="F51" s="5">
        <v>13021</v>
      </c>
      <c r="G51" s="5">
        <v>6860</v>
      </c>
      <c r="H51" s="5">
        <v>3839</v>
      </c>
      <c r="I51" s="5">
        <v>445</v>
      </c>
      <c r="J51" s="5">
        <v>1877</v>
      </c>
      <c r="K51" s="5">
        <v>3539</v>
      </c>
      <c r="L51" s="5">
        <v>122</v>
      </c>
      <c r="M51" s="5">
        <v>92</v>
      </c>
      <c r="N51" s="5">
        <v>30</v>
      </c>
      <c r="O51" s="5">
        <v>558</v>
      </c>
      <c r="P51" s="5">
        <v>383</v>
      </c>
      <c r="Q51" s="5">
        <v>175</v>
      </c>
      <c r="R51" s="5">
        <v>493</v>
      </c>
      <c r="S51" s="5">
        <v>398</v>
      </c>
      <c r="T51" s="5">
        <v>95</v>
      </c>
      <c r="U51" s="5">
        <v>1323</v>
      </c>
      <c r="V51" s="5">
        <v>924</v>
      </c>
      <c r="W51" s="5">
        <v>399</v>
      </c>
      <c r="X51" s="5">
        <v>70</v>
      </c>
      <c r="Y51" s="5">
        <v>277</v>
      </c>
      <c r="Z51" s="5">
        <v>52</v>
      </c>
      <c r="AA51" s="5">
        <v>30</v>
      </c>
      <c r="AB51" s="5">
        <v>10</v>
      </c>
      <c r="AC51" s="5">
        <v>141</v>
      </c>
      <c r="AD51" s="5">
        <v>106</v>
      </c>
      <c r="AE51" s="5">
        <v>32</v>
      </c>
      <c r="AF51" s="5">
        <v>80</v>
      </c>
      <c r="AG51" s="5">
        <v>423</v>
      </c>
      <c r="AH51" s="5">
        <v>128</v>
      </c>
      <c r="AI51" s="5">
        <v>4577</v>
      </c>
      <c r="AJ51" s="5">
        <v>2569</v>
      </c>
    </row>
    <row r="52" spans="2:36" ht="13.5">
      <c r="B52" s="6"/>
      <c r="C52" s="15"/>
      <c r="D52" s="13">
        <f>D51/D50</f>
        <v>0.34557568863248556</v>
      </c>
      <c r="E52" s="13">
        <f>E51/E50</f>
        <v>0.37633797695611665</v>
      </c>
      <c r="F52" s="13">
        <f>F51/F50</f>
        <v>0.3277867284261404</v>
      </c>
      <c r="G52" s="13">
        <f>G51/G50</f>
        <v>0.5522015616195766</v>
      </c>
      <c r="H52" s="13">
        <f>H51/H50</f>
        <v>0.17637599926490857</v>
      </c>
      <c r="I52" s="13">
        <f>I51/I50</f>
        <v>0.47491995731056563</v>
      </c>
      <c r="J52" s="13">
        <f>J51/J50</f>
        <v>0.4082209656372336</v>
      </c>
      <c r="K52" s="13">
        <f>K51/K50</f>
        <v>0.8270623977564852</v>
      </c>
      <c r="L52" s="13">
        <f>L51/L50</f>
        <v>0.8714285714285714</v>
      </c>
      <c r="M52" s="13">
        <f>M51/M50</f>
        <v>0.8679245283018868</v>
      </c>
      <c r="N52" s="13">
        <f>N51/N50</f>
        <v>0.8823529411764706</v>
      </c>
      <c r="O52" s="13">
        <f>O51/O50</f>
        <v>0.9604130808950087</v>
      </c>
      <c r="P52" s="13">
        <f>P51/P50</f>
        <v>0.9671717171717171</v>
      </c>
      <c r="Q52" s="13">
        <f>Q51/Q50</f>
        <v>0.9459459459459459</v>
      </c>
      <c r="R52" s="13">
        <f>R51/R50</f>
        <v>0.8866906474820144</v>
      </c>
      <c r="S52" s="13">
        <f>S51/S50</f>
        <v>0.8923766816143498</v>
      </c>
      <c r="T52" s="13">
        <f>T51/T50</f>
        <v>0.8636363636363636</v>
      </c>
      <c r="U52" s="13">
        <f>U51/U50</f>
        <v>0.9238826815642458</v>
      </c>
      <c r="V52" s="13">
        <f>V51/V50</f>
        <v>0.9333333333333333</v>
      </c>
      <c r="W52" s="13">
        <f>W51/W50</f>
        <v>0.9027149321266968</v>
      </c>
      <c r="X52" s="13">
        <f>X51/X50</f>
        <v>0.7216494845360825</v>
      </c>
      <c r="Y52" s="13">
        <f>Y51/Y50</f>
        <v>0.6642685851318945</v>
      </c>
      <c r="Z52" s="13">
        <f>Z51/Z50</f>
        <v>0.7428571428571429</v>
      </c>
      <c r="AA52" s="13">
        <f>AA51/AA50</f>
        <v>0.7142857142857143</v>
      </c>
      <c r="AB52" s="13">
        <f>AB51/AB50</f>
        <v>0.625</v>
      </c>
      <c r="AC52" s="13">
        <f>AC51/AC50</f>
        <v>0.7833333333333333</v>
      </c>
      <c r="AD52" s="13">
        <f>AD51/AD50</f>
        <v>0.803030303030303</v>
      </c>
      <c r="AE52" s="13">
        <f>AE51/AE50</f>
        <v>0.7111111111111111</v>
      </c>
      <c r="AF52" s="13">
        <f>AF51/AF50</f>
        <v>0.30303030303030304</v>
      </c>
      <c r="AG52" s="13">
        <f>AG51/AG50</f>
        <v>0.7804428044280443</v>
      </c>
      <c r="AH52" s="13">
        <f>AH51/AH50</f>
        <v>0.23443223443223443</v>
      </c>
      <c r="AI52" s="13">
        <f>AI51/AI50</f>
        <v>0.26998171415088773</v>
      </c>
      <c r="AJ52" s="13">
        <f>AJ51/AJ50</f>
        <v>0.8702574525745257</v>
      </c>
    </row>
    <row r="53" spans="2:36" ht="13.5">
      <c r="B53" s="6"/>
      <c r="C53" s="5" t="s">
        <v>78</v>
      </c>
      <c r="D53" s="5">
        <v>154607</v>
      </c>
      <c r="E53" s="5">
        <v>136227</v>
      </c>
      <c r="F53" s="5">
        <v>117743</v>
      </c>
      <c r="G53" s="5">
        <v>24846</v>
      </c>
      <c r="H53" s="5">
        <v>79581</v>
      </c>
      <c r="I53" s="5">
        <v>2189</v>
      </c>
      <c r="J53" s="5">
        <v>11127</v>
      </c>
      <c r="K53" s="5">
        <v>18484</v>
      </c>
      <c r="L53" s="5">
        <v>560</v>
      </c>
      <c r="M53" s="5">
        <v>424</v>
      </c>
      <c r="N53" s="5">
        <v>136</v>
      </c>
      <c r="O53" s="5">
        <v>1743</v>
      </c>
      <c r="P53" s="5">
        <v>1188</v>
      </c>
      <c r="Q53" s="5">
        <v>555</v>
      </c>
      <c r="R53" s="5">
        <v>3273</v>
      </c>
      <c r="S53" s="5">
        <v>2635</v>
      </c>
      <c r="T53" s="5">
        <v>638</v>
      </c>
      <c r="U53" s="5">
        <v>6786</v>
      </c>
      <c r="V53" s="5">
        <v>4717</v>
      </c>
      <c r="W53" s="5">
        <v>2069</v>
      </c>
      <c r="X53" s="5">
        <v>307</v>
      </c>
      <c r="Y53" s="5">
        <v>1901</v>
      </c>
      <c r="Z53" s="5">
        <v>346</v>
      </c>
      <c r="AA53" s="5">
        <v>193</v>
      </c>
      <c r="AB53" s="5">
        <v>67</v>
      </c>
      <c r="AC53" s="5">
        <v>1172</v>
      </c>
      <c r="AD53" s="5">
        <v>874</v>
      </c>
      <c r="AE53" s="5">
        <v>279</v>
      </c>
      <c r="AF53" s="5">
        <v>550</v>
      </c>
      <c r="AG53" s="5">
        <v>1846</v>
      </c>
      <c r="AH53" s="5">
        <v>1340</v>
      </c>
      <c r="AI53" s="5">
        <v>16953</v>
      </c>
      <c r="AJ53" s="5">
        <v>14463</v>
      </c>
    </row>
    <row r="54" spans="2:36" ht="13.5">
      <c r="B54" s="6"/>
      <c r="C54" s="14" t="s">
        <v>76</v>
      </c>
      <c r="D54" s="5">
        <v>51567</v>
      </c>
      <c r="E54" s="5">
        <v>46629</v>
      </c>
      <c r="F54" s="5">
        <v>31040</v>
      </c>
      <c r="G54" s="5">
        <v>13720</v>
      </c>
      <c r="H54" s="5">
        <v>12274</v>
      </c>
      <c r="I54" s="5">
        <v>966</v>
      </c>
      <c r="J54" s="5">
        <v>4080</v>
      </c>
      <c r="K54" s="5">
        <v>15589</v>
      </c>
      <c r="L54" s="5">
        <v>488</v>
      </c>
      <c r="M54" s="5">
        <v>368</v>
      </c>
      <c r="N54" s="5">
        <v>120</v>
      </c>
      <c r="O54" s="5">
        <v>1674</v>
      </c>
      <c r="P54" s="5">
        <v>1149</v>
      </c>
      <c r="Q54" s="5">
        <v>525</v>
      </c>
      <c r="R54" s="5">
        <v>2912</v>
      </c>
      <c r="S54" s="5">
        <v>2363</v>
      </c>
      <c r="T54" s="5">
        <v>549</v>
      </c>
      <c r="U54" s="5">
        <v>6258</v>
      </c>
      <c r="V54" s="5">
        <v>4395</v>
      </c>
      <c r="W54" s="5">
        <v>1863</v>
      </c>
      <c r="X54" s="5">
        <v>220</v>
      </c>
      <c r="Y54" s="5">
        <v>1250</v>
      </c>
      <c r="Z54" s="5">
        <v>264</v>
      </c>
      <c r="AA54" s="5">
        <v>136</v>
      </c>
      <c r="AB54" s="5">
        <v>42</v>
      </c>
      <c r="AC54" s="5">
        <v>930</v>
      </c>
      <c r="AD54" s="5">
        <v>710</v>
      </c>
      <c r="AE54" s="5">
        <v>201</v>
      </c>
      <c r="AF54" s="5">
        <v>168</v>
      </c>
      <c r="AG54" s="5">
        <v>1425</v>
      </c>
      <c r="AH54" s="5">
        <v>361</v>
      </c>
      <c r="AI54" s="5">
        <v>4577</v>
      </c>
      <c r="AJ54" s="5">
        <v>12589</v>
      </c>
    </row>
    <row r="55" spans="2:36" ht="13.5">
      <c r="B55" s="6"/>
      <c r="C55" s="15"/>
      <c r="D55" s="13">
        <f>D54/D53</f>
        <v>0.3335359977232596</v>
      </c>
      <c r="E55" s="13">
        <f>E54/E53</f>
        <v>0.3422889735514986</v>
      </c>
      <c r="F55" s="13">
        <f>F54/F53</f>
        <v>0.2636250138012451</v>
      </c>
      <c r="G55" s="13">
        <f>G54/G53</f>
        <v>0.5522015616195766</v>
      </c>
      <c r="H55" s="13">
        <f>H54/H53</f>
        <v>0.1542327942599364</v>
      </c>
      <c r="I55" s="13">
        <f>I54/I53</f>
        <v>0.4412973960712654</v>
      </c>
      <c r="J55" s="13">
        <f>J54/J53</f>
        <v>0.36667565381504447</v>
      </c>
      <c r="K55" s="13">
        <f>K54/K53</f>
        <v>0.8433780566976845</v>
      </c>
      <c r="L55" s="13">
        <f>L54/L53</f>
        <v>0.8714285714285714</v>
      </c>
      <c r="M55" s="13">
        <f>M54/M53</f>
        <v>0.8679245283018868</v>
      </c>
      <c r="N55" s="13">
        <f>N54/N53</f>
        <v>0.8823529411764706</v>
      </c>
      <c r="O55" s="13">
        <f>O54/O53</f>
        <v>0.9604130808950087</v>
      </c>
      <c r="P55" s="13">
        <f>P54/P53</f>
        <v>0.9671717171717171</v>
      </c>
      <c r="Q55" s="13">
        <f>Q54/Q53</f>
        <v>0.9459459459459459</v>
      </c>
      <c r="R55" s="13">
        <f>R54/R53</f>
        <v>0.8897036358081271</v>
      </c>
      <c r="S55" s="13">
        <f>S54/S53</f>
        <v>0.896774193548387</v>
      </c>
      <c r="T55" s="13">
        <f>T54/T53</f>
        <v>0.8605015673981191</v>
      </c>
      <c r="U55" s="13">
        <f>U54/U53</f>
        <v>0.9221927497789567</v>
      </c>
      <c r="V55" s="13">
        <f>V54/V53</f>
        <v>0.9317362730549078</v>
      </c>
      <c r="W55" s="13">
        <f>W54/W53</f>
        <v>0.9004349927501208</v>
      </c>
      <c r="X55" s="13">
        <f>X54/X53</f>
        <v>0.7166123778501629</v>
      </c>
      <c r="Y55" s="13">
        <f>Y54/Y53</f>
        <v>0.6575486586007364</v>
      </c>
      <c r="Z55" s="13">
        <f>Z54/Z53</f>
        <v>0.7630057803468208</v>
      </c>
      <c r="AA55" s="13">
        <f>AA54/AA53</f>
        <v>0.7046632124352331</v>
      </c>
      <c r="AB55" s="13">
        <f>AB54/AB53</f>
        <v>0.6268656716417911</v>
      </c>
      <c r="AC55" s="13">
        <f>AC54/AC53</f>
        <v>0.7935153583617748</v>
      </c>
      <c r="AD55" s="13">
        <f>AD54/AD53</f>
        <v>0.8123569794050344</v>
      </c>
      <c r="AE55" s="13">
        <f>AE54/AE53</f>
        <v>0.7204301075268817</v>
      </c>
      <c r="AF55" s="13">
        <f>AF54/AF53</f>
        <v>0.3054545454545455</v>
      </c>
      <c r="AG55" s="13">
        <f>AG54/AG53</f>
        <v>0.7719393282773565</v>
      </c>
      <c r="AH55" s="13">
        <f>AH54/AH53</f>
        <v>0.26940298507462684</v>
      </c>
      <c r="AI55" s="13">
        <f>AI54/AI53</f>
        <v>0.26998171415088773</v>
      </c>
      <c r="AJ55" s="13">
        <f>AJ54/AJ53</f>
        <v>0.8704279886607205</v>
      </c>
    </row>
    <row r="56" spans="2:36" ht="13.5">
      <c r="B56" s="6" t="s">
        <v>101</v>
      </c>
      <c r="C56" s="5" t="s">
        <v>74</v>
      </c>
      <c r="D56" s="5">
        <v>41102</v>
      </c>
      <c r="E56" s="5">
        <v>26638</v>
      </c>
      <c r="F56" s="5">
        <v>24541</v>
      </c>
      <c r="G56" s="5">
        <v>8115</v>
      </c>
      <c r="H56" s="5">
        <v>13317</v>
      </c>
      <c r="I56" s="5">
        <v>498</v>
      </c>
      <c r="J56" s="5">
        <v>2611</v>
      </c>
      <c r="K56" s="5">
        <v>2097</v>
      </c>
      <c r="L56" s="5">
        <v>58</v>
      </c>
      <c r="M56" s="5">
        <v>47</v>
      </c>
      <c r="N56" s="5">
        <v>11</v>
      </c>
      <c r="O56" s="5">
        <v>293</v>
      </c>
      <c r="P56" s="5">
        <v>204</v>
      </c>
      <c r="Q56" s="5">
        <v>89</v>
      </c>
      <c r="R56" s="5">
        <v>175</v>
      </c>
      <c r="S56" s="5">
        <v>145</v>
      </c>
      <c r="T56" s="5">
        <v>30</v>
      </c>
      <c r="U56" s="5">
        <v>710</v>
      </c>
      <c r="V56" s="5">
        <v>514</v>
      </c>
      <c r="W56" s="5">
        <v>196</v>
      </c>
      <c r="X56" s="5">
        <v>52</v>
      </c>
      <c r="Y56" s="5">
        <v>163</v>
      </c>
      <c r="Z56" s="5">
        <v>28</v>
      </c>
      <c r="AA56" s="5">
        <v>18</v>
      </c>
      <c r="AB56" s="5">
        <v>8</v>
      </c>
      <c r="AC56" s="5">
        <v>59</v>
      </c>
      <c r="AD56" s="5">
        <v>48</v>
      </c>
      <c r="AE56" s="5">
        <v>7</v>
      </c>
      <c r="AF56" s="5">
        <v>289</v>
      </c>
      <c r="AG56" s="5">
        <v>270</v>
      </c>
      <c r="AH56" s="5">
        <v>378</v>
      </c>
      <c r="AI56" s="5">
        <v>14073</v>
      </c>
      <c r="AJ56" s="5">
        <v>1282</v>
      </c>
    </row>
    <row r="57" spans="2:36" ht="13.5">
      <c r="B57" s="6"/>
      <c r="C57" s="14" t="s">
        <v>76</v>
      </c>
      <c r="D57" s="5">
        <v>11285</v>
      </c>
      <c r="E57" s="5">
        <v>8434</v>
      </c>
      <c r="F57" s="5">
        <v>6763</v>
      </c>
      <c r="G57" s="5">
        <v>3514</v>
      </c>
      <c r="H57" s="5">
        <v>1887</v>
      </c>
      <c r="I57" s="5">
        <v>239</v>
      </c>
      <c r="J57" s="5">
        <v>1123</v>
      </c>
      <c r="K57" s="5">
        <v>1671</v>
      </c>
      <c r="L57" s="5">
        <v>48</v>
      </c>
      <c r="M57" s="5">
        <v>38</v>
      </c>
      <c r="N57" s="5">
        <v>10</v>
      </c>
      <c r="O57" s="5">
        <v>277</v>
      </c>
      <c r="P57" s="5">
        <v>194</v>
      </c>
      <c r="Q57" s="5">
        <v>83</v>
      </c>
      <c r="R57" s="5">
        <v>158</v>
      </c>
      <c r="S57" s="5">
        <v>129</v>
      </c>
      <c r="T57" s="5">
        <v>29</v>
      </c>
      <c r="U57" s="5">
        <v>682</v>
      </c>
      <c r="V57" s="5">
        <v>503</v>
      </c>
      <c r="W57" s="5">
        <v>179</v>
      </c>
      <c r="X57" s="5">
        <v>36</v>
      </c>
      <c r="Y57" s="5">
        <v>102</v>
      </c>
      <c r="Z57" s="5">
        <v>19</v>
      </c>
      <c r="AA57" s="5">
        <v>13</v>
      </c>
      <c r="AB57" s="5">
        <v>4</v>
      </c>
      <c r="AC57" s="5">
        <v>47</v>
      </c>
      <c r="AD57" s="5">
        <v>39</v>
      </c>
      <c r="AE57" s="5">
        <v>4</v>
      </c>
      <c r="AF57" s="5">
        <v>77</v>
      </c>
      <c r="AG57" s="5">
        <v>225</v>
      </c>
      <c r="AH57" s="5">
        <v>43</v>
      </c>
      <c r="AI57" s="5">
        <v>2808</v>
      </c>
      <c r="AJ57" s="5">
        <v>1163</v>
      </c>
    </row>
    <row r="58" spans="2:36" ht="13.5">
      <c r="B58" s="6"/>
      <c r="C58" s="15"/>
      <c r="D58" s="13">
        <f>D57/D56</f>
        <v>0.27456084862050506</v>
      </c>
      <c r="E58" s="13">
        <f>E57/E56</f>
        <v>0.3166153615136271</v>
      </c>
      <c r="F58" s="13">
        <f>F57/F56</f>
        <v>0.27557964223136794</v>
      </c>
      <c r="G58" s="13">
        <f>G57/G56</f>
        <v>0.4330252618607517</v>
      </c>
      <c r="H58" s="13">
        <f>H57/H56</f>
        <v>0.14169858076143277</v>
      </c>
      <c r="I58" s="13">
        <f>I57/I56</f>
        <v>0.4799196787148594</v>
      </c>
      <c r="J58" s="13">
        <f>J57/J56</f>
        <v>0.43010340865568747</v>
      </c>
      <c r="K58" s="13">
        <f>K57/K56</f>
        <v>0.7968526466380543</v>
      </c>
      <c r="L58" s="13">
        <f>L57/L56</f>
        <v>0.8275862068965517</v>
      </c>
      <c r="M58" s="13">
        <f>M57/M56</f>
        <v>0.8085106382978723</v>
      </c>
      <c r="N58" s="13">
        <f>N57/N56</f>
        <v>0.9090909090909091</v>
      </c>
      <c r="O58" s="13">
        <f>O57/O56</f>
        <v>0.9453924914675768</v>
      </c>
      <c r="P58" s="13">
        <f>P57/P56</f>
        <v>0.9509803921568627</v>
      </c>
      <c r="Q58" s="13">
        <f>Q57/Q56</f>
        <v>0.9325842696629213</v>
      </c>
      <c r="R58" s="13">
        <f>R57/R56</f>
        <v>0.9028571428571428</v>
      </c>
      <c r="S58" s="13">
        <f>S57/S56</f>
        <v>0.8896551724137931</v>
      </c>
      <c r="T58" s="13">
        <f>T57/T56</f>
        <v>0.9666666666666667</v>
      </c>
      <c r="U58" s="13">
        <f>U57/U56</f>
        <v>0.9605633802816902</v>
      </c>
      <c r="V58" s="13">
        <f>V57/V56</f>
        <v>0.9785992217898832</v>
      </c>
      <c r="W58" s="13">
        <f>W57/W56</f>
        <v>0.9132653061224489</v>
      </c>
      <c r="X58" s="13">
        <f>X57/X56</f>
        <v>0.6923076923076923</v>
      </c>
      <c r="Y58" s="13">
        <f>Y57/Y56</f>
        <v>0.6257668711656442</v>
      </c>
      <c r="Z58" s="13">
        <f>Z57/Z56</f>
        <v>0.6785714285714286</v>
      </c>
      <c r="AA58" s="13">
        <f>AA57/AA56</f>
        <v>0.7222222222222222</v>
      </c>
      <c r="AB58" s="13">
        <f>AB57/AB56</f>
        <v>0.5</v>
      </c>
      <c r="AC58" s="13">
        <f>AC57/AC56</f>
        <v>0.7966101694915254</v>
      </c>
      <c r="AD58" s="13">
        <f>AD57/AD56</f>
        <v>0.8125</v>
      </c>
      <c r="AE58" s="13">
        <f>AE57/AE56</f>
        <v>0.5714285714285714</v>
      </c>
      <c r="AF58" s="13">
        <f>AF57/AF56</f>
        <v>0.2664359861591695</v>
      </c>
      <c r="AG58" s="13">
        <f>AG57/AG56</f>
        <v>0.8333333333333334</v>
      </c>
      <c r="AH58" s="13">
        <f>AH57/AH56</f>
        <v>0.11375661375661375</v>
      </c>
      <c r="AI58" s="13">
        <f>AI57/AI56</f>
        <v>0.1995310168407589</v>
      </c>
      <c r="AJ58" s="13">
        <f>AJ57/AJ56</f>
        <v>0.907176287051482</v>
      </c>
    </row>
    <row r="59" spans="2:36" ht="13.5">
      <c r="B59" s="6"/>
      <c r="C59" s="5" t="s">
        <v>78</v>
      </c>
      <c r="D59" s="5">
        <v>94896</v>
      </c>
      <c r="E59" s="5">
        <v>79935</v>
      </c>
      <c r="F59" s="5">
        <v>71577</v>
      </c>
      <c r="G59" s="5">
        <v>16230</v>
      </c>
      <c r="H59" s="5">
        <v>47985</v>
      </c>
      <c r="I59" s="5">
        <v>1130</v>
      </c>
      <c r="J59" s="5">
        <v>6232</v>
      </c>
      <c r="K59" s="5">
        <v>8358</v>
      </c>
      <c r="L59" s="5">
        <v>232</v>
      </c>
      <c r="M59" s="5">
        <v>188</v>
      </c>
      <c r="N59" s="5">
        <v>44</v>
      </c>
      <c r="O59" s="5">
        <v>879</v>
      </c>
      <c r="P59" s="5">
        <v>612</v>
      </c>
      <c r="Q59" s="5">
        <v>267</v>
      </c>
      <c r="R59" s="5">
        <v>1022</v>
      </c>
      <c r="S59" s="5">
        <v>851</v>
      </c>
      <c r="T59" s="5">
        <v>171</v>
      </c>
      <c r="U59" s="5">
        <v>3303</v>
      </c>
      <c r="V59" s="5">
        <v>2403</v>
      </c>
      <c r="W59" s="5">
        <v>900</v>
      </c>
      <c r="X59" s="5">
        <v>171</v>
      </c>
      <c r="Y59" s="5">
        <v>747</v>
      </c>
      <c r="Z59" s="5">
        <v>134</v>
      </c>
      <c r="AA59" s="5">
        <v>83</v>
      </c>
      <c r="AB59" s="5">
        <v>36</v>
      </c>
      <c r="AC59" s="5">
        <v>375</v>
      </c>
      <c r="AD59" s="5">
        <v>310</v>
      </c>
      <c r="AE59" s="5">
        <v>42</v>
      </c>
      <c r="AF59" s="5">
        <v>604</v>
      </c>
      <c r="AG59" s="5">
        <v>891</v>
      </c>
      <c r="AH59" s="5">
        <v>858</v>
      </c>
      <c r="AI59" s="5">
        <v>14073</v>
      </c>
      <c r="AJ59" s="5">
        <v>6055</v>
      </c>
    </row>
    <row r="60" spans="2:36" ht="13.5">
      <c r="B60" s="6"/>
      <c r="C60" s="14" t="s">
        <v>76</v>
      </c>
      <c r="D60" s="5">
        <v>25928</v>
      </c>
      <c r="E60" s="5">
        <v>23008</v>
      </c>
      <c r="F60" s="5">
        <v>16019</v>
      </c>
      <c r="G60" s="5">
        <v>7028</v>
      </c>
      <c r="H60" s="5">
        <v>6050</v>
      </c>
      <c r="I60" s="5">
        <v>507</v>
      </c>
      <c r="J60" s="5">
        <v>2434</v>
      </c>
      <c r="K60" s="5">
        <v>6989</v>
      </c>
      <c r="L60" s="5">
        <v>192</v>
      </c>
      <c r="M60" s="5">
        <v>152</v>
      </c>
      <c r="N60" s="5">
        <v>40</v>
      </c>
      <c r="O60" s="5">
        <v>831</v>
      </c>
      <c r="P60" s="5">
        <v>582</v>
      </c>
      <c r="Q60" s="5">
        <v>249</v>
      </c>
      <c r="R60" s="5">
        <v>925</v>
      </c>
      <c r="S60" s="5">
        <v>760</v>
      </c>
      <c r="T60" s="5">
        <v>165</v>
      </c>
      <c r="U60" s="5">
        <v>3169</v>
      </c>
      <c r="V60" s="5">
        <v>2355</v>
      </c>
      <c r="W60" s="5">
        <v>814</v>
      </c>
      <c r="X60" s="5">
        <v>120</v>
      </c>
      <c r="Y60" s="5">
        <v>456</v>
      </c>
      <c r="Z60" s="5">
        <v>91</v>
      </c>
      <c r="AA60" s="5">
        <v>58</v>
      </c>
      <c r="AB60" s="5">
        <v>18</v>
      </c>
      <c r="AC60" s="5">
        <v>301</v>
      </c>
      <c r="AD60" s="5">
        <v>254</v>
      </c>
      <c r="AE60" s="5">
        <v>24</v>
      </c>
      <c r="AF60" s="5">
        <v>163</v>
      </c>
      <c r="AG60" s="5">
        <v>741</v>
      </c>
      <c r="AH60" s="5">
        <v>112</v>
      </c>
      <c r="AI60" s="5">
        <v>2808</v>
      </c>
      <c r="AJ60" s="5">
        <v>5478</v>
      </c>
    </row>
    <row r="61" spans="2:36" ht="13.5">
      <c r="B61" s="6"/>
      <c r="C61" s="15"/>
      <c r="D61" s="13">
        <f>D60/D59</f>
        <v>0.2732254257292194</v>
      </c>
      <c r="E61" s="13">
        <f>E60/E59</f>
        <v>0.28783386501532493</v>
      </c>
      <c r="F61" s="13">
        <f>F60/F59</f>
        <v>0.2238009416432653</v>
      </c>
      <c r="G61" s="13">
        <f>G60/G59</f>
        <v>0.4330252618607517</v>
      </c>
      <c r="H61" s="13">
        <f>H60/H59</f>
        <v>0.12608106700010419</v>
      </c>
      <c r="I61" s="13">
        <f>I60/I59</f>
        <v>0.4486725663716814</v>
      </c>
      <c r="J61" s="13">
        <f>J60/J59</f>
        <v>0.3905648267008986</v>
      </c>
      <c r="K61" s="13">
        <f>K60/K59</f>
        <v>0.8362048336922708</v>
      </c>
      <c r="L61" s="13">
        <f>L60/L59</f>
        <v>0.8275862068965517</v>
      </c>
      <c r="M61" s="13">
        <f>M60/M59</f>
        <v>0.8085106382978723</v>
      </c>
      <c r="N61" s="13">
        <f>N60/N59</f>
        <v>0.9090909090909091</v>
      </c>
      <c r="O61" s="13">
        <f>O60/O59</f>
        <v>0.9453924914675768</v>
      </c>
      <c r="P61" s="13">
        <f>P60/P59</f>
        <v>0.9509803921568627</v>
      </c>
      <c r="Q61" s="13">
        <f>Q60/Q59</f>
        <v>0.9325842696629213</v>
      </c>
      <c r="R61" s="13">
        <f>R60/R59</f>
        <v>0.9050880626223092</v>
      </c>
      <c r="S61" s="13">
        <f>S60/S59</f>
        <v>0.8930669800235017</v>
      </c>
      <c r="T61" s="13">
        <f>T60/T59</f>
        <v>0.9649122807017544</v>
      </c>
      <c r="U61" s="13">
        <f>U60/U59</f>
        <v>0.9594308204662428</v>
      </c>
      <c r="V61" s="13">
        <f>V60/V59</f>
        <v>0.9800249687890137</v>
      </c>
      <c r="W61" s="13">
        <f>W60/W59</f>
        <v>0.9044444444444445</v>
      </c>
      <c r="X61" s="13">
        <f>X60/X59</f>
        <v>0.7017543859649122</v>
      </c>
      <c r="Y61" s="13">
        <f>Y60/Y59</f>
        <v>0.6104417670682731</v>
      </c>
      <c r="Z61" s="13">
        <f>Z60/Z59</f>
        <v>0.6791044776119403</v>
      </c>
      <c r="AA61" s="13">
        <f>AA60/AA59</f>
        <v>0.6987951807228916</v>
      </c>
      <c r="AB61" s="13">
        <f>AB60/AB59</f>
        <v>0.5</v>
      </c>
      <c r="AC61" s="13">
        <f>AC60/AC59</f>
        <v>0.8026666666666666</v>
      </c>
      <c r="AD61" s="13">
        <f>AD60/AD59</f>
        <v>0.8193548387096774</v>
      </c>
      <c r="AE61" s="13">
        <f>AE60/AE59</f>
        <v>0.5714285714285714</v>
      </c>
      <c r="AF61" s="13">
        <f>AF60/AF59</f>
        <v>0.26986754966887416</v>
      </c>
      <c r="AG61" s="13">
        <f>AG60/AG59</f>
        <v>0.8316498316498316</v>
      </c>
      <c r="AH61" s="13">
        <f>AH60/AH59</f>
        <v>0.13053613053613053</v>
      </c>
      <c r="AI61" s="13">
        <f>AI60/AI59</f>
        <v>0.1995310168407589</v>
      </c>
      <c r="AJ61" s="13">
        <f>AJ60/AJ59</f>
        <v>0.9047068538398018</v>
      </c>
    </row>
    <row r="62" spans="2:36" ht="13.5">
      <c r="B62" s="6" t="s">
        <v>102</v>
      </c>
      <c r="C62" s="5" t="s">
        <v>74</v>
      </c>
      <c r="D62" s="5">
        <v>42402</v>
      </c>
      <c r="E62" s="5">
        <v>25702</v>
      </c>
      <c r="F62" s="5">
        <v>23430</v>
      </c>
      <c r="G62" s="5">
        <v>7443</v>
      </c>
      <c r="H62" s="5">
        <v>12807</v>
      </c>
      <c r="I62" s="5">
        <v>517</v>
      </c>
      <c r="J62" s="5">
        <v>2663</v>
      </c>
      <c r="K62" s="5">
        <v>2272</v>
      </c>
      <c r="L62" s="5">
        <v>50</v>
      </c>
      <c r="M62" s="5">
        <v>35</v>
      </c>
      <c r="N62" s="5">
        <v>15</v>
      </c>
      <c r="O62" s="5">
        <v>304</v>
      </c>
      <c r="P62" s="5">
        <v>192</v>
      </c>
      <c r="Q62" s="5">
        <v>112</v>
      </c>
      <c r="R62" s="5">
        <v>282</v>
      </c>
      <c r="S62" s="5">
        <v>232</v>
      </c>
      <c r="T62" s="5">
        <v>50</v>
      </c>
      <c r="U62" s="5">
        <v>689</v>
      </c>
      <c r="V62" s="5">
        <v>482</v>
      </c>
      <c r="W62" s="5">
        <v>207</v>
      </c>
      <c r="X62" s="5">
        <v>54</v>
      </c>
      <c r="Y62" s="5">
        <v>231</v>
      </c>
      <c r="Z62" s="5">
        <v>25</v>
      </c>
      <c r="AA62" s="5">
        <v>18</v>
      </c>
      <c r="AB62" s="5">
        <v>5</v>
      </c>
      <c r="AC62" s="5">
        <v>81</v>
      </c>
      <c r="AD62" s="5">
        <v>63</v>
      </c>
      <c r="AE62" s="5">
        <v>16</v>
      </c>
      <c r="AF62" s="5">
        <v>259</v>
      </c>
      <c r="AG62" s="5">
        <v>297</v>
      </c>
      <c r="AH62" s="5">
        <v>474</v>
      </c>
      <c r="AI62" s="5">
        <v>16168</v>
      </c>
      <c r="AJ62" s="5">
        <v>1468</v>
      </c>
    </row>
    <row r="63" spans="2:36" ht="13.5">
      <c r="B63" s="6"/>
      <c r="C63" s="14" t="s">
        <v>76</v>
      </c>
      <c r="D63" s="5">
        <v>11520</v>
      </c>
      <c r="E63" s="5">
        <v>8685</v>
      </c>
      <c r="F63" s="5">
        <v>6964</v>
      </c>
      <c r="G63" s="5">
        <v>3558</v>
      </c>
      <c r="H63" s="5">
        <v>2139</v>
      </c>
      <c r="I63" s="5">
        <v>243</v>
      </c>
      <c r="J63" s="5">
        <v>1024</v>
      </c>
      <c r="K63" s="5">
        <v>1721</v>
      </c>
      <c r="L63" s="5">
        <v>43</v>
      </c>
      <c r="M63" s="5">
        <v>30</v>
      </c>
      <c r="N63" s="5">
        <v>13</v>
      </c>
      <c r="O63" s="5">
        <v>275</v>
      </c>
      <c r="P63" s="5">
        <v>175</v>
      </c>
      <c r="Q63" s="5">
        <v>100</v>
      </c>
      <c r="R63" s="5">
        <v>248</v>
      </c>
      <c r="S63" s="5">
        <v>203</v>
      </c>
      <c r="T63" s="5">
        <v>45</v>
      </c>
      <c r="U63" s="5">
        <v>607</v>
      </c>
      <c r="V63" s="5">
        <v>435</v>
      </c>
      <c r="W63" s="5">
        <v>172</v>
      </c>
      <c r="X63" s="5">
        <v>38</v>
      </c>
      <c r="Y63" s="5">
        <v>148</v>
      </c>
      <c r="Z63" s="5">
        <v>18</v>
      </c>
      <c r="AA63" s="5">
        <v>11</v>
      </c>
      <c r="AB63" s="5">
        <v>5</v>
      </c>
      <c r="AC63" s="5">
        <v>63</v>
      </c>
      <c r="AD63" s="5">
        <v>52</v>
      </c>
      <c r="AE63" s="5">
        <v>10</v>
      </c>
      <c r="AF63" s="5">
        <v>59</v>
      </c>
      <c r="AG63" s="5">
        <v>222</v>
      </c>
      <c r="AH63" s="5">
        <v>79</v>
      </c>
      <c r="AI63" s="5">
        <v>2756</v>
      </c>
      <c r="AJ63" s="5">
        <v>1242</v>
      </c>
    </row>
    <row r="64" spans="2:36" ht="13.5">
      <c r="B64" s="6"/>
      <c r="C64" s="15"/>
      <c r="D64" s="13">
        <f>D63/D62</f>
        <v>0.27168529786330836</v>
      </c>
      <c r="E64" s="13">
        <f>E63/E62</f>
        <v>0.3379114465800327</v>
      </c>
      <c r="F64" s="13">
        <f>F63/F62</f>
        <v>0.2972257789159198</v>
      </c>
      <c r="G64" s="13">
        <f>G63/G62</f>
        <v>0.47803305118903666</v>
      </c>
      <c r="H64" s="13">
        <f>H63/H62</f>
        <v>0.16701803701100962</v>
      </c>
      <c r="I64" s="13">
        <f>I63/I62</f>
        <v>0.4700193423597679</v>
      </c>
      <c r="J64" s="13">
        <f>J63/J62</f>
        <v>0.3845287269996245</v>
      </c>
      <c r="K64" s="13">
        <f>K63/K62</f>
        <v>0.7574823943661971</v>
      </c>
      <c r="L64" s="13">
        <f>L63/L62</f>
        <v>0.86</v>
      </c>
      <c r="M64" s="13">
        <f>M63/M62</f>
        <v>0.8571428571428571</v>
      </c>
      <c r="N64" s="13">
        <f>N63/N62</f>
        <v>0.8666666666666667</v>
      </c>
      <c r="O64" s="13">
        <f>O63/O62</f>
        <v>0.9046052631578947</v>
      </c>
      <c r="P64" s="13">
        <f>P63/P62</f>
        <v>0.9114583333333334</v>
      </c>
      <c r="Q64" s="13">
        <f>Q63/Q62</f>
        <v>0.8928571428571429</v>
      </c>
      <c r="R64" s="13">
        <f>R63/R62</f>
        <v>0.8794326241134752</v>
      </c>
      <c r="S64" s="13">
        <f>S63/S62</f>
        <v>0.875</v>
      </c>
      <c r="T64" s="13">
        <f>T63/T62</f>
        <v>0.9</v>
      </c>
      <c r="U64" s="13">
        <f>U63/U62</f>
        <v>0.8809869375907112</v>
      </c>
      <c r="V64" s="13">
        <f>V63/V62</f>
        <v>0.9024896265560166</v>
      </c>
      <c r="W64" s="13">
        <f>W63/W62</f>
        <v>0.8309178743961353</v>
      </c>
      <c r="X64" s="13">
        <f>X63/X62</f>
        <v>0.7037037037037037</v>
      </c>
      <c r="Y64" s="13">
        <f>Y63/Y62</f>
        <v>0.6406926406926406</v>
      </c>
      <c r="Z64" s="13">
        <f>Z63/Z62</f>
        <v>0.72</v>
      </c>
      <c r="AA64" s="13">
        <f>AA63/AA62</f>
        <v>0.6111111111111112</v>
      </c>
      <c r="AB64" s="13">
        <f>AB63/AB62</f>
        <v>1</v>
      </c>
      <c r="AC64" s="13">
        <f>AC63/AC62</f>
        <v>0.7777777777777778</v>
      </c>
      <c r="AD64" s="13">
        <f>AD63/AD62</f>
        <v>0.8253968253968254</v>
      </c>
      <c r="AE64" s="13">
        <f>AE63/AE62</f>
        <v>0.625</v>
      </c>
      <c r="AF64" s="13">
        <f>AF63/AF62</f>
        <v>0.2277992277992278</v>
      </c>
      <c r="AG64" s="13">
        <f>AG63/AG62</f>
        <v>0.7474747474747475</v>
      </c>
      <c r="AH64" s="13">
        <f>AH63/AH62</f>
        <v>0.16666666666666666</v>
      </c>
      <c r="AI64" s="13">
        <f>AI63/AI62</f>
        <v>0.17046016823354776</v>
      </c>
      <c r="AJ64" s="13">
        <f>AJ63/AJ62</f>
        <v>0.8460490463215259</v>
      </c>
    </row>
    <row r="65" spans="2:36" ht="13.5">
      <c r="B65" s="6"/>
      <c r="C65" s="5" t="s">
        <v>78</v>
      </c>
      <c r="D65" s="5">
        <v>95982</v>
      </c>
      <c r="E65" s="5">
        <v>78561</v>
      </c>
      <c r="F65" s="5">
        <v>69081</v>
      </c>
      <c r="G65" s="5">
        <v>14886</v>
      </c>
      <c r="H65" s="5">
        <v>46553</v>
      </c>
      <c r="I65" s="5">
        <v>1196</v>
      </c>
      <c r="J65" s="5">
        <v>6446</v>
      </c>
      <c r="K65" s="5">
        <v>9480</v>
      </c>
      <c r="L65" s="5">
        <v>200</v>
      </c>
      <c r="M65" s="5">
        <v>140</v>
      </c>
      <c r="N65" s="5">
        <v>60</v>
      </c>
      <c r="O65" s="5">
        <v>912</v>
      </c>
      <c r="P65" s="5">
        <v>576</v>
      </c>
      <c r="Q65" s="5">
        <v>336</v>
      </c>
      <c r="R65" s="5">
        <v>1674</v>
      </c>
      <c r="S65" s="5">
        <v>1383</v>
      </c>
      <c r="T65" s="5">
        <v>291</v>
      </c>
      <c r="U65" s="5">
        <v>3261</v>
      </c>
      <c r="V65" s="5">
        <v>2299</v>
      </c>
      <c r="W65" s="5">
        <v>962</v>
      </c>
      <c r="X65" s="5">
        <v>174</v>
      </c>
      <c r="Y65" s="5">
        <v>1070</v>
      </c>
      <c r="Z65" s="5">
        <v>126</v>
      </c>
      <c r="AA65" s="5">
        <v>90</v>
      </c>
      <c r="AB65" s="5">
        <v>26</v>
      </c>
      <c r="AC65" s="5">
        <v>511</v>
      </c>
      <c r="AD65" s="5">
        <v>406</v>
      </c>
      <c r="AE65" s="5">
        <v>95</v>
      </c>
      <c r="AF65" s="5">
        <v>535</v>
      </c>
      <c r="AG65" s="5">
        <v>1017</v>
      </c>
      <c r="AH65" s="5">
        <v>1107</v>
      </c>
      <c r="AI65" s="5">
        <v>16168</v>
      </c>
      <c r="AJ65" s="5">
        <v>7186</v>
      </c>
    </row>
    <row r="66" spans="2:36" ht="13.5">
      <c r="B66" s="6"/>
      <c r="C66" s="14" t="s">
        <v>76</v>
      </c>
      <c r="D66" s="5">
        <v>27302</v>
      </c>
      <c r="E66" s="5">
        <v>24313</v>
      </c>
      <c r="F66" s="5">
        <v>16774</v>
      </c>
      <c r="G66" s="5">
        <v>7116</v>
      </c>
      <c r="H66" s="5">
        <v>6898</v>
      </c>
      <c r="I66" s="5">
        <v>533</v>
      </c>
      <c r="J66" s="5">
        <v>2227</v>
      </c>
      <c r="K66" s="5">
        <v>7539</v>
      </c>
      <c r="L66" s="5">
        <v>172</v>
      </c>
      <c r="M66" s="5">
        <v>120</v>
      </c>
      <c r="N66" s="5">
        <v>52</v>
      </c>
      <c r="O66" s="5">
        <v>825</v>
      </c>
      <c r="P66" s="5">
        <v>525</v>
      </c>
      <c r="Q66" s="5">
        <v>300</v>
      </c>
      <c r="R66" s="5">
        <v>1473</v>
      </c>
      <c r="S66" s="5">
        <v>1213</v>
      </c>
      <c r="T66" s="5">
        <v>260</v>
      </c>
      <c r="U66" s="5">
        <v>2874</v>
      </c>
      <c r="V66" s="5">
        <v>2080</v>
      </c>
      <c r="W66" s="5">
        <v>794</v>
      </c>
      <c r="X66" s="5">
        <v>125</v>
      </c>
      <c r="Y66" s="5">
        <v>678</v>
      </c>
      <c r="Z66" s="5">
        <v>92</v>
      </c>
      <c r="AA66" s="5">
        <v>56</v>
      </c>
      <c r="AB66" s="5">
        <v>26</v>
      </c>
      <c r="AC66" s="5">
        <v>405</v>
      </c>
      <c r="AD66" s="5">
        <v>340</v>
      </c>
      <c r="AE66" s="5">
        <v>60</v>
      </c>
      <c r="AF66" s="5">
        <v>127</v>
      </c>
      <c r="AG66" s="5">
        <v>768</v>
      </c>
      <c r="AH66" s="5">
        <v>233</v>
      </c>
      <c r="AI66" s="5">
        <v>2756</v>
      </c>
      <c r="AJ66" s="5">
        <v>6085</v>
      </c>
    </row>
    <row r="67" spans="2:36" ht="13.5">
      <c r="B67" s="6"/>
      <c r="C67" s="15"/>
      <c r="D67" s="13">
        <f>D66/D65</f>
        <v>0.28444916755224936</v>
      </c>
      <c r="E67" s="13">
        <f>E66/E65</f>
        <v>0.3094792581560825</v>
      </c>
      <c r="F67" s="13">
        <f>F66/F65</f>
        <v>0.24281640393161652</v>
      </c>
      <c r="G67" s="13">
        <f>G66/G65</f>
        <v>0.47803305118903666</v>
      </c>
      <c r="H67" s="13">
        <f>H66/H65</f>
        <v>0.1481751981612356</v>
      </c>
      <c r="I67" s="13">
        <f>I66/I65</f>
        <v>0.44565217391304346</v>
      </c>
      <c r="J67" s="13">
        <f>J66/J65</f>
        <v>0.3454855724480298</v>
      </c>
      <c r="K67" s="13">
        <f>K66/K65</f>
        <v>0.795253164556962</v>
      </c>
      <c r="L67" s="13">
        <f>L66/L65</f>
        <v>0.86</v>
      </c>
      <c r="M67" s="13">
        <f>M66/M65</f>
        <v>0.8571428571428571</v>
      </c>
      <c r="N67" s="13">
        <f>N66/N65</f>
        <v>0.8666666666666667</v>
      </c>
      <c r="O67" s="13">
        <f>O66/O65</f>
        <v>0.9046052631578947</v>
      </c>
      <c r="P67" s="13">
        <f>P66/P65</f>
        <v>0.9114583333333334</v>
      </c>
      <c r="Q67" s="13">
        <f>Q66/Q65</f>
        <v>0.8928571428571429</v>
      </c>
      <c r="R67" s="13">
        <f>R66/R65</f>
        <v>0.8799283154121864</v>
      </c>
      <c r="S67" s="13">
        <f>S66/S65</f>
        <v>0.8770788141720897</v>
      </c>
      <c r="T67" s="13">
        <f>T66/T65</f>
        <v>0.8934707903780069</v>
      </c>
      <c r="U67" s="13">
        <f>U66/U65</f>
        <v>0.8813247470101196</v>
      </c>
      <c r="V67" s="13">
        <f>V66/V65</f>
        <v>0.9047411918225315</v>
      </c>
      <c r="W67" s="13">
        <f>W66/W65</f>
        <v>0.8253638253638254</v>
      </c>
      <c r="X67" s="13">
        <f>X66/X65</f>
        <v>0.7183908045977011</v>
      </c>
      <c r="Y67" s="13">
        <f>Y66/Y65</f>
        <v>0.6336448598130842</v>
      </c>
      <c r="Z67" s="13">
        <f>Z66/Z65</f>
        <v>0.7301587301587301</v>
      </c>
      <c r="AA67" s="13">
        <f>AA66/AA65</f>
        <v>0.6222222222222222</v>
      </c>
      <c r="AB67" s="13">
        <f>AB66/AB65</f>
        <v>1</v>
      </c>
      <c r="AC67" s="13">
        <f>AC66/AC65</f>
        <v>0.7925636007827789</v>
      </c>
      <c r="AD67" s="13">
        <f>AD66/AD65</f>
        <v>0.8374384236453202</v>
      </c>
      <c r="AE67" s="13">
        <f>AE66/AE65</f>
        <v>0.631578947368421</v>
      </c>
      <c r="AF67" s="13">
        <f>AF66/AF65</f>
        <v>0.23738317757009345</v>
      </c>
      <c r="AG67" s="13">
        <f>AG66/AG65</f>
        <v>0.7551622418879056</v>
      </c>
      <c r="AH67" s="13">
        <f>AH66/AH65</f>
        <v>0.2104787714543812</v>
      </c>
      <c r="AI67" s="13">
        <f>AI66/AI65</f>
        <v>0.17046016823354776</v>
      </c>
      <c r="AJ67" s="13">
        <f>AJ66/AJ65</f>
        <v>0.8467854160868356</v>
      </c>
    </row>
    <row r="68" spans="2:36" ht="13.5">
      <c r="B68" s="6" t="s">
        <v>103</v>
      </c>
      <c r="C68" s="5" t="s">
        <v>74</v>
      </c>
      <c r="D68" s="5">
        <v>61960</v>
      </c>
      <c r="E68" s="5">
        <v>40245</v>
      </c>
      <c r="F68" s="5">
        <v>37126</v>
      </c>
      <c r="G68" s="5">
        <v>11965</v>
      </c>
      <c r="H68" s="5">
        <v>20419</v>
      </c>
      <c r="I68" s="5">
        <v>651</v>
      </c>
      <c r="J68" s="5">
        <v>4091</v>
      </c>
      <c r="K68" s="5">
        <v>3119</v>
      </c>
      <c r="L68" s="5">
        <v>80</v>
      </c>
      <c r="M68" s="5">
        <v>66</v>
      </c>
      <c r="N68" s="5">
        <v>14</v>
      </c>
      <c r="O68" s="5">
        <v>454</v>
      </c>
      <c r="P68" s="5">
        <v>323</v>
      </c>
      <c r="Q68" s="5">
        <v>131</v>
      </c>
      <c r="R68" s="5">
        <v>253</v>
      </c>
      <c r="S68" s="5">
        <v>212</v>
      </c>
      <c r="T68" s="5">
        <v>41</v>
      </c>
      <c r="U68" s="5">
        <v>1029</v>
      </c>
      <c r="V68" s="5">
        <v>731</v>
      </c>
      <c r="W68" s="5">
        <v>297</v>
      </c>
      <c r="X68" s="5">
        <v>91</v>
      </c>
      <c r="Y68" s="5">
        <v>244</v>
      </c>
      <c r="Z68" s="5">
        <v>33</v>
      </c>
      <c r="AA68" s="5">
        <v>21</v>
      </c>
      <c r="AB68" s="5">
        <v>6</v>
      </c>
      <c r="AC68" s="5">
        <v>84</v>
      </c>
      <c r="AD68" s="5">
        <v>71</v>
      </c>
      <c r="AE68" s="5">
        <v>10</v>
      </c>
      <c r="AF68" s="5">
        <v>398</v>
      </c>
      <c r="AG68" s="5">
        <v>453</v>
      </c>
      <c r="AH68" s="5">
        <v>498</v>
      </c>
      <c r="AI68" s="5">
        <v>21136</v>
      </c>
      <c r="AJ68" s="5">
        <v>1875</v>
      </c>
    </row>
    <row r="69" spans="2:36" ht="13.5">
      <c r="B69" s="6"/>
      <c r="C69" s="14" t="s">
        <v>76</v>
      </c>
      <c r="D69" s="5">
        <v>18601</v>
      </c>
      <c r="E69" s="5">
        <v>13319</v>
      </c>
      <c r="F69" s="5">
        <v>10750</v>
      </c>
      <c r="G69" s="5">
        <v>5724</v>
      </c>
      <c r="H69" s="5">
        <v>2948</v>
      </c>
      <c r="I69" s="5">
        <v>301</v>
      </c>
      <c r="J69" s="5">
        <v>1777</v>
      </c>
      <c r="K69" s="5">
        <v>2569</v>
      </c>
      <c r="L69" s="5">
        <v>69</v>
      </c>
      <c r="M69" s="5">
        <v>56</v>
      </c>
      <c r="N69" s="5">
        <v>13</v>
      </c>
      <c r="O69" s="5">
        <v>434</v>
      </c>
      <c r="P69" s="5">
        <v>313</v>
      </c>
      <c r="Q69" s="5">
        <v>121</v>
      </c>
      <c r="R69" s="5">
        <v>234</v>
      </c>
      <c r="S69" s="5">
        <v>199</v>
      </c>
      <c r="T69" s="5">
        <v>35</v>
      </c>
      <c r="U69" s="5">
        <v>981</v>
      </c>
      <c r="V69" s="5">
        <v>701</v>
      </c>
      <c r="W69" s="5">
        <v>279</v>
      </c>
      <c r="X69" s="5">
        <v>74</v>
      </c>
      <c r="Y69" s="5">
        <v>170</v>
      </c>
      <c r="Z69" s="5">
        <v>27</v>
      </c>
      <c r="AA69" s="5">
        <v>17</v>
      </c>
      <c r="AB69" s="5">
        <v>4</v>
      </c>
      <c r="AC69" s="5">
        <v>70</v>
      </c>
      <c r="AD69" s="5">
        <v>57</v>
      </c>
      <c r="AE69" s="5">
        <v>10</v>
      </c>
      <c r="AF69" s="5">
        <v>148</v>
      </c>
      <c r="AG69" s="5">
        <v>362</v>
      </c>
      <c r="AH69" s="5">
        <v>87</v>
      </c>
      <c r="AI69" s="5">
        <v>5195</v>
      </c>
      <c r="AJ69" s="5">
        <v>1705</v>
      </c>
    </row>
    <row r="70" spans="2:36" ht="13.5">
      <c r="B70" s="6"/>
      <c r="C70" s="15"/>
      <c r="D70" s="13">
        <f>D69/D68</f>
        <v>0.3002098127824403</v>
      </c>
      <c r="E70" s="13">
        <f>E69/E68</f>
        <v>0.33094794384395576</v>
      </c>
      <c r="F70" s="13">
        <f>F69/F68</f>
        <v>0.2895544901147444</v>
      </c>
      <c r="G70" s="13">
        <f>G69/G68</f>
        <v>0.478395319682407</v>
      </c>
      <c r="H70" s="13">
        <f>H69/H68</f>
        <v>0.1443753366962143</v>
      </c>
      <c r="I70" s="13">
        <f>I69/I68</f>
        <v>0.46236559139784944</v>
      </c>
      <c r="J70" s="13">
        <f>J69/J68</f>
        <v>0.4343681251527744</v>
      </c>
      <c r="K70" s="13">
        <f>K69/K68</f>
        <v>0.8236614299454954</v>
      </c>
      <c r="L70" s="13">
        <f>L69/L68</f>
        <v>0.8625</v>
      </c>
      <c r="M70" s="13">
        <f>M69/M68</f>
        <v>0.8484848484848485</v>
      </c>
      <c r="N70" s="13">
        <f>N69/N68</f>
        <v>0.9285714285714286</v>
      </c>
      <c r="O70" s="13">
        <f>O69/O68</f>
        <v>0.9559471365638766</v>
      </c>
      <c r="P70" s="13">
        <f>P69/P68</f>
        <v>0.9690402476780186</v>
      </c>
      <c r="Q70" s="13">
        <f>Q69/Q68</f>
        <v>0.9236641221374046</v>
      </c>
      <c r="R70" s="13">
        <f>R69/R68</f>
        <v>0.924901185770751</v>
      </c>
      <c r="S70" s="13">
        <f>S69/S68</f>
        <v>0.9386792452830188</v>
      </c>
      <c r="T70" s="13">
        <f>T69/T68</f>
        <v>0.8536585365853658</v>
      </c>
      <c r="U70" s="13">
        <f>U69/U68</f>
        <v>0.9533527696793003</v>
      </c>
      <c r="V70" s="13">
        <f>V69/V68</f>
        <v>0.9589603283173734</v>
      </c>
      <c r="W70" s="13">
        <f>W69/W68</f>
        <v>0.9393939393939394</v>
      </c>
      <c r="X70" s="13">
        <f>X69/X68</f>
        <v>0.8131868131868132</v>
      </c>
      <c r="Y70" s="13">
        <f>Y69/Y68</f>
        <v>0.6967213114754098</v>
      </c>
      <c r="Z70" s="13">
        <f>Z69/Z68</f>
        <v>0.8181818181818182</v>
      </c>
      <c r="AA70" s="13">
        <f>AA69/AA68</f>
        <v>0.8095238095238095</v>
      </c>
      <c r="AB70" s="13">
        <f>AB69/AB68</f>
        <v>0.6666666666666666</v>
      </c>
      <c r="AC70" s="13">
        <f>AC69/AC68</f>
        <v>0.8333333333333334</v>
      </c>
      <c r="AD70" s="13">
        <f>AD69/AD68</f>
        <v>0.8028169014084507</v>
      </c>
      <c r="AE70" s="13">
        <f>AE69/AE68</f>
        <v>1</v>
      </c>
      <c r="AF70" s="13">
        <f>AF69/AF68</f>
        <v>0.37185929648241206</v>
      </c>
      <c r="AG70" s="13">
        <f>AG69/AG68</f>
        <v>0.7991169977924945</v>
      </c>
      <c r="AH70" s="13">
        <f>AH69/AH68</f>
        <v>0.1746987951807229</v>
      </c>
      <c r="AI70" s="13">
        <f>AI69/AI68</f>
        <v>0.2457891748675246</v>
      </c>
      <c r="AJ70" s="13">
        <f>AJ69/AJ68</f>
        <v>0.9093333333333333</v>
      </c>
    </row>
    <row r="71" spans="2:36" ht="13.5">
      <c r="B71" s="6"/>
      <c r="C71" s="5" t="s">
        <v>78</v>
      </c>
      <c r="D71" s="5">
        <v>144106</v>
      </c>
      <c r="E71" s="5">
        <v>121632</v>
      </c>
      <c r="F71" s="5">
        <v>109317</v>
      </c>
      <c r="G71" s="5">
        <v>23930</v>
      </c>
      <c r="H71" s="5">
        <v>74066</v>
      </c>
      <c r="I71" s="5">
        <v>1491</v>
      </c>
      <c r="J71" s="5">
        <v>9830</v>
      </c>
      <c r="K71" s="5">
        <v>12315</v>
      </c>
      <c r="L71" s="5">
        <v>320</v>
      </c>
      <c r="M71" s="5">
        <v>264</v>
      </c>
      <c r="N71" s="5">
        <v>56</v>
      </c>
      <c r="O71" s="5">
        <v>1362</v>
      </c>
      <c r="P71" s="5">
        <v>969</v>
      </c>
      <c r="Q71" s="5">
        <v>393</v>
      </c>
      <c r="R71" s="5">
        <v>1467</v>
      </c>
      <c r="S71" s="5">
        <v>1233</v>
      </c>
      <c r="T71" s="5">
        <v>234</v>
      </c>
      <c r="U71" s="5">
        <v>4794</v>
      </c>
      <c r="V71" s="5">
        <v>3448</v>
      </c>
      <c r="W71" s="5">
        <v>1342</v>
      </c>
      <c r="X71" s="5">
        <v>287</v>
      </c>
      <c r="Y71" s="5">
        <v>1098</v>
      </c>
      <c r="Z71" s="5">
        <v>151</v>
      </c>
      <c r="AA71" s="5">
        <v>94</v>
      </c>
      <c r="AB71" s="5">
        <v>27</v>
      </c>
      <c r="AC71" s="5">
        <v>545</v>
      </c>
      <c r="AD71" s="5">
        <v>467</v>
      </c>
      <c r="AE71" s="5">
        <v>60</v>
      </c>
      <c r="AF71" s="5">
        <v>830</v>
      </c>
      <c r="AG71" s="5">
        <v>1461</v>
      </c>
      <c r="AH71" s="5">
        <v>1128</v>
      </c>
      <c r="AI71" s="5">
        <v>21136</v>
      </c>
      <c r="AJ71" s="5">
        <v>8820</v>
      </c>
    </row>
    <row r="72" spans="2:36" ht="13.5">
      <c r="B72" s="6"/>
      <c r="C72" s="14" t="s">
        <v>76</v>
      </c>
      <c r="D72" s="5">
        <v>41387</v>
      </c>
      <c r="E72" s="5">
        <v>35972</v>
      </c>
      <c r="F72" s="5">
        <v>25416</v>
      </c>
      <c r="G72" s="5">
        <v>11448</v>
      </c>
      <c r="H72" s="5">
        <v>9492</v>
      </c>
      <c r="I72" s="5">
        <v>644</v>
      </c>
      <c r="J72" s="5">
        <v>3832</v>
      </c>
      <c r="K72" s="5">
        <v>10556</v>
      </c>
      <c r="L72" s="5">
        <v>276</v>
      </c>
      <c r="M72" s="5">
        <v>224</v>
      </c>
      <c r="N72" s="5">
        <v>52</v>
      </c>
      <c r="O72" s="5">
        <v>1302</v>
      </c>
      <c r="P72" s="5">
        <v>939</v>
      </c>
      <c r="Q72" s="5">
        <v>363</v>
      </c>
      <c r="R72" s="5">
        <v>1359</v>
      </c>
      <c r="S72" s="5">
        <v>1157</v>
      </c>
      <c r="T72" s="5">
        <v>202</v>
      </c>
      <c r="U72" s="5">
        <v>4570</v>
      </c>
      <c r="V72" s="5">
        <v>3303</v>
      </c>
      <c r="W72" s="5">
        <v>1263</v>
      </c>
      <c r="X72" s="5">
        <v>231</v>
      </c>
      <c r="Y72" s="5">
        <v>749</v>
      </c>
      <c r="Z72" s="5">
        <v>125</v>
      </c>
      <c r="AA72" s="5">
        <v>78</v>
      </c>
      <c r="AB72" s="5">
        <v>17</v>
      </c>
      <c r="AC72" s="5">
        <v>457</v>
      </c>
      <c r="AD72" s="5">
        <v>379</v>
      </c>
      <c r="AE72" s="5">
        <v>60</v>
      </c>
      <c r="AF72" s="5">
        <v>313</v>
      </c>
      <c r="AG72" s="5">
        <v>1174</v>
      </c>
      <c r="AH72" s="5">
        <v>220</v>
      </c>
      <c r="AI72" s="5">
        <v>5195</v>
      </c>
      <c r="AJ72" s="5">
        <v>8015</v>
      </c>
    </row>
    <row r="73" spans="2:36" ht="13.5">
      <c r="B73" s="6"/>
      <c r="C73" s="15"/>
      <c r="D73" s="13">
        <f>D72/D71</f>
        <v>0.28719831235340654</v>
      </c>
      <c r="E73" s="13">
        <f>E72/E71</f>
        <v>0.2957445409102868</v>
      </c>
      <c r="F73" s="13">
        <f>F72/F71</f>
        <v>0.23249814758912155</v>
      </c>
      <c r="G73" s="13">
        <f>G72/G71</f>
        <v>0.478395319682407</v>
      </c>
      <c r="H73" s="13">
        <f>H72/H71</f>
        <v>0.12815596900062107</v>
      </c>
      <c r="I73" s="13">
        <f>I72/I71</f>
        <v>0.431924882629108</v>
      </c>
      <c r="J73" s="13">
        <f>J72/J71</f>
        <v>0.3898270600203459</v>
      </c>
      <c r="K73" s="13">
        <f>K72/K71</f>
        <v>0.8571660576532684</v>
      </c>
      <c r="L73" s="13">
        <f>L72/L71</f>
        <v>0.8625</v>
      </c>
      <c r="M73" s="13">
        <f>M72/M71</f>
        <v>0.8484848484848485</v>
      </c>
      <c r="N73" s="13">
        <f>N72/N71</f>
        <v>0.9285714285714286</v>
      </c>
      <c r="O73" s="13">
        <f>O72/O71</f>
        <v>0.9559471365638766</v>
      </c>
      <c r="P73" s="13">
        <f>P72/P71</f>
        <v>0.9690402476780186</v>
      </c>
      <c r="Q73" s="13">
        <f>Q72/Q71</f>
        <v>0.9236641221374046</v>
      </c>
      <c r="R73" s="13">
        <f>R72/R71</f>
        <v>0.9263803680981595</v>
      </c>
      <c r="S73" s="13">
        <f>S72/S71</f>
        <v>0.9383617193836172</v>
      </c>
      <c r="T73" s="13">
        <f>T72/T71</f>
        <v>0.8632478632478633</v>
      </c>
      <c r="U73" s="13">
        <f>U72/U71</f>
        <v>0.9532749269920734</v>
      </c>
      <c r="V73" s="13">
        <f>V72/V71</f>
        <v>0.9579466357308585</v>
      </c>
      <c r="W73" s="13">
        <f>W72/W71</f>
        <v>0.9411326378539493</v>
      </c>
      <c r="X73" s="13">
        <f>X72/X71</f>
        <v>0.8048780487804879</v>
      </c>
      <c r="Y73" s="13">
        <f>Y72/Y71</f>
        <v>0.6821493624772313</v>
      </c>
      <c r="Z73" s="13">
        <f>Z72/Z71</f>
        <v>0.8278145695364238</v>
      </c>
      <c r="AA73" s="13">
        <f>AA72/AA71</f>
        <v>0.8297872340425532</v>
      </c>
      <c r="AB73" s="13">
        <f>AB72/AB71</f>
        <v>0.6296296296296297</v>
      </c>
      <c r="AC73" s="13">
        <f>AC72/AC71</f>
        <v>0.8385321100917431</v>
      </c>
      <c r="AD73" s="13">
        <f>AD72/AD71</f>
        <v>0.8115631691648822</v>
      </c>
      <c r="AE73" s="13">
        <f>AE72/AE71</f>
        <v>1</v>
      </c>
      <c r="AF73" s="13">
        <f>AF72/AF71</f>
        <v>0.37710843373493974</v>
      </c>
      <c r="AG73" s="13">
        <f>AG72/AG71</f>
        <v>0.8035592060232717</v>
      </c>
      <c r="AH73" s="13">
        <f>AH72/AH71</f>
        <v>0.1950354609929078</v>
      </c>
      <c r="AI73" s="13">
        <f>AI72/AI71</f>
        <v>0.2457891748675246</v>
      </c>
      <c r="AJ73" s="13">
        <f>AJ72/AJ71</f>
        <v>0.9087301587301587</v>
      </c>
    </row>
    <row r="74" spans="2:36" ht="13.5">
      <c r="B74" s="6" t="s">
        <v>104</v>
      </c>
      <c r="C74" s="5" t="s">
        <v>74</v>
      </c>
      <c r="D74" s="5">
        <v>74853</v>
      </c>
      <c r="E74" s="5">
        <v>48438</v>
      </c>
      <c r="F74" s="5">
        <v>44926</v>
      </c>
      <c r="G74" s="5">
        <v>14420</v>
      </c>
      <c r="H74" s="5">
        <v>24889</v>
      </c>
      <c r="I74" s="5">
        <v>904</v>
      </c>
      <c r="J74" s="5">
        <v>4713</v>
      </c>
      <c r="K74" s="5">
        <v>3512</v>
      </c>
      <c r="L74" s="5">
        <v>94</v>
      </c>
      <c r="M74" s="5">
        <v>71</v>
      </c>
      <c r="N74" s="5">
        <v>23</v>
      </c>
      <c r="O74" s="5">
        <v>468</v>
      </c>
      <c r="P74" s="5">
        <v>301</v>
      </c>
      <c r="Q74" s="5">
        <v>167</v>
      </c>
      <c r="R74" s="5">
        <v>315</v>
      </c>
      <c r="S74" s="5">
        <v>257</v>
      </c>
      <c r="T74" s="5">
        <v>58</v>
      </c>
      <c r="U74" s="5">
        <v>1096</v>
      </c>
      <c r="V74" s="5">
        <v>740</v>
      </c>
      <c r="W74" s="5">
        <v>355</v>
      </c>
      <c r="X74" s="5">
        <v>134</v>
      </c>
      <c r="Y74" s="5">
        <v>298</v>
      </c>
      <c r="Z74" s="5">
        <v>45</v>
      </c>
      <c r="AA74" s="5">
        <v>32</v>
      </c>
      <c r="AB74" s="5">
        <v>7</v>
      </c>
      <c r="AC74" s="5">
        <v>122</v>
      </c>
      <c r="AD74" s="5">
        <v>97</v>
      </c>
      <c r="AE74" s="5">
        <v>22</v>
      </c>
      <c r="AF74" s="5">
        <v>492</v>
      </c>
      <c r="AG74" s="5">
        <v>448</v>
      </c>
      <c r="AH74" s="5">
        <v>823</v>
      </c>
      <c r="AI74" s="5">
        <v>25540</v>
      </c>
      <c r="AJ74" s="5">
        <v>2112</v>
      </c>
    </row>
    <row r="75" spans="2:36" ht="13.5">
      <c r="B75" s="6"/>
      <c r="C75" s="14" t="s">
        <v>76</v>
      </c>
      <c r="D75" s="5">
        <v>18912</v>
      </c>
      <c r="E75" s="5">
        <v>14044</v>
      </c>
      <c r="F75" s="5">
        <v>11400</v>
      </c>
      <c r="G75" s="5">
        <v>5891</v>
      </c>
      <c r="H75" s="5">
        <v>3303</v>
      </c>
      <c r="I75" s="5">
        <v>393</v>
      </c>
      <c r="J75" s="5">
        <v>1813</v>
      </c>
      <c r="K75" s="5">
        <v>2644</v>
      </c>
      <c r="L75" s="5">
        <v>76</v>
      </c>
      <c r="M75" s="5">
        <v>59</v>
      </c>
      <c r="N75" s="5">
        <v>17</v>
      </c>
      <c r="O75" s="5">
        <v>429</v>
      </c>
      <c r="P75" s="5">
        <v>277</v>
      </c>
      <c r="Q75" s="5">
        <v>152</v>
      </c>
      <c r="R75" s="5">
        <v>280</v>
      </c>
      <c r="S75" s="5">
        <v>231</v>
      </c>
      <c r="T75" s="5">
        <v>49</v>
      </c>
      <c r="U75" s="5">
        <v>1009</v>
      </c>
      <c r="V75" s="5">
        <v>693</v>
      </c>
      <c r="W75" s="5">
        <v>315</v>
      </c>
      <c r="X75" s="5">
        <v>86</v>
      </c>
      <c r="Y75" s="5">
        <v>204</v>
      </c>
      <c r="Z75" s="5">
        <v>33</v>
      </c>
      <c r="AA75" s="5">
        <v>22</v>
      </c>
      <c r="AB75" s="5">
        <v>5</v>
      </c>
      <c r="AC75" s="5">
        <v>91</v>
      </c>
      <c r="AD75" s="5">
        <v>72</v>
      </c>
      <c r="AE75" s="5">
        <v>16</v>
      </c>
      <c r="AF75" s="5">
        <v>97</v>
      </c>
      <c r="AG75" s="5">
        <v>339</v>
      </c>
      <c r="AH75" s="5">
        <v>106</v>
      </c>
      <c r="AI75" s="5">
        <v>4762</v>
      </c>
      <c r="AJ75" s="5">
        <v>1848</v>
      </c>
    </row>
    <row r="76" spans="2:36" ht="13.5">
      <c r="B76" s="6"/>
      <c r="C76" s="15"/>
      <c r="D76" s="13">
        <f>D75/D74</f>
        <v>0.25265520420023246</v>
      </c>
      <c r="E76" s="13">
        <f>E75/E74</f>
        <v>0.2899376522564928</v>
      </c>
      <c r="F76" s="13">
        <f>F75/F74</f>
        <v>0.25375061211770467</v>
      </c>
      <c r="G76" s="13">
        <f>G75/G74</f>
        <v>0.40852981969486823</v>
      </c>
      <c r="H76" s="13">
        <f>H75/H74</f>
        <v>0.13270922897665635</v>
      </c>
      <c r="I76" s="13">
        <f>I75/I74</f>
        <v>0.43473451327433627</v>
      </c>
      <c r="J76" s="13">
        <f>J75/J74</f>
        <v>0.3846806704858901</v>
      </c>
      <c r="K76" s="13">
        <f>K75/K74</f>
        <v>0.7528473804100227</v>
      </c>
      <c r="L76" s="13">
        <f>L75/L74</f>
        <v>0.8085106382978723</v>
      </c>
      <c r="M76" s="13">
        <f>M75/M74</f>
        <v>0.8309859154929577</v>
      </c>
      <c r="N76" s="13">
        <f>N75/N74</f>
        <v>0.7391304347826086</v>
      </c>
      <c r="O76" s="13">
        <f>O75/O74</f>
        <v>0.9166666666666666</v>
      </c>
      <c r="P76" s="13">
        <f>P75/P74</f>
        <v>0.920265780730897</v>
      </c>
      <c r="Q76" s="13">
        <f>Q75/Q74</f>
        <v>0.9101796407185628</v>
      </c>
      <c r="R76" s="13">
        <f>R75/R74</f>
        <v>0.8888888888888888</v>
      </c>
      <c r="S76" s="13">
        <f>S75/S74</f>
        <v>0.8988326848249028</v>
      </c>
      <c r="T76" s="13">
        <f>T75/T74</f>
        <v>0.8448275862068966</v>
      </c>
      <c r="U76" s="13">
        <f>U75/U74</f>
        <v>0.9206204379562044</v>
      </c>
      <c r="V76" s="13">
        <f>V75/V74</f>
        <v>0.9364864864864865</v>
      </c>
      <c r="W76" s="13">
        <f>W75/W74</f>
        <v>0.8873239436619719</v>
      </c>
      <c r="X76" s="13">
        <f>X75/X74</f>
        <v>0.6417910447761194</v>
      </c>
      <c r="Y76" s="13">
        <f>Y75/Y74</f>
        <v>0.6845637583892618</v>
      </c>
      <c r="Z76" s="13">
        <f>Z75/Z74</f>
        <v>0.7333333333333333</v>
      </c>
      <c r="AA76" s="13">
        <f>AA75/AA74</f>
        <v>0.6875</v>
      </c>
      <c r="AB76" s="13">
        <f>AB75/AB74</f>
        <v>0.7142857142857143</v>
      </c>
      <c r="AC76" s="13">
        <f>AC75/AC74</f>
        <v>0.7459016393442623</v>
      </c>
      <c r="AD76" s="13">
        <f>AD75/AD74</f>
        <v>0.7422680412371134</v>
      </c>
      <c r="AE76" s="13">
        <f>AE75/AE74</f>
        <v>0.7272727272727273</v>
      </c>
      <c r="AF76" s="13">
        <f>AF75/AF74</f>
        <v>0.19715447154471544</v>
      </c>
      <c r="AG76" s="13">
        <f>AG75/AG74</f>
        <v>0.7566964285714286</v>
      </c>
      <c r="AH76" s="13">
        <f>AH75/AH74</f>
        <v>0.12879708383961117</v>
      </c>
      <c r="AI76" s="13">
        <f>AI75/AI74</f>
        <v>0.18645262333594362</v>
      </c>
      <c r="AJ76" s="13">
        <f>AJ75/AJ74</f>
        <v>0.875</v>
      </c>
    </row>
    <row r="77" spans="2:36" ht="13.5">
      <c r="B77" s="6"/>
      <c r="C77" s="5" t="s">
        <v>78</v>
      </c>
      <c r="D77" s="5">
        <v>173958</v>
      </c>
      <c r="E77" s="5">
        <v>146446</v>
      </c>
      <c r="F77" s="5">
        <v>132398</v>
      </c>
      <c r="G77" s="5">
        <v>28840</v>
      </c>
      <c r="H77" s="5">
        <v>90107</v>
      </c>
      <c r="I77" s="5">
        <v>2107</v>
      </c>
      <c r="J77" s="5">
        <v>11344</v>
      </c>
      <c r="K77" s="5">
        <v>14048</v>
      </c>
      <c r="L77" s="5">
        <v>376</v>
      </c>
      <c r="M77" s="5">
        <v>284</v>
      </c>
      <c r="N77" s="5">
        <v>92</v>
      </c>
      <c r="O77" s="5">
        <v>1404</v>
      </c>
      <c r="P77" s="5">
        <v>903</v>
      </c>
      <c r="Q77" s="5">
        <v>501</v>
      </c>
      <c r="R77" s="5">
        <v>1819</v>
      </c>
      <c r="S77" s="5">
        <v>1494</v>
      </c>
      <c r="T77" s="5">
        <v>325</v>
      </c>
      <c r="U77" s="5">
        <v>5154</v>
      </c>
      <c r="V77" s="5">
        <v>3520</v>
      </c>
      <c r="W77" s="5">
        <v>1629</v>
      </c>
      <c r="X77" s="5">
        <v>425</v>
      </c>
      <c r="Y77" s="5">
        <v>1354</v>
      </c>
      <c r="Z77" s="5">
        <v>203</v>
      </c>
      <c r="AA77" s="5">
        <v>143</v>
      </c>
      <c r="AB77" s="5">
        <v>29</v>
      </c>
      <c r="AC77" s="5">
        <v>801</v>
      </c>
      <c r="AD77" s="5">
        <v>640</v>
      </c>
      <c r="AE77" s="5">
        <v>143</v>
      </c>
      <c r="AF77" s="5">
        <v>1017</v>
      </c>
      <c r="AG77" s="5">
        <v>1495</v>
      </c>
      <c r="AH77" s="5">
        <v>1844</v>
      </c>
      <c r="AI77" s="5">
        <v>25540</v>
      </c>
      <c r="AJ77" s="5">
        <v>10099</v>
      </c>
    </row>
    <row r="78" spans="2:36" ht="13.5">
      <c r="B78" s="6"/>
      <c r="C78" s="14" t="s">
        <v>76</v>
      </c>
      <c r="D78" s="5">
        <v>43440</v>
      </c>
      <c r="E78" s="5">
        <v>38409</v>
      </c>
      <c r="F78" s="5">
        <v>27177</v>
      </c>
      <c r="G78" s="5">
        <v>11782</v>
      </c>
      <c r="H78" s="5">
        <v>10628</v>
      </c>
      <c r="I78" s="5">
        <v>857</v>
      </c>
      <c r="J78" s="5">
        <v>3910</v>
      </c>
      <c r="K78" s="5">
        <v>11232</v>
      </c>
      <c r="L78" s="5">
        <v>304</v>
      </c>
      <c r="M78" s="5">
        <v>236</v>
      </c>
      <c r="N78" s="5">
        <v>68</v>
      </c>
      <c r="O78" s="5">
        <v>1287</v>
      </c>
      <c r="P78" s="5">
        <v>831</v>
      </c>
      <c r="Q78" s="5">
        <v>456</v>
      </c>
      <c r="R78" s="5">
        <v>1617</v>
      </c>
      <c r="S78" s="5">
        <v>1340</v>
      </c>
      <c r="T78" s="5">
        <v>277</v>
      </c>
      <c r="U78" s="5">
        <v>4754</v>
      </c>
      <c r="V78" s="5">
        <v>3298</v>
      </c>
      <c r="W78" s="5">
        <v>1451</v>
      </c>
      <c r="X78" s="5">
        <v>272</v>
      </c>
      <c r="Y78" s="5">
        <v>913</v>
      </c>
      <c r="Z78" s="5">
        <v>149</v>
      </c>
      <c r="AA78" s="5">
        <v>98</v>
      </c>
      <c r="AB78" s="5">
        <v>20</v>
      </c>
      <c r="AC78" s="5">
        <v>606</v>
      </c>
      <c r="AD78" s="5">
        <v>484</v>
      </c>
      <c r="AE78" s="5">
        <v>104</v>
      </c>
      <c r="AF78" s="5">
        <v>200</v>
      </c>
      <c r="AG78" s="5">
        <v>1130</v>
      </c>
      <c r="AH78" s="5">
        <v>269</v>
      </c>
      <c r="AI78" s="5">
        <v>4762</v>
      </c>
      <c r="AJ78" s="5">
        <v>8828</v>
      </c>
    </row>
    <row r="79" spans="2:36" ht="13.5">
      <c r="B79" s="6"/>
      <c r="C79" s="15"/>
      <c r="D79" s="13">
        <f>D78/D77</f>
        <v>0.24971544855654812</v>
      </c>
      <c r="E79" s="13">
        <f>E78/E77</f>
        <v>0.262274148833017</v>
      </c>
      <c r="F79" s="13">
        <f>F78/F77</f>
        <v>0.20526745116995726</v>
      </c>
      <c r="G79" s="13">
        <f>G78/G77</f>
        <v>0.40852981969486823</v>
      </c>
      <c r="H79" s="13">
        <f>H78/H77</f>
        <v>0.11794866103632348</v>
      </c>
      <c r="I79" s="13">
        <f>I78/I77</f>
        <v>0.4067394399620313</v>
      </c>
      <c r="J79" s="13">
        <f>J78/J77</f>
        <v>0.3446755994358251</v>
      </c>
      <c r="K79" s="13">
        <f>K78/K77</f>
        <v>0.7995444191343963</v>
      </c>
      <c r="L79" s="13">
        <f>L78/L77</f>
        <v>0.8085106382978723</v>
      </c>
      <c r="M79" s="13">
        <f>M78/M77</f>
        <v>0.8309859154929577</v>
      </c>
      <c r="N79" s="13">
        <f>N78/N77</f>
        <v>0.7391304347826086</v>
      </c>
      <c r="O79" s="13">
        <f>O78/O77</f>
        <v>0.9166666666666666</v>
      </c>
      <c r="P79" s="13">
        <f>P78/P77</f>
        <v>0.920265780730897</v>
      </c>
      <c r="Q79" s="13">
        <f>Q78/Q77</f>
        <v>0.9101796407185628</v>
      </c>
      <c r="R79" s="13">
        <f>R78/R77</f>
        <v>0.8889499725123694</v>
      </c>
      <c r="S79" s="13">
        <f>S78/S77</f>
        <v>0.8969210174029452</v>
      </c>
      <c r="T79" s="13">
        <f>T78/T77</f>
        <v>0.8523076923076923</v>
      </c>
      <c r="U79" s="13">
        <f>U78/U77</f>
        <v>0.9223903764066744</v>
      </c>
      <c r="V79" s="13">
        <f>V78/V77</f>
        <v>0.9369318181818181</v>
      </c>
      <c r="W79" s="13">
        <f>W78/W77</f>
        <v>0.8907305095150398</v>
      </c>
      <c r="X79" s="13">
        <f>X78/X77</f>
        <v>0.64</v>
      </c>
      <c r="Y79" s="13">
        <f>Y78/Y77</f>
        <v>0.6742983751846381</v>
      </c>
      <c r="Z79" s="13">
        <f>Z78/Z77</f>
        <v>0.7339901477832512</v>
      </c>
      <c r="AA79" s="13">
        <f>AA78/AA77</f>
        <v>0.6853146853146853</v>
      </c>
      <c r="AB79" s="13">
        <f>AB78/AB77</f>
        <v>0.6896551724137931</v>
      </c>
      <c r="AC79" s="13">
        <f>AC78/AC77</f>
        <v>0.7565543071161048</v>
      </c>
      <c r="AD79" s="13">
        <f>AD78/AD77</f>
        <v>0.75625</v>
      </c>
      <c r="AE79" s="13">
        <f>AE78/AE77</f>
        <v>0.7272727272727273</v>
      </c>
      <c r="AF79" s="13">
        <f>AF78/AF77</f>
        <v>0.19665683382497542</v>
      </c>
      <c r="AG79" s="13">
        <f>AG78/AG77</f>
        <v>0.7558528428093646</v>
      </c>
      <c r="AH79" s="13">
        <f>AH78/AH77</f>
        <v>0.14587852494577006</v>
      </c>
      <c r="AI79" s="13">
        <f>AI78/AI77</f>
        <v>0.18645262333594362</v>
      </c>
      <c r="AJ79" s="13">
        <f>AJ78/AJ77</f>
        <v>0.874145955045054</v>
      </c>
    </row>
    <row r="80" spans="2:36" ht="13.5">
      <c r="B80" s="6" t="s">
        <v>105</v>
      </c>
      <c r="C80" s="5" t="s">
        <v>74</v>
      </c>
      <c r="D80" s="5">
        <v>40685</v>
      </c>
      <c r="E80" s="5">
        <v>30818</v>
      </c>
      <c r="F80" s="5">
        <v>27766</v>
      </c>
      <c r="G80" s="5">
        <v>8201</v>
      </c>
      <c r="H80" s="5">
        <v>16177</v>
      </c>
      <c r="I80" s="5">
        <v>563</v>
      </c>
      <c r="J80" s="5">
        <v>2825</v>
      </c>
      <c r="K80" s="5">
        <v>3052</v>
      </c>
      <c r="L80" s="5">
        <v>108</v>
      </c>
      <c r="M80" s="5">
        <v>77</v>
      </c>
      <c r="N80" s="5">
        <v>31</v>
      </c>
      <c r="O80" s="5">
        <v>364</v>
      </c>
      <c r="P80" s="5">
        <v>232</v>
      </c>
      <c r="Q80" s="5">
        <v>132</v>
      </c>
      <c r="R80" s="5">
        <v>406</v>
      </c>
      <c r="S80" s="5">
        <v>321</v>
      </c>
      <c r="T80" s="5">
        <v>85</v>
      </c>
      <c r="U80" s="5">
        <v>1128</v>
      </c>
      <c r="V80" s="5">
        <v>824</v>
      </c>
      <c r="W80" s="5">
        <v>303</v>
      </c>
      <c r="X80" s="5">
        <v>84</v>
      </c>
      <c r="Y80" s="5">
        <v>243</v>
      </c>
      <c r="Z80" s="5">
        <v>59</v>
      </c>
      <c r="AA80" s="5">
        <v>32</v>
      </c>
      <c r="AB80" s="5">
        <v>14</v>
      </c>
      <c r="AC80" s="5">
        <v>120</v>
      </c>
      <c r="AD80" s="5">
        <v>91</v>
      </c>
      <c r="AE80" s="5">
        <v>26</v>
      </c>
      <c r="AF80" s="5">
        <v>202</v>
      </c>
      <c r="AG80" s="5">
        <v>338</v>
      </c>
      <c r="AH80" s="5">
        <v>416</v>
      </c>
      <c r="AI80" s="5">
        <v>9416</v>
      </c>
      <c r="AJ80" s="5">
        <v>2151</v>
      </c>
    </row>
    <row r="81" spans="2:36" ht="13.5">
      <c r="B81" s="6"/>
      <c r="C81" s="14" t="s">
        <v>76</v>
      </c>
      <c r="D81" s="5">
        <v>12979</v>
      </c>
      <c r="E81" s="5">
        <v>10380</v>
      </c>
      <c r="F81" s="5">
        <v>7832</v>
      </c>
      <c r="G81" s="5">
        <v>4048</v>
      </c>
      <c r="H81" s="5">
        <v>2430</v>
      </c>
      <c r="I81" s="5">
        <v>257</v>
      </c>
      <c r="J81" s="5">
        <v>1097</v>
      </c>
      <c r="K81" s="5">
        <v>2548</v>
      </c>
      <c r="L81" s="5">
        <v>90</v>
      </c>
      <c r="M81" s="5">
        <v>64</v>
      </c>
      <c r="N81" s="5">
        <v>26</v>
      </c>
      <c r="O81" s="5">
        <v>342</v>
      </c>
      <c r="P81" s="5">
        <v>216</v>
      </c>
      <c r="Q81" s="5">
        <v>126</v>
      </c>
      <c r="R81" s="5">
        <v>363</v>
      </c>
      <c r="S81" s="5">
        <v>286</v>
      </c>
      <c r="T81" s="5">
        <v>77</v>
      </c>
      <c r="U81" s="5">
        <v>1056</v>
      </c>
      <c r="V81" s="5">
        <v>784</v>
      </c>
      <c r="W81" s="5">
        <v>271</v>
      </c>
      <c r="X81" s="5">
        <v>67</v>
      </c>
      <c r="Y81" s="5">
        <v>162</v>
      </c>
      <c r="Z81" s="5">
        <v>50</v>
      </c>
      <c r="AA81" s="5">
        <v>26</v>
      </c>
      <c r="AB81" s="5">
        <v>11</v>
      </c>
      <c r="AC81" s="5">
        <v>89</v>
      </c>
      <c r="AD81" s="5">
        <v>68</v>
      </c>
      <c r="AE81" s="5">
        <v>18</v>
      </c>
      <c r="AF81" s="5">
        <v>54</v>
      </c>
      <c r="AG81" s="5">
        <v>275</v>
      </c>
      <c r="AH81" s="5">
        <v>56</v>
      </c>
      <c r="AI81" s="5">
        <v>2543</v>
      </c>
      <c r="AJ81" s="5">
        <v>1894</v>
      </c>
    </row>
    <row r="82" spans="2:36" ht="13.5">
      <c r="B82" s="6"/>
      <c r="C82" s="15"/>
      <c r="D82" s="13">
        <f>D81/D80</f>
        <v>0.31901192085535207</v>
      </c>
      <c r="E82" s="13">
        <f>E81/E80</f>
        <v>0.3368161464079434</v>
      </c>
      <c r="F82" s="13">
        <f>F81/F80</f>
        <v>0.2820715983577037</v>
      </c>
      <c r="G82" s="13">
        <f>G81/G80</f>
        <v>0.49359834166565053</v>
      </c>
      <c r="H82" s="13">
        <f>H81/H80</f>
        <v>0.15021326574766644</v>
      </c>
      <c r="I82" s="13">
        <f>I81/I80</f>
        <v>0.4564831261101243</v>
      </c>
      <c r="J82" s="13">
        <f>J81/J80</f>
        <v>0.38831858407079645</v>
      </c>
      <c r="K82" s="13">
        <f>K81/K80</f>
        <v>0.8348623853211009</v>
      </c>
      <c r="L82" s="13">
        <f>L81/L80</f>
        <v>0.8333333333333334</v>
      </c>
      <c r="M82" s="13">
        <f>M81/M80</f>
        <v>0.8311688311688312</v>
      </c>
      <c r="N82" s="13">
        <f>N81/N80</f>
        <v>0.8387096774193549</v>
      </c>
      <c r="O82" s="13">
        <f>O81/O80</f>
        <v>0.9395604395604396</v>
      </c>
      <c r="P82" s="13">
        <f>P81/P80</f>
        <v>0.9310344827586207</v>
      </c>
      <c r="Q82" s="13">
        <f>Q81/Q80</f>
        <v>0.9545454545454546</v>
      </c>
      <c r="R82" s="13">
        <f>R81/R80</f>
        <v>0.8940886699507389</v>
      </c>
      <c r="S82" s="13">
        <f>S81/S80</f>
        <v>0.8909657320872274</v>
      </c>
      <c r="T82" s="13">
        <f>T81/T80</f>
        <v>0.9058823529411765</v>
      </c>
      <c r="U82" s="13">
        <f>U81/U80</f>
        <v>0.9361702127659575</v>
      </c>
      <c r="V82" s="13">
        <f>V81/V80</f>
        <v>0.9514563106796117</v>
      </c>
      <c r="W82" s="13">
        <f>W81/W80</f>
        <v>0.8943894389438944</v>
      </c>
      <c r="X82" s="13">
        <f>X81/X80</f>
        <v>0.7976190476190477</v>
      </c>
      <c r="Y82" s="13">
        <f>Y81/Y80</f>
        <v>0.6666666666666666</v>
      </c>
      <c r="Z82" s="13">
        <f>Z81/Z80</f>
        <v>0.847457627118644</v>
      </c>
      <c r="AA82" s="13">
        <f>AA81/AA80</f>
        <v>0.8125</v>
      </c>
      <c r="AB82" s="13">
        <f>AB81/AB80</f>
        <v>0.7857142857142857</v>
      </c>
      <c r="AC82" s="13">
        <f>AC81/AC80</f>
        <v>0.7416666666666667</v>
      </c>
      <c r="AD82" s="13">
        <f>AD81/AD80</f>
        <v>0.7472527472527473</v>
      </c>
      <c r="AE82" s="13">
        <f>AE81/AE80</f>
        <v>0.6923076923076923</v>
      </c>
      <c r="AF82" s="13">
        <f>AF81/AF80</f>
        <v>0.26732673267326734</v>
      </c>
      <c r="AG82" s="13">
        <f>AG81/AG80</f>
        <v>0.8136094674556213</v>
      </c>
      <c r="AH82" s="13">
        <f>AH81/AH80</f>
        <v>0.1346153846153846</v>
      </c>
      <c r="AI82" s="13">
        <f>AI81/AI80</f>
        <v>0.27007221750212407</v>
      </c>
      <c r="AJ82" s="13">
        <f>AJ81/AJ80</f>
        <v>0.8805206880520688</v>
      </c>
    </row>
    <row r="83" spans="2:36" ht="13.5">
      <c r="B83" s="6"/>
      <c r="C83" s="5" t="s">
        <v>78</v>
      </c>
      <c r="D83" s="5">
        <v>107994</v>
      </c>
      <c r="E83" s="5">
        <v>97491</v>
      </c>
      <c r="F83" s="5">
        <v>84166</v>
      </c>
      <c r="G83" s="5">
        <v>16402</v>
      </c>
      <c r="H83" s="5">
        <v>59569</v>
      </c>
      <c r="I83" s="5">
        <v>1330</v>
      </c>
      <c r="J83" s="5">
        <v>6865</v>
      </c>
      <c r="K83" s="5">
        <v>13325</v>
      </c>
      <c r="L83" s="5">
        <v>432</v>
      </c>
      <c r="M83" s="5">
        <v>308</v>
      </c>
      <c r="N83" s="5">
        <v>124</v>
      </c>
      <c r="O83" s="5">
        <v>1092</v>
      </c>
      <c r="P83" s="5">
        <v>696</v>
      </c>
      <c r="Q83" s="5">
        <v>396</v>
      </c>
      <c r="R83" s="5">
        <v>2394</v>
      </c>
      <c r="S83" s="5">
        <v>1909</v>
      </c>
      <c r="T83" s="5">
        <v>485</v>
      </c>
      <c r="U83" s="5">
        <v>5363</v>
      </c>
      <c r="V83" s="5">
        <v>3934</v>
      </c>
      <c r="W83" s="5">
        <v>1425</v>
      </c>
      <c r="X83" s="5">
        <v>269</v>
      </c>
      <c r="Y83" s="5">
        <v>1121</v>
      </c>
      <c r="Z83" s="5">
        <v>291</v>
      </c>
      <c r="AA83" s="5">
        <v>148</v>
      </c>
      <c r="AB83" s="5">
        <v>62</v>
      </c>
      <c r="AC83" s="5">
        <v>801</v>
      </c>
      <c r="AD83" s="5">
        <v>611</v>
      </c>
      <c r="AE83" s="5">
        <v>172</v>
      </c>
      <c r="AF83" s="5">
        <v>423</v>
      </c>
      <c r="AG83" s="5">
        <v>1139</v>
      </c>
      <c r="AH83" s="5">
        <v>982</v>
      </c>
      <c r="AI83" s="5">
        <v>9416</v>
      </c>
      <c r="AJ83" s="5">
        <v>10611</v>
      </c>
    </row>
    <row r="84" spans="2:36" ht="13.5">
      <c r="B84" s="6"/>
      <c r="C84" s="14" t="s">
        <v>76</v>
      </c>
      <c r="D84" s="5">
        <v>32946</v>
      </c>
      <c r="E84" s="5">
        <v>30230</v>
      </c>
      <c r="F84" s="5">
        <v>18848</v>
      </c>
      <c r="G84" s="5">
        <v>8096</v>
      </c>
      <c r="H84" s="5">
        <v>7809</v>
      </c>
      <c r="I84" s="5">
        <v>567</v>
      </c>
      <c r="J84" s="5">
        <v>2376</v>
      </c>
      <c r="K84" s="5">
        <v>11382</v>
      </c>
      <c r="L84" s="5">
        <v>360</v>
      </c>
      <c r="M84" s="5">
        <v>256</v>
      </c>
      <c r="N84" s="5">
        <v>104</v>
      </c>
      <c r="O84" s="5">
        <v>1026</v>
      </c>
      <c r="P84" s="5">
        <v>648</v>
      </c>
      <c r="Q84" s="5">
        <v>378</v>
      </c>
      <c r="R84" s="5">
        <v>2153</v>
      </c>
      <c r="S84" s="5">
        <v>1711</v>
      </c>
      <c r="T84" s="5">
        <v>442</v>
      </c>
      <c r="U84" s="5">
        <v>5015</v>
      </c>
      <c r="V84" s="5">
        <v>3739</v>
      </c>
      <c r="W84" s="5">
        <v>1272</v>
      </c>
      <c r="X84" s="5">
        <v>212</v>
      </c>
      <c r="Y84" s="5">
        <v>731</v>
      </c>
      <c r="Z84" s="5">
        <v>249</v>
      </c>
      <c r="AA84" s="5">
        <v>119</v>
      </c>
      <c r="AB84" s="5">
        <v>49</v>
      </c>
      <c r="AC84" s="5">
        <v>601</v>
      </c>
      <c r="AD84" s="5">
        <v>461</v>
      </c>
      <c r="AE84" s="5">
        <v>122</v>
      </c>
      <c r="AF84" s="5">
        <v>113</v>
      </c>
      <c r="AG84" s="5">
        <v>922</v>
      </c>
      <c r="AH84" s="5">
        <v>173</v>
      </c>
      <c r="AI84" s="5">
        <v>2543</v>
      </c>
      <c r="AJ84" s="5">
        <v>9337</v>
      </c>
    </row>
    <row r="85" spans="2:36" ht="13.5">
      <c r="B85" s="6"/>
      <c r="C85" s="15"/>
      <c r="D85" s="13">
        <f>D84/D83</f>
        <v>0.30507250402800157</v>
      </c>
      <c r="E85" s="13">
        <f>E84/E83</f>
        <v>0.3100799048117262</v>
      </c>
      <c r="F85" s="13">
        <f>F84/F83</f>
        <v>0.22393840743293017</v>
      </c>
      <c r="G85" s="13">
        <f>G84/G83</f>
        <v>0.49359834166565053</v>
      </c>
      <c r="H85" s="13">
        <f>H84/H83</f>
        <v>0.13109167520018802</v>
      </c>
      <c r="I85" s="13">
        <f>I84/I83</f>
        <v>0.4263157894736842</v>
      </c>
      <c r="J85" s="13">
        <f>J84/J83</f>
        <v>0.3461034231609614</v>
      </c>
      <c r="K85" s="13">
        <f>K84/K83</f>
        <v>0.8541838649155722</v>
      </c>
      <c r="L85" s="13">
        <f>L84/L83</f>
        <v>0.8333333333333334</v>
      </c>
      <c r="M85" s="13">
        <f>M84/M83</f>
        <v>0.8311688311688312</v>
      </c>
      <c r="N85" s="13">
        <f>N84/N83</f>
        <v>0.8387096774193549</v>
      </c>
      <c r="O85" s="13">
        <f>O84/O83</f>
        <v>0.9395604395604396</v>
      </c>
      <c r="P85" s="13">
        <f>P84/P83</f>
        <v>0.9310344827586207</v>
      </c>
      <c r="Q85" s="13">
        <f>Q84/Q83</f>
        <v>0.9545454545454546</v>
      </c>
      <c r="R85" s="13">
        <f>R84/R83</f>
        <v>0.8993316624895572</v>
      </c>
      <c r="S85" s="13">
        <f>S84/S83</f>
        <v>0.896280775275013</v>
      </c>
      <c r="T85" s="13">
        <f>T84/T83</f>
        <v>0.911340206185567</v>
      </c>
      <c r="U85" s="13">
        <f>U84/U83</f>
        <v>0.9351109453663994</v>
      </c>
      <c r="V85" s="13">
        <f>V84/V83</f>
        <v>0.9504321301474327</v>
      </c>
      <c r="W85" s="13">
        <f>W84/W83</f>
        <v>0.8926315789473684</v>
      </c>
      <c r="X85" s="13">
        <f>X84/X83</f>
        <v>0.7881040892193308</v>
      </c>
      <c r="Y85" s="13">
        <f>Y84/Y83</f>
        <v>0.6520963425512935</v>
      </c>
      <c r="Z85" s="13">
        <f>Z84/Z83</f>
        <v>0.8556701030927835</v>
      </c>
      <c r="AA85" s="13">
        <f>AA84/AA83</f>
        <v>0.8040540540540541</v>
      </c>
      <c r="AB85" s="13">
        <f>AB84/AB83</f>
        <v>0.7903225806451613</v>
      </c>
      <c r="AC85" s="13">
        <f>AC84/AC83</f>
        <v>0.7503121098626716</v>
      </c>
      <c r="AD85" s="13">
        <f>AD84/AD83</f>
        <v>0.7545008183306056</v>
      </c>
      <c r="AE85" s="13">
        <f>AE84/AE83</f>
        <v>0.7093023255813954</v>
      </c>
      <c r="AF85" s="13">
        <f>AF84/AF83</f>
        <v>0.26713947990543735</v>
      </c>
      <c r="AG85" s="13">
        <f>AG84/AG83</f>
        <v>0.8094820017559262</v>
      </c>
      <c r="AH85" s="13">
        <f>AH84/AH83</f>
        <v>0.17617107942973523</v>
      </c>
      <c r="AI85" s="13">
        <f>AI84/AI83</f>
        <v>0.27007221750212407</v>
      </c>
      <c r="AJ85" s="13">
        <f>AJ84/AJ83</f>
        <v>0.8799359155593253</v>
      </c>
    </row>
    <row r="86" spans="2:36" ht="13.5">
      <c r="B86" s="6" t="s">
        <v>106</v>
      </c>
      <c r="C86" s="5" t="s">
        <v>74</v>
      </c>
      <c r="D86" s="5">
        <v>41670</v>
      </c>
      <c r="E86" s="5">
        <v>31498</v>
      </c>
      <c r="F86" s="5">
        <v>27262</v>
      </c>
      <c r="G86" s="5">
        <v>8880</v>
      </c>
      <c r="H86" s="5">
        <v>14380</v>
      </c>
      <c r="I86" s="5">
        <v>746</v>
      </c>
      <c r="J86" s="5">
        <v>3256</v>
      </c>
      <c r="K86" s="5">
        <v>4236</v>
      </c>
      <c r="L86" s="5">
        <v>163</v>
      </c>
      <c r="M86" s="5">
        <v>129</v>
      </c>
      <c r="N86" s="5">
        <v>34</v>
      </c>
      <c r="O86" s="5">
        <v>499</v>
      </c>
      <c r="P86" s="5">
        <v>363</v>
      </c>
      <c r="Q86" s="5">
        <v>136</v>
      </c>
      <c r="R86" s="5">
        <v>707</v>
      </c>
      <c r="S86" s="5">
        <v>572</v>
      </c>
      <c r="T86" s="5">
        <v>135</v>
      </c>
      <c r="U86" s="5">
        <v>1400</v>
      </c>
      <c r="V86" s="5">
        <v>1046</v>
      </c>
      <c r="W86" s="5">
        <v>354</v>
      </c>
      <c r="X86" s="5">
        <v>115</v>
      </c>
      <c r="Y86" s="5">
        <v>374</v>
      </c>
      <c r="Z86" s="5">
        <v>69</v>
      </c>
      <c r="AA86" s="5">
        <v>42</v>
      </c>
      <c r="AB86" s="5">
        <v>16</v>
      </c>
      <c r="AC86" s="5">
        <v>239</v>
      </c>
      <c r="AD86" s="5">
        <v>182</v>
      </c>
      <c r="AE86" s="5">
        <v>54</v>
      </c>
      <c r="AF86" s="5">
        <v>240</v>
      </c>
      <c r="AG86" s="5">
        <v>430</v>
      </c>
      <c r="AH86" s="5">
        <v>357</v>
      </c>
      <c r="AI86" s="5">
        <v>9781</v>
      </c>
      <c r="AJ86" s="5">
        <v>3008</v>
      </c>
    </row>
    <row r="87" spans="2:36" ht="13.5">
      <c r="B87" s="6"/>
      <c r="C87" s="14" t="s">
        <v>76</v>
      </c>
      <c r="D87" s="5">
        <v>17105</v>
      </c>
      <c r="E87" s="5">
        <v>13781</v>
      </c>
      <c r="F87" s="5">
        <v>10320</v>
      </c>
      <c r="G87" s="5">
        <v>5382</v>
      </c>
      <c r="H87" s="5">
        <v>3151</v>
      </c>
      <c r="I87" s="5">
        <v>382</v>
      </c>
      <c r="J87" s="5">
        <v>1405</v>
      </c>
      <c r="K87" s="5">
        <v>3461</v>
      </c>
      <c r="L87" s="5">
        <v>138</v>
      </c>
      <c r="M87" s="5">
        <v>111</v>
      </c>
      <c r="N87" s="5">
        <v>27</v>
      </c>
      <c r="O87" s="5">
        <v>474</v>
      </c>
      <c r="P87" s="5">
        <v>346</v>
      </c>
      <c r="Q87" s="5">
        <v>128</v>
      </c>
      <c r="R87" s="5">
        <v>611</v>
      </c>
      <c r="S87" s="5">
        <v>499</v>
      </c>
      <c r="T87" s="5">
        <v>112</v>
      </c>
      <c r="U87" s="5">
        <v>1268</v>
      </c>
      <c r="V87" s="5">
        <v>965</v>
      </c>
      <c r="W87" s="5">
        <v>303</v>
      </c>
      <c r="X87" s="5">
        <v>83</v>
      </c>
      <c r="Y87" s="5">
        <v>252</v>
      </c>
      <c r="Z87" s="5">
        <v>57</v>
      </c>
      <c r="AA87" s="5">
        <v>34</v>
      </c>
      <c r="AB87" s="5">
        <v>13</v>
      </c>
      <c r="AC87" s="5">
        <v>193</v>
      </c>
      <c r="AD87" s="5">
        <v>154</v>
      </c>
      <c r="AE87" s="5">
        <v>36</v>
      </c>
      <c r="AF87" s="5">
        <v>62</v>
      </c>
      <c r="AG87" s="5">
        <v>323</v>
      </c>
      <c r="AH87" s="5">
        <v>101</v>
      </c>
      <c r="AI87" s="5">
        <v>3223</v>
      </c>
      <c r="AJ87" s="5">
        <v>2576</v>
      </c>
    </row>
    <row r="88" spans="2:36" ht="13.5">
      <c r="B88" s="6"/>
      <c r="C88" s="15"/>
      <c r="D88" s="13">
        <f>D87/D86</f>
        <v>0.41048716102711785</v>
      </c>
      <c r="E88" s="13">
        <f>E87/E86</f>
        <v>0.4375198425296844</v>
      </c>
      <c r="F88" s="13">
        <f>F87/F86</f>
        <v>0.3785488958990536</v>
      </c>
      <c r="G88" s="13">
        <f>G87/G86</f>
        <v>0.606081081081081</v>
      </c>
      <c r="H88" s="13">
        <f>H87/H86</f>
        <v>0.21912378303198887</v>
      </c>
      <c r="I88" s="13">
        <f>I87/I86</f>
        <v>0.5120643431635389</v>
      </c>
      <c r="J88" s="13">
        <f>J87/J86</f>
        <v>0.43151105651105653</v>
      </c>
      <c r="K88" s="13">
        <f>K87/K86</f>
        <v>0.8170443814919736</v>
      </c>
      <c r="L88" s="13">
        <f>L87/L86</f>
        <v>0.8466257668711656</v>
      </c>
      <c r="M88" s="13">
        <f>M87/M86</f>
        <v>0.8604651162790697</v>
      </c>
      <c r="N88" s="13">
        <f>N87/N86</f>
        <v>0.7941176470588235</v>
      </c>
      <c r="O88" s="13">
        <f>O87/O86</f>
        <v>0.9498997995991983</v>
      </c>
      <c r="P88" s="13">
        <f>P87/P86</f>
        <v>0.953168044077135</v>
      </c>
      <c r="Q88" s="13">
        <f>Q87/Q86</f>
        <v>0.9411764705882353</v>
      </c>
      <c r="R88" s="13">
        <f>R87/R86</f>
        <v>0.8642149929278642</v>
      </c>
      <c r="S88" s="13">
        <f>S87/S86</f>
        <v>0.8723776223776224</v>
      </c>
      <c r="T88" s="13">
        <f>T87/T86</f>
        <v>0.8296296296296296</v>
      </c>
      <c r="U88" s="13">
        <f>U87/U86</f>
        <v>0.9057142857142857</v>
      </c>
      <c r="V88" s="13">
        <f>V87/V86</f>
        <v>0.9225621414913958</v>
      </c>
      <c r="W88" s="13">
        <f>W87/W86</f>
        <v>0.8559322033898306</v>
      </c>
      <c r="X88" s="13">
        <f>X87/X86</f>
        <v>0.7217391304347827</v>
      </c>
      <c r="Y88" s="13">
        <f>Y87/Y86</f>
        <v>0.6737967914438503</v>
      </c>
      <c r="Z88" s="13">
        <f>Z87/Z86</f>
        <v>0.8260869565217391</v>
      </c>
      <c r="AA88" s="13">
        <f>AA87/AA86</f>
        <v>0.8095238095238095</v>
      </c>
      <c r="AB88" s="13">
        <f>AB87/AB86</f>
        <v>0.8125</v>
      </c>
      <c r="AC88" s="13">
        <f>AC87/AC86</f>
        <v>0.8075313807531381</v>
      </c>
      <c r="AD88" s="13">
        <f>AD87/AD86</f>
        <v>0.8461538461538461</v>
      </c>
      <c r="AE88" s="13">
        <f>AE87/AE86</f>
        <v>0.6666666666666666</v>
      </c>
      <c r="AF88" s="13">
        <f>AF87/AF86</f>
        <v>0.25833333333333336</v>
      </c>
      <c r="AG88" s="13">
        <f>AG87/AG86</f>
        <v>0.7511627906976744</v>
      </c>
      <c r="AH88" s="13">
        <f>AH87/AH86</f>
        <v>0.28291316526610644</v>
      </c>
      <c r="AI88" s="13">
        <f>AI87/AI86</f>
        <v>0.3295164093650956</v>
      </c>
      <c r="AJ88" s="13">
        <f>AJ87/AJ86</f>
        <v>0.8563829787234043</v>
      </c>
    </row>
    <row r="89" spans="2:36" ht="13.5">
      <c r="B89" s="6"/>
      <c r="C89" s="5" t="s">
        <v>78</v>
      </c>
      <c r="D89" s="5">
        <v>109582</v>
      </c>
      <c r="E89" s="5">
        <v>98733</v>
      </c>
      <c r="F89" s="5">
        <v>79698</v>
      </c>
      <c r="G89" s="5">
        <v>17760</v>
      </c>
      <c r="H89" s="5">
        <v>52382</v>
      </c>
      <c r="I89" s="5">
        <v>1753</v>
      </c>
      <c r="J89" s="5">
        <v>7803</v>
      </c>
      <c r="K89" s="5">
        <v>19035</v>
      </c>
      <c r="L89" s="5">
        <v>652</v>
      </c>
      <c r="M89" s="5">
        <v>516</v>
      </c>
      <c r="N89" s="5">
        <v>136</v>
      </c>
      <c r="O89" s="5">
        <v>1497</v>
      </c>
      <c r="P89" s="5">
        <v>1089</v>
      </c>
      <c r="Q89" s="5">
        <v>408</v>
      </c>
      <c r="R89" s="5">
        <v>4179</v>
      </c>
      <c r="S89" s="5">
        <v>3386</v>
      </c>
      <c r="T89" s="5">
        <v>793</v>
      </c>
      <c r="U89" s="5">
        <v>6668</v>
      </c>
      <c r="V89" s="5">
        <v>5009</v>
      </c>
      <c r="W89" s="5">
        <v>1659</v>
      </c>
      <c r="X89" s="5">
        <v>376</v>
      </c>
      <c r="Y89" s="5">
        <v>1762</v>
      </c>
      <c r="Z89" s="5">
        <v>355</v>
      </c>
      <c r="AA89" s="5">
        <v>200</v>
      </c>
      <c r="AB89" s="5">
        <v>79</v>
      </c>
      <c r="AC89" s="5">
        <v>1578</v>
      </c>
      <c r="AD89" s="5">
        <v>1217</v>
      </c>
      <c r="AE89" s="5">
        <v>345</v>
      </c>
      <c r="AF89" s="5">
        <v>508</v>
      </c>
      <c r="AG89" s="5">
        <v>1460</v>
      </c>
      <c r="AH89" s="5">
        <v>957</v>
      </c>
      <c r="AI89" s="5">
        <v>9781</v>
      </c>
      <c r="AJ89" s="5">
        <v>15275</v>
      </c>
    </row>
    <row r="90" spans="2:36" ht="13.5">
      <c r="B90" s="6"/>
      <c r="C90" s="14" t="s">
        <v>76</v>
      </c>
      <c r="D90" s="5">
        <v>44207</v>
      </c>
      <c r="E90" s="5">
        <v>40649</v>
      </c>
      <c r="F90" s="5">
        <v>24795</v>
      </c>
      <c r="G90" s="5">
        <v>10764</v>
      </c>
      <c r="H90" s="5">
        <v>10128</v>
      </c>
      <c r="I90" s="5">
        <v>842</v>
      </c>
      <c r="J90" s="5">
        <v>3061</v>
      </c>
      <c r="K90" s="5">
        <v>15854</v>
      </c>
      <c r="L90" s="5">
        <v>552</v>
      </c>
      <c r="M90" s="5">
        <v>444</v>
      </c>
      <c r="N90" s="5">
        <v>108</v>
      </c>
      <c r="O90" s="5">
        <v>1422</v>
      </c>
      <c r="P90" s="5">
        <v>1038</v>
      </c>
      <c r="Q90" s="5">
        <v>384</v>
      </c>
      <c r="R90" s="5">
        <v>3617</v>
      </c>
      <c r="S90" s="5">
        <v>2959</v>
      </c>
      <c r="T90" s="5">
        <v>658</v>
      </c>
      <c r="U90" s="5">
        <v>6032</v>
      </c>
      <c r="V90" s="5">
        <v>4615</v>
      </c>
      <c r="W90" s="5">
        <v>1417</v>
      </c>
      <c r="X90" s="5">
        <v>265</v>
      </c>
      <c r="Y90" s="5">
        <v>1163</v>
      </c>
      <c r="Z90" s="5">
        <v>292</v>
      </c>
      <c r="AA90" s="5">
        <v>159</v>
      </c>
      <c r="AB90" s="5">
        <v>61</v>
      </c>
      <c r="AC90" s="5">
        <v>1271</v>
      </c>
      <c r="AD90" s="5">
        <v>1024</v>
      </c>
      <c r="AE90" s="5">
        <v>231</v>
      </c>
      <c r="AF90" s="5">
        <v>136</v>
      </c>
      <c r="AG90" s="5">
        <v>1104</v>
      </c>
      <c r="AH90" s="5">
        <v>335</v>
      </c>
      <c r="AI90" s="5">
        <v>3223</v>
      </c>
      <c r="AJ90" s="5">
        <v>13076</v>
      </c>
    </row>
    <row r="91" spans="2:36" ht="13.5">
      <c r="B91" s="6"/>
      <c r="C91" s="15"/>
      <c r="D91" s="13">
        <f>D90/D89</f>
        <v>0.40341479440054023</v>
      </c>
      <c r="E91" s="13">
        <f>E90/E89</f>
        <v>0.41170631906252214</v>
      </c>
      <c r="F91" s="13">
        <f>F90/F89</f>
        <v>0.3111119476021983</v>
      </c>
      <c r="G91" s="13">
        <f>G90/G89</f>
        <v>0.606081081081081</v>
      </c>
      <c r="H91" s="13">
        <f>H90/H89</f>
        <v>0.19334886029552137</v>
      </c>
      <c r="I91" s="13">
        <f>I90/I89</f>
        <v>0.4803194523673702</v>
      </c>
      <c r="J91" s="13">
        <f>J90/J89</f>
        <v>0.39228501858259646</v>
      </c>
      <c r="K91" s="13">
        <f>K90/K89</f>
        <v>0.8328867874967166</v>
      </c>
      <c r="L91" s="13">
        <f>L90/L89</f>
        <v>0.8466257668711656</v>
      </c>
      <c r="M91" s="13">
        <f>M90/M89</f>
        <v>0.8604651162790697</v>
      </c>
      <c r="N91" s="13">
        <f>N90/N89</f>
        <v>0.7941176470588235</v>
      </c>
      <c r="O91" s="13">
        <f>O90/O89</f>
        <v>0.9498997995991983</v>
      </c>
      <c r="P91" s="13">
        <f>P90/P89</f>
        <v>0.953168044077135</v>
      </c>
      <c r="Q91" s="13">
        <f>Q90/Q89</f>
        <v>0.9411764705882353</v>
      </c>
      <c r="R91" s="13">
        <f>R90/R89</f>
        <v>0.8655180665230916</v>
      </c>
      <c r="S91" s="13">
        <f>S90/S89</f>
        <v>0.8738924985233314</v>
      </c>
      <c r="T91" s="13">
        <f>T90/T89</f>
        <v>0.8297604035308953</v>
      </c>
      <c r="U91" s="13">
        <f>U90/U89</f>
        <v>0.904619076184763</v>
      </c>
      <c r="V91" s="13">
        <f>V90/V89</f>
        <v>0.9213415851467359</v>
      </c>
      <c r="W91" s="13">
        <f>W90/W89</f>
        <v>0.8541289933694997</v>
      </c>
      <c r="X91" s="13">
        <f>X90/X89</f>
        <v>0.7047872340425532</v>
      </c>
      <c r="Y91" s="13">
        <f>Y90/Y89</f>
        <v>0.6600454029511919</v>
      </c>
      <c r="Z91" s="13">
        <f>Z90/Z89</f>
        <v>0.8225352112676056</v>
      </c>
      <c r="AA91" s="13">
        <f>AA90/AA89</f>
        <v>0.795</v>
      </c>
      <c r="AB91" s="13">
        <f>AB90/AB89</f>
        <v>0.7721518987341772</v>
      </c>
      <c r="AC91" s="13">
        <f>AC90/AC89</f>
        <v>0.8054499366286438</v>
      </c>
      <c r="AD91" s="13">
        <f>AD90/AD89</f>
        <v>0.8414133114215283</v>
      </c>
      <c r="AE91" s="13">
        <f>AE90/AE89</f>
        <v>0.6695652173913044</v>
      </c>
      <c r="AF91" s="13">
        <f>AF90/AF89</f>
        <v>0.2677165354330709</v>
      </c>
      <c r="AG91" s="13">
        <f>AG90/AG89</f>
        <v>0.7561643835616438</v>
      </c>
      <c r="AH91" s="13">
        <f>AH90/AH89</f>
        <v>0.3500522466039707</v>
      </c>
      <c r="AI91" s="13">
        <f>AI90/AI89</f>
        <v>0.3295164093650956</v>
      </c>
      <c r="AJ91" s="13">
        <f>AJ90/AJ89</f>
        <v>0.8560392798690671</v>
      </c>
    </row>
    <row r="92" spans="2:36" ht="13.5">
      <c r="B92" s="6" t="s">
        <v>107</v>
      </c>
      <c r="C92" s="5" t="s">
        <v>74</v>
      </c>
      <c r="D92" s="5">
        <v>136961</v>
      </c>
      <c r="E92" s="5">
        <v>94621</v>
      </c>
      <c r="F92" s="5">
        <v>83837</v>
      </c>
      <c r="G92" s="5">
        <v>27627</v>
      </c>
      <c r="H92" s="5">
        <v>44409</v>
      </c>
      <c r="I92" s="5">
        <v>1963</v>
      </c>
      <c r="J92" s="5">
        <v>9838</v>
      </c>
      <c r="K92" s="5">
        <v>10784</v>
      </c>
      <c r="L92" s="5">
        <v>360</v>
      </c>
      <c r="M92" s="5">
        <v>278</v>
      </c>
      <c r="N92" s="5">
        <v>82</v>
      </c>
      <c r="O92" s="5">
        <v>1344</v>
      </c>
      <c r="P92" s="5">
        <v>887</v>
      </c>
      <c r="Q92" s="5">
        <v>457</v>
      </c>
      <c r="R92" s="5">
        <v>1619</v>
      </c>
      <c r="S92" s="5">
        <v>1364</v>
      </c>
      <c r="T92" s="5">
        <v>255</v>
      </c>
      <c r="U92" s="5">
        <v>3616</v>
      </c>
      <c r="V92" s="5">
        <v>2675</v>
      </c>
      <c r="W92" s="5">
        <v>939</v>
      </c>
      <c r="X92" s="5">
        <v>284</v>
      </c>
      <c r="Y92" s="5">
        <v>993</v>
      </c>
      <c r="Z92" s="5">
        <v>144</v>
      </c>
      <c r="AA92" s="5">
        <v>72</v>
      </c>
      <c r="AB92" s="5">
        <v>36</v>
      </c>
      <c r="AC92" s="5">
        <v>475</v>
      </c>
      <c r="AD92" s="5">
        <v>363</v>
      </c>
      <c r="AE92" s="5">
        <v>94</v>
      </c>
      <c r="AF92" s="5">
        <v>762</v>
      </c>
      <c r="AG92" s="5">
        <v>1187</v>
      </c>
      <c r="AH92" s="5">
        <v>1283</v>
      </c>
      <c r="AI92" s="5">
        <v>41035</v>
      </c>
      <c r="AJ92" s="5">
        <v>7544</v>
      </c>
    </row>
    <row r="93" spans="2:36" ht="13.5">
      <c r="B93" s="6"/>
      <c r="C93" s="14" t="s">
        <v>76</v>
      </c>
      <c r="D93" s="5">
        <v>47769</v>
      </c>
      <c r="E93" s="5">
        <v>37307</v>
      </c>
      <c r="F93" s="5">
        <v>28434</v>
      </c>
      <c r="G93" s="5">
        <v>14907</v>
      </c>
      <c r="H93" s="5">
        <v>8581</v>
      </c>
      <c r="I93" s="5">
        <v>1003</v>
      </c>
      <c r="J93" s="5">
        <v>3943</v>
      </c>
      <c r="K93" s="5">
        <v>8873</v>
      </c>
      <c r="L93" s="5">
        <v>300</v>
      </c>
      <c r="M93" s="5">
        <v>241</v>
      </c>
      <c r="N93" s="5">
        <v>59</v>
      </c>
      <c r="O93" s="5">
        <v>1274</v>
      </c>
      <c r="P93" s="5">
        <v>844</v>
      </c>
      <c r="Q93" s="5">
        <v>430</v>
      </c>
      <c r="R93" s="5">
        <v>1421</v>
      </c>
      <c r="S93" s="5">
        <v>1205</v>
      </c>
      <c r="T93" s="5">
        <v>216</v>
      </c>
      <c r="U93" s="5">
        <v>3355</v>
      </c>
      <c r="V93" s="5">
        <v>2513</v>
      </c>
      <c r="W93" s="5">
        <v>840</v>
      </c>
      <c r="X93" s="5">
        <v>212</v>
      </c>
      <c r="Y93" s="5">
        <v>667</v>
      </c>
      <c r="Z93" s="5">
        <v>119</v>
      </c>
      <c r="AA93" s="5">
        <v>54</v>
      </c>
      <c r="AB93" s="5">
        <v>29</v>
      </c>
      <c r="AC93" s="5">
        <v>366</v>
      </c>
      <c r="AD93" s="5">
        <v>276</v>
      </c>
      <c r="AE93" s="5">
        <v>72</v>
      </c>
      <c r="AF93" s="5">
        <v>221</v>
      </c>
      <c r="AG93" s="5">
        <v>938</v>
      </c>
      <c r="AH93" s="5">
        <v>223</v>
      </c>
      <c r="AI93" s="5">
        <v>10239</v>
      </c>
      <c r="AJ93" s="5">
        <v>6583</v>
      </c>
    </row>
    <row r="94" spans="2:36" ht="13.5">
      <c r="B94" s="6"/>
      <c r="C94" s="15"/>
      <c r="D94" s="13">
        <f>D93/D92</f>
        <v>0.34877811931863817</v>
      </c>
      <c r="E94" s="13">
        <f>E93/E92</f>
        <v>0.39427822576383675</v>
      </c>
      <c r="F94" s="13">
        <f>F93/F92</f>
        <v>0.3391581282727197</v>
      </c>
      <c r="G94" s="13">
        <f>G93/G92</f>
        <v>0.539580844825714</v>
      </c>
      <c r="H94" s="13">
        <f>H93/H92</f>
        <v>0.19322659821207414</v>
      </c>
      <c r="I94" s="13">
        <f>I93/I92</f>
        <v>0.5109526235354049</v>
      </c>
      <c r="J94" s="13">
        <f>J93/J92</f>
        <v>0.4007928440739988</v>
      </c>
      <c r="K94" s="13">
        <f>K93/K92</f>
        <v>0.8227930267062314</v>
      </c>
      <c r="L94" s="13">
        <f>L93/L92</f>
        <v>0.8333333333333334</v>
      </c>
      <c r="M94" s="13">
        <f>M93/M92</f>
        <v>0.8669064748201439</v>
      </c>
      <c r="N94" s="13">
        <f>N93/N92</f>
        <v>0.7195121951219512</v>
      </c>
      <c r="O94" s="13">
        <f>O93/O92</f>
        <v>0.9479166666666666</v>
      </c>
      <c r="P94" s="13">
        <f>P93/P92</f>
        <v>0.95152198421646</v>
      </c>
      <c r="Q94" s="13">
        <f>Q93/Q92</f>
        <v>0.9409190371991247</v>
      </c>
      <c r="R94" s="13">
        <f>R93/R92</f>
        <v>0.8777022853613342</v>
      </c>
      <c r="S94" s="13">
        <f>S93/S92</f>
        <v>0.8834310850439883</v>
      </c>
      <c r="T94" s="13">
        <f>T93/T92</f>
        <v>0.8470588235294118</v>
      </c>
      <c r="U94" s="13">
        <f>U93/U92</f>
        <v>0.927820796460177</v>
      </c>
      <c r="V94" s="13">
        <f>V93/V92</f>
        <v>0.9394392523364486</v>
      </c>
      <c r="W94" s="13">
        <f>W93/W92</f>
        <v>0.8945686900958466</v>
      </c>
      <c r="X94" s="13">
        <f>X93/X92</f>
        <v>0.7464788732394366</v>
      </c>
      <c r="Y94" s="13">
        <f>Y93/Y92</f>
        <v>0.6717019133937563</v>
      </c>
      <c r="Z94" s="13">
        <f>Z93/Z92</f>
        <v>0.8263888888888888</v>
      </c>
      <c r="AA94" s="13">
        <f>AA93/AA92</f>
        <v>0.75</v>
      </c>
      <c r="AB94" s="13">
        <f>AB93/AB92</f>
        <v>0.8055555555555556</v>
      </c>
      <c r="AC94" s="13">
        <f>AC93/AC92</f>
        <v>0.7705263157894737</v>
      </c>
      <c r="AD94" s="13">
        <f>AD93/AD92</f>
        <v>0.7603305785123967</v>
      </c>
      <c r="AE94" s="13">
        <f>AE93/AE92</f>
        <v>0.7659574468085106</v>
      </c>
      <c r="AF94" s="13">
        <f>AF93/AF92</f>
        <v>0.2900262467191601</v>
      </c>
      <c r="AG94" s="13">
        <f>AG93/AG92</f>
        <v>0.7902274641954508</v>
      </c>
      <c r="AH94" s="13">
        <f>AH93/AH92</f>
        <v>0.17381137957911147</v>
      </c>
      <c r="AI94" s="13">
        <f>AI93/AI92</f>
        <v>0.24951870354575362</v>
      </c>
      <c r="AJ94" s="13">
        <f>AJ93/AJ92</f>
        <v>0.8726139978791092</v>
      </c>
    </row>
    <row r="95" spans="2:36" ht="13.5">
      <c r="B95" s="6"/>
      <c r="C95" s="5" t="s">
        <v>78</v>
      </c>
      <c r="D95" s="5">
        <v>335981</v>
      </c>
      <c r="E95" s="5">
        <v>291704</v>
      </c>
      <c r="F95" s="5">
        <v>244381</v>
      </c>
      <c r="G95" s="5">
        <v>55254</v>
      </c>
      <c r="H95" s="5">
        <v>160988</v>
      </c>
      <c r="I95" s="5">
        <v>4541</v>
      </c>
      <c r="J95" s="5">
        <v>23598</v>
      </c>
      <c r="K95" s="5">
        <v>47323</v>
      </c>
      <c r="L95" s="5">
        <v>1440</v>
      </c>
      <c r="M95" s="5">
        <v>1112</v>
      </c>
      <c r="N95" s="5">
        <v>328</v>
      </c>
      <c r="O95" s="5">
        <v>4032</v>
      </c>
      <c r="P95" s="5">
        <v>2661</v>
      </c>
      <c r="Q95" s="5">
        <v>1371</v>
      </c>
      <c r="R95" s="5">
        <v>9647</v>
      </c>
      <c r="S95" s="5">
        <v>8144</v>
      </c>
      <c r="T95" s="5">
        <v>1503</v>
      </c>
      <c r="U95" s="5">
        <v>17128</v>
      </c>
      <c r="V95" s="5">
        <v>12733</v>
      </c>
      <c r="W95" s="5">
        <v>4387</v>
      </c>
      <c r="X95" s="5">
        <v>906</v>
      </c>
      <c r="Y95" s="5">
        <v>4610</v>
      </c>
      <c r="Z95" s="5">
        <v>754</v>
      </c>
      <c r="AA95" s="5">
        <v>337</v>
      </c>
      <c r="AB95" s="5">
        <v>168</v>
      </c>
      <c r="AC95" s="5">
        <v>3136</v>
      </c>
      <c r="AD95" s="5">
        <v>2410</v>
      </c>
      <c r="AE95" s="5">
        <v>616</v>
      </c>
      <c r="AF95" s="5">
        <v>1585</v>
      </c>
      <c r="AG95" s="5">
        <v>4085</v>
      </c>
      <c r="AH95" s="5">
        <v>3182</v>
      </c>
      <c r="AI95" s="5">
        <v>41035</v>
      </c>
      <c r="AJ95" s="5">
        <v>37631</v>
      </c>
    </row>
    <row r="96" spans="2:36" ht="13.5">
      <c r="B96" s="6"/>
      <c r="C96" s="14" t="s">
        <v>76</v>
      </c>
      <c r="D96" s="5">
        <v>118786</v>
      </c>
      <c r="E96" s="5">
        <v>107882</v>
      </c>
      <c r="F96" s="5">
        <v>68002</v>
      </c>
      <c r="G96" s="5">
        <v>29814</v>
      </c>
      <c r="H96" s="5">
        <v>27507</v>
      </c>
      <c r="I96" s="5">
        <v>2185</v>
      </c>
      <c r="J96" s="5">
        <v>8496</v>
      </c>
      <c r="K96" s="5">
        <v>39880</v>
      </c>
      <c r="L96" s="5">
        <v>1200</v>
      </c>
      <c r="M96" s="5">
        <v>964</v>
      </c>
      <c r="N96" s="5">
        <v>236</v>
      </c>
      <c r="O96" s="5">
        <v>3822</v>
      </c>
      <c r="P96" s="5">
        <v>2532</v>
      </c>
      <c r="Q96" s="5">
        <v>1290</v>
      </c>
      <c r="R96" s="5">
        <v>8495</v>
      </c>
      <c r="S96" s="5">
        <v>7214</v>
      </c>
      <c r="T96" s="5">
        <v>1281</v>
      </c>
      <c r="U96" s="5">
        <v>15891</v>
      </c>
      <c r="V96" s="5">
        <v>11965</v>
      </c>
      <c r="W96" s="5">
        <v>3918</v>
      </c>
      <c r="X96" s="5">
        <v>675</v>
      </c>
      <c r="Y96" s="5">
        <v>3078</v>
      </c>
      <c r="Z96" s="5">
        <v>632</v>
      </c>
      <c r="AA96" s="5">
        <v>251</v>
      </c>
      <c r="AB96" s="5">
        <v>132</v>
      </c>
      <c r="AC96" s="5">
        <v>2422</v>
      </c>
      <c r="AD96" s="5">
        <v>1843</v>
      </c>
      <c r="AE96" s="5">
        <v>469</v>
      </c>
      <c r="AF96" s="5">
        <v>463</v>
      </c>
      <c r="AG96" s="5">
        <v>3202</v>
      </c>
      <c r="AH96" s="5">
        <v>665</v>
      </c>
      <c r="AI96" s="5">
        <v>10239</v>
      </c>
      <c r="AJ96" s="5">
        <v>32824</v>
      </c>
    </row>
    <row r="97" spans="2:36" ht="13.5">
      <c r="B97" s="6"/>
      <c r="C97" s="15"/>
      <c r="D97" s="13">
        <f>D96/D95</f>
        <v>0.35354975430158253</v>
      </c>
      <c r="E97" s="13">
        <f>E96/E95</f>
        <v>0.3698338041302142</v>
      </c>
      <c r="F97" s="13">
        <f>F96/F95</f>
        <v>0.27826222169481263</v>
      </c>
      <c r="G97" s="13">
        <f>G96/G95</f>
        <v>0.539580844825714</v>
      </c>
      <c r="H97" s="13">
        <f>H96/H95</f>
        <v>0.17086366685715706</v>
      </c>
      <c r="I97" s="13">
        <f>I96/I95</f>
        <v>0.4811715481171548</v>
      </c>
      <c r="J97" s="13">
        <f>J96/J95</f>
        <v>0.36003051106025935</v>
      </c>
      <c r="K97" s="13">
        <f>K96/K95</f>
        <v>0.8427191851742282</v>
      </c>
      <c r="L97" s="13">
        <f>L96/L95</f>
        <v>0.8333333333333334</v>
      </c>
      <c r="M97" s="13">
        <f>M96/M95</f>
        <v>0.8669064748201439</v>
      </c>
      <c r="N97" s="13">
        <f>N96/N95</f>
        <v>0.7195121951219512</v>
      </c>
      <c r="O97" s="13">
        <f>O96/O95</f>
        <v>0.9479166666666666</v>
      </c>
      <c r="P97" s="13">
        <f>P96/P95</f>
        <v>0.95152198421646</v>
      </c>
      <c r="Q97" s="13">
        <f>Q96/Q95</f>
        <v>0.9409190371991247</v>
      </c>
      <c r="R97" s="13">
        <f>R96/R95</f>
        <v>0.8805846377112055</v>
      </c>
      <c r="S97" s="13">
        <f>S96/S95</f>
        <v>0.8858055009823183</v>
      </c>
      <c r="T97" s="13">
        <f>T96/T95</f>
        <v>0.8522954091816367</v>
      </c>
      <c r="U97" s="13">
        <f>U96/U95</f>
        <v>0.9277790751985053</v>
      </c>
      <c r="V97" s="13">
        <f>V96/V95</f>
        <v>0.9396842849289249</v>
      </c>
      <c r="W97" s="13">
        <f>W96/W95</f>
        <v>0.8930932299977206</v>
      </c>
      <c r="X97" s="13">
        <f>X96/X95</f>
        <v>0.7450331125827815</v>
      </c>
      <c r="Y97" s="13">
        <f>Y96/Y95</f>
        <v>0.6676789587852494</v>
      </c>
      <c r="Z97" s="13">
        <f>Z96/Z95</f>
        <v>0.8381962864721485</v>
      </c>
      <c r="AA97" s="13">
        <f>AA96/AA95</f>
        <v>0.744807121661721</v>
      </c>
      <c r="AB97" s="13">
        <f>AB96/AB95</f>
        <v>0.7857142857142857</v>
      </c>
      <c r="AC97" s="13">
        <f>AC96/AC95</f>
        <v>0.7723214285714286</v>
      </c>
      <c r="AD97" s="13">
        <f>AD96/AD95</f>
        <v>0.7647302904564315</v>
      </c>
      <c r="AE97" s="13">
        <f>AE96/AE95</f>
        <v>0.7613636363636364</v>
      </c>
      <c r="AF97" s="13">
        <f>AF96/AF95</f>
        <v>0.2921135646687697</v>
      </c>
      <c r="AG97" s="13">
        <f>AG96/AG95</f>
        <v>0.783843329253366</v>
      </c>
      <c r="AH97" s="13">
        <f>AH96/AH95</f>
        <v>0.20898805782526714</v>
      </c>
      <c r="AI97" s="13">
        <f>AI96/AI95</f>
        <v>0.24951870354575362</v>
      </c>
      <c r="AJ97" s="13">
        <f>AJ96/AJ95</f>
        <v>0.8722595732242034</v>
      </c>
    </row>
    <row r="98" spans="2:36" ht="13.5">
      <c r="B98" s="6" t="s">
        <v>108</v>
      </c>
      <c r="C98" s="5" t="s">
        <v>74</v>
      </c>
      <c r="D98" s="5">
        <v>75255</v>
      </c>
      <c r="E98" s="5">
        <v>55737</v>
      </c>
      <c r="F98" s="5">
        <v>46657</v>
      </c>
      <c r="G98" s="5">
        <v>14937</v>
      </c>
      <c r="H98" s="5">
        <v>24738</v>
      </c>
      <c r="I98" s="5">
        <v>1189</v>
      </c>
      <c r="J98" s="5">
        <v>5793</v>
      </c>
      <c r="K98" s="5">
        <v>9080</v>
      </c>
      <c r="L98" s="5">
        <v>331</v>
      </c>
      <c r="M98" s="5">
        <v>258</v>
      </c>
      <c r="N98" s="5">
        <v>73</v>
      </c>
      <c r="O98" s="5">
        <v>1182</v>
      </c>
      <c r="P98" s="5">
        <v>871</v>
      </c>
      <c r="Q98" s="5">
        <v>311</v>
      </c>
      <c r="R98" s="5">
        <v>1616</v>
      </c>
      <c r="S98" s="5">
        <v>1314</v>
      </c>
      <c r="T98" s="5">
        <v>302</v>
      </c>
      <c r="U98" s="5">
        <v>3022</v>
      </c>
      <c r="V98" s="5">
        <v>2342</v>
      </c>
      <c r="W98" s="5">
        <v>680</v>
      </c>
      <c r="X98" s="5">
        <v>183</v>
      </c>
      <c r="Y98" s="5">
        <v>785</v>
      </c>
      <c r="Z98" s="5">
        <v>151</v>
      </c>
      <c r="AA98" s="5">
        <v>79</v>
      </c>
      <c r="AB98" s="5">
        <v>24</v>
      </c>
      <c r="AC98" s="5">
        <v>527</v>
      </c>
      <c r="AD98" s="5">
        <v>409</v>
      </c>
      <c r="AE98" s="5">
        <v>110</v>
      </c>
      <c r="AF98" s="5">
        <v>364</v>
      </c>
      <c r="AG98" s="5">
        <v>919</v>
      </c>
      <c r="AH98" s="5">
        <v>659</v>
      </c>
      <c r="AI98" s="5">
        <v>18785</v>
      </c>
      <c r="AJ98" s="5">
        <v>6597</v>
      </c>
    </row>
    <row r="99" spans="2:36" ht="13.5">
      <c r="B99" s="6"/>
      <c r="C99" s="14" t="s">
        <v>76</v>
      </c>
      <c r="D99" s="5">
        <v>29054</v>
      </c>
      <c r="E99" s="5">
        <v>23239</v>
      </c>
      <c r="F99" s="5">
        <v>15597</v>
      </c>
      <c r="G99" s="5">
        <v>8004</v>
      </c>
      <c r="H99" s="5">
        <v>4480</v>
      </c>
      <c r="I99" s="5">
        <v>585</v>
      </c>
      <c r="J99" s="5">
        <v>2528</v>
      </c>
      <c r="K99" s="5">
        <v>7642</v>
      </c>
      <c r="L99" s="5">
        <v>282</v>
      </c>
      <c r="M99" s="5">
        <v>223</v>
      </c>
      <c r="N99" s="5">
        <v>59</v>
      </c>
      <c r="O99" s="5">
        <v>1131</v>
      </c>
      <c r="P99" s="5">
        <v>835</v>
      </c>
      <c r="Q99" s="5">
        <v>296</v>
      </c>
      <c r="R99" s="5">
        <v>1394</v>
      </c>
      <c r="S99" s="5">
        <v>1150</v>
      </c>
      <c r="T99" s="5">
        <v>244</v>
      </c>
      <c r="U99" s="5">
        <v>2818</v>
      </c>
      <c r="V99" s="5">
        <v>2205</v>
      </c>
      <c r="W99" s="5">
        <v>613</v>
      </c>
      <c r="X99" s="5">
        <v>135</v>
      </c>
      <c r="Y99" s="5">
        <v>502</v>
      </c>
      <c r="Z99" s="5">
        <v>119</v>
      </c>
      <c r="AA99" s="5">
        <v>56</v>
      </c>
      <c r="AB99" s="5">
        <v>18</v>
      </c>
      <c r="AC99" s="5">
        <v>417</v>
      </c>
      <c r="AD99" s="5">
        <v>338</v>
      </c>
      <c r="AE99" s="5">
        <v>71</v>
      </c>
      <c r="AF99" s="5">
        <v>140</v>
      </c>
      <c r="AG99" s="5">
        <v>704</v>
      </c>
      <c r="AH99" s="5">
        <v>185</v>
      </c>
      <c r="AI99" s="5">
        <v>5630</v>
      </c>
      <c r="AJ99" s="5">
        <v>5717</v>
      </c>
    </row>
    <row r="100" spans="2:36" ht="13.5">
      <c r="B100" s="6"/>
      <c r="C100" s="15"/>
      <c r="D100" s="13">
        <f>D99/D98</f>
        <v>0.38607401501561356</v>
      </c>
      <c r="E100" s="13">
        <f>E99/E98</f>
        <v>0.4169402730681594</v>
      </c>
      <c r="F100" s="13">
        <f>F99/F98</f>
        <v>0.33429067449686006</v>
      </c>
      <c r="G100" s="13">
        <f>G99/G98</f>
        <v>0.5358505724040972</v>
      </c>
      <c r="H100" s="13">
        <f>H99/H98</f>
        <v>0.18109790605546122</v>
      </c>
      <c r="I100" s="13">
        <f>I99/I98</f>
        <v>0.4920100925147183</v>
      </c>
      <c r="J100" s="13">
        <f>J99/J98</f>
        <v>0.4363887450371138</v>
      </c>
      <c r="K100" s="13">
        <f>K99/K98</f>
        <v>0.8416299559471365</v>
      </c>
      <c r="L100" s="13">
        <f>L99/L98</f>
        <v>0.851963746223565</v>
      </c>
      <c r="M100" s="13">
        <f>M99/M98</f>
        <v>0.8643410852713178</v>
      </c>
      <c r="N100" s="13">
        <f>N99/N98</f>
        <v>0.8082191780821918</v>
      </c>
      <c r="O100" s="13">
        <f>O99/O98</f>
        <v>0.9568527918781726</v>
      </c>
      <c r="P100" s="13">
        <f>P99/P98</f>
        <v>0.9586681974741676</v>
      </c>
      <c r="Q100" s="13">
        <f>Q99/Q98</f>
        <v>0.9517684887459807</v>
      </c>
      <c r="R100" s="13">
        <f>R99/R98</f>
        <v>0.8626237623762376</v>
      </c>
      <c r="S100" s="13">
        <f>S99/S98</f>
        <v>0.8751902587519026</v>
      </c>
      <c r="T100" s="13">
        <f>T99/T98</f>
        <v>0.8079470198675497</v>
      </c>
      <c r="U100" s="13">
        <f>U99/U98</f>
        <v>0.9324950363997353</v>
      </c>
      <c r="V100" s="13">
        <f>V99/V98</f>
        <v>0.9415029888983775</v>
      </c>
      <c r="W100" s="13">
        <f>W99/W98</f>
        <v>0.9014705882352941</v>
      </c>
      <c r="X100" s="13">
        <f>X99/X98</f>
        <v>0.7377049180327869</v>
      </c>
      <c r="Y100" s="13">
        <f>Y99/Y98</f>
        <v>0.6394904458598726</v>
      </c>
      <c r="Z100" s="13">
        <f>Z99/Z98</f>
        <v>0.7880794701986755</v>
      </c>
      <c r="AA100" s="13">
        <f>AA99/AA98</f>
        <v>0.7088607594936709</v>
      </c>
      <c r="AB100" s="13">
        <f>AB99/AB98</f>
        <v>0.75</v>
      </c>
      <c r="AC100" s="13">
        <f>AC99/AC98</f>
        <v>0.7912713472485768</v>
      </c>
      <c r="AD100" s="13">
        <f>AD99/AD98</f>
        <v>0.8264058679706602</v>
      </c>
      <c r="AE100" s="13">
        <f>AE99/AE98</f>
        <v>0.6454545454545455</v>
      </c>
      <c r="AF100" s="13">
        <f>AF99/AF98</f>
        <v>0.38461538461538464</v>
      </c>
      <c r="AG100" s="13">
        <f>AG99/AG98</f>
        <v>0.766050054406964</v>
      </c>
      <c r="AH100" s="13">
        <f>AH99/AH98</f>
        <v>0.28072837632776937</v>
      </c>
      <c r="AI100" s="13">
        <f>AI99/AI98</f>
        <v>0.29970721320202287</v>
      </c>
      <c r="AJ100" s="13">
        <f>AJ99/AJ98</f>
        <v>0.8666060330453237</v>
      </c>
    </row>
    <row r="101" spans="2:36" ht="13.5">
      <c r="B101" s="6"/>
      <c r="C101" s="5" t="s">
        <v>78</v>
      </c>
      <c r="D101" s="5">
        <v>198015</v>
      </c>
      <c r="E101" s="5">
        <v>177255</v>
      </c>
      <c r="F101" s="5">
        <v>136210</v>
      </c>
      <c r="G101" s="5">
        <v>29874</v>
      </c>
      <c r="H101" s="5">
        <v>89699</v>
      </c>
      <c r="I101" s="5">
        <v>2789</v>
      </c>
      <c r="J101" s="5">
        <v>13848</v>
      </c>
      <c r="K101" s="5">
        <v>41045</v>
      </c>
      <c r="L101" s="5">
        <v>1324</v>
      </c>
      <c r="M101" s="5">
        <v>1032</v>
      </c>
      <c r="N101" s="5">
        <v>292</v>
      </c>
      <c r="O101" s="5">
        <v>3546</v>
      </c>
      <c r="P101" s="5">
        <v>2613</v>
      </c>
      <c r="Q101" s="5">
        <v>933</v>
      </c>
      <c r="R101" s="5">
        <v>9492</v>
      </c>
      <c r="S101" s="5">
        <v>7742</v>
      </c>
      <c r="T101" s="5">
        <v>1750</v>
      </c>
      <c r="U101" s="5">
        <v>14205</v>
      </c>
      <c r="V101" s="5">
        <v>11027</v>
      </c>
      <c r="W101" s="5">
        <v>3178</v>
      </c>
      <c r="X101" s="5">
        <v>604</v>
      </c>
      <c r="Y101" s="5">
        <v>3675</v>
      </c>
      <c r="Z101" s="5">
        <v>818</v>
      </c>
      <c r="AA101" s="5">
        <v>379</v>
      </c>
      <c r="AB101" s="5">
        <v>112</v>
      </c>
      <c r="AC101" s="5">
        <v>3440</v>
      </c>
      <c r="AD101" s="5">
        <v>2686</v>
      </c>
      <c r="AE101" s="5">
        <v>709</v>
      </c>
      <c r="AF101" s="5">
        <v>768</v>
      </c>
      <c r="AG101" s="5">
        <v>3173</v>
      </c>
      <c r="AH101" s="5">
        <v>1729</v>
      </c>
      <c r="AI101" s="5">
        <v>18785</v>
      </c>
      <c r="AJ101" s="5">
        <v>33269</v>
      </c>
    </row>
    <row r="102" spans="2:36" ht="13.5">
      <c r="B102" s="6"/>
      <c r="C102" s="14" t="s">
        <v>76</v>
      </c>
      <c r="D102" s="5">
        <v>78111</v>
      </c>
      <c r="E102" s="5">
        <v>71912</v>
      </c>
      <c r="F102" s="5">
        <v>37103</v>
      </c>
      <c r="G102" s="5">
        <v>16008</v>
      </c>
      <c r="H102" s="5">
        <v>14350</v>
      </c>
      <c r="I102" s="5">
        <v>1289</v>
      </c>
      <c r="J102" s="5">
        <v>5456</v>
      </c>
      <c r="K102" s="5">
        <v>34809</v>
      </c>
      <c r="L102" s="5">
        <v>1128</v>
      </c>
      <c r="M102" s="5">
        <v>892</v>
      </c>
      <c r="N102" s="5">
        <v>236</v>
      </c>
      <c r="O102" s="5">
        <v>3393</v>
      </c>
      <c r="P102" s="5">
        <v>2505</v>
      </c>
      <c r="Q102" s="5">
        <v>888</v>
      </c>
      <c r="R102" s="5">
        <v>8193</v>
      </c>
      <c r="S102" s="5">
        <v>6777</v>
      </c>
      <c r="T102" s="5">
        <v>1416</v>
      </c>
      <c r="U102" s="5">
        <v>13220</v>
      </c>
      <c r="V102" s="5">
        <v>10361</v>
      </c>
      <c r="W102" s="5">
        <v>2859</v>
      </c>
      <c r="X102" s="5">
        <v>444</v>
      </c>
      <c r="Y102" s="5">
        <v>2311</v>
      </c>
      <c r="Z102" s="5">
        <v>659</v>
      </c>
      <c r="AA102" s="5">
        <v>263</v>
      </c>
      <c r="AB102" s="5">
        <v>83</v>
      </c>
      <c r="AC102" s="5">
        <v>2718</v>
      </c>
      <c r="AD102" s="5">
        <v>2213</v>
      </c>
      <c r="AE102" s="5">
        <v>460</v>
      </c>
      <c r="AF102" s="5">
        <v>300</v>
      </c>
      <c r="AG102" s="5">
        <v>2443</v>
      </c>
      <c r="AH102" s="5">
        <v>569</v>
      </c>
      <c r="AI102" s="5">
        <v>5630</v>
      </c>
      <c r="AJ102" s="5">
        <v>28744</v>
      </c>
    </row>
    <row r="103" spans="2:36" ht="13.5">
      <c r="B103" s="6"/>
      <c r="C103" s="15"/>
      <c r="D103" s="13">
        <f>D102/D101</f>
        <v>0.39447011590031056</v>
      </c>
      <c r="E103" s="13">
        <f>E102/E101</f>
        <v>0.4056980056980057</v>
      </c>
      <c r="F103" s="13">
        <f>F102/F101</f>
        <v>0.2723955656706556</v>
      </c>
      <c r="G103" s="13">
        <f>G102/G101</f>
        <v>0.5358505724040972</v>
      </c>
      <c r="H103" s="13">
        <f>H102/H101</f>
        <v>0.15997948695080214</v>
      </c>
      <c r="I103" s="13">
        <f>I102/I101</f>
        <v>0.4621728217999283</v>
      </c>
      <c r="J103" s="13">
        <f>J102/J101</f>
        <v>0.39399191218948587</v>
      </c>
      <c r="K103" s="13">
        <f>K102/K101</f>
        <v>0.8480691923498599</v>
      </c>
      <c r="L103" s="13">
        <f>L102/L101</f>
        <v>0.851963746223565</v>
      </c>
      <c r="M103" s="13">
        <f>M102/M101</f>
        <v>0.8643410852713178</v>
      </c>
      <c r="N103" s="13">
        <f>N102/N101</f>
        <v>0.8082191780821918</v>
      </c>
      <c r="O103" s="13">
        <f>O102/O101</f>
        <v>0.9568527918781726</v>
      </c>
      <c r="P103" s="13">
        <f>P102/P101</f>
        <v>0.9586681974741676</v>
      </c>
      <c r="Q103" s="13">
        <f>Q102/Q101</f>
        <v>0.9517684887459807</v>
      </c>
      <c r="R103" s="13">
        <f>R102/R101</f>
        <v>0.8631479140328698</v>
      </c>
      <c r="S103" s="13">
        <f>S102/S101</f>
        <v>0.8753552053732886</v>
      </c>
      <c r="T103" s="13">
        <f>T102/T101</f>
        <v>0.8091428571428572</v>
      </c>
      <c r="U103" s="13">
        <f>U102/U101</f>
        <v>0.930658218936994</v>
      </c>
      <c r="V103" s="13">
        <f>V102/V101</f>
        <v>0.9396027931441009</v>
      </c>
      <c r="W103" s="13">
        <f>W102/W101</f>
        <v>0.8996224040276903</v>
      </c>
      <c r="X103" s="13">
        <f>X102/X101</f>
        <v>0.7350993377483444</v>
      </c>
      <c r="Y103" s="13">
        <f>Y102/Y101</f>
        <v>0.628843537414966</v>
      </c>
      <c r="Z103" s="13">
        <f>Z102/Z101</f>
        <v>0.8056234718826406</v>
      </c>
      <c r="AA103" s="13">
        <f>AA102/AA101</f>
        <v>0.6939313984168866</v>
      </c>
      <c r="AB103" s="13">
        <f>AB102/AB101</f>
        <v>0.7410714285714286</v>
      </c>
      <c r="AC103" s="13">
        <f>AC102/AC101</f>
        <v>0.7901162790697674</v>
      </c>
      <c r="AD103" s="13">
        <f>AD102/AD101</f>
        <v>0.8239017125837677</v>
      </c>
      <c r="AE103" s="13">
        <f>AE102/AE101</f>
        <v>0.6488011283497884</v>
      </c>
      <c r="AF103" s="13">
        <f>AF102/AF101</f>
        <v>0.390625</v>
      </c>
      <c r="AG103" s="13">
        <f>AG102/AG101</f>
        <v>0.7699338165773716</v>
      </c>
      <c r="AH103" s="13">
        <f>AH102/AH101</f>
        <v>0.329091960670908</v>
      </c>
      <c r="AI103" s="13">
        <f>AI102/AI101</f>
        <v>0.29970721320202287</v>
      </c>
      <c r="AJ103" s="13">
        <f>AJ102/AJ101</f>
        <v>0.8639874958670234</v>
      </c>
    </row>
    <row r="104" spans="2:36" ht="13.5">
      <c r="B104" s="6" t="s">
        <v>109</v>
      </c>
      <c r="C104" s="5" t="s">
        <v>74</v>
      </c>
      <c r="D104" s="5">
        <v>209267</v>
      </c>
      <c r="E104" s="5">
        <v>137059</v>
      </c>
      <c r="F104" s="5">
        <v>122324</v>
      </c>
      <c r="G104" s="5">
        <v>39530</v>
      </c>
      <c r="H104" s="5">
        <v>64809</v>
      </c>
      <c r="I104" s="5">
        <v>3164</v>
      </c>
      <c r="J104" s="5">
        <v>14821</v>
      </c>
      <c r="K104" s="5">
        <v>14735</v>
      </c>
      <c r="L104" s="5">
        <v>455</v>
      </c>
      <c r="M104" s="5">
        <v>339</v>
      </c>
      <c r="N104" s="5">
        <v>116</v>
      </c>
      <c r="O104" s="5">
        <v>1574</v>
      </c>
      <c r="P104" s="5">
        <v>1023</v>
      </c>
      <c r="Q104" s="5">
        <v>551</v>
      </c>
      <c r="R104" s="5">
        <v>1914</v>
      </c>
      <c r="S104" s="5">
        <v>1523</v>
      </c>
      <c r="T104" s="5">
        <v>391</v>
      </c>
      <c r="U104" s="5">
        <v>4439</v>
      </c>
      <c r="V104" s="5">
        <v>3109</v>
      </c>
      <c r="W104" s="5">
        <v>1325</v>
      </c>
      <c r="X104" s="5">
        <v>511</v>
      </c>
      <c r="Y104" s="5">
        <v>1417</v>
      </c>
      <c r="Z104" s="5">
        <v>221</v>
      </c>
      <c r="AA104" s="5">
        <v>140</v>
      </c>
      <c r="AB104" s="5">
        <v>49</v>
      </c>
      <c r="AC104" s="5">
        <v>675</v>
      </c>
      <c r="AD104" s="5">
        <v>493</v>
      </c>
      <c r="AE104" s="5">
        <v>170</v>
      </c>
      <c r="AF104" s="5">
        <v>1454</v>
      </c>
      <c r="AG104" s="5">
        <v>2075</v>
      </c>
      <c r="AH104" s="5">
        <v>2655</v>
      </c>
      <c r="AI104" s="5">
        <v>69445</v>
      </c>
      <c r="AJ104" s="5">
        <v>9587</v>
      </c>
    </row>
    <row r="105" spans="2:36" ht="13.5">
      <c r="B105" s="6"/>
      <c r="C105" s="14" t="s">
        <v>76</v>
      </c>
      <c r="D105" s="5">
        <v>64433</v>
      </c>
      <c r="E105" s="5">
        <v>48272</v>
      </c>
      <c r="F105" s="5">
        <v>36989</v>
      </c>
      <c r="G105" s="5">
        <v>17993</v>
      </c>
      <c r="H105" s="5">
        <v>11186</v>
      </c>
      <c r="I105" s="5">
        <v>1489</v>
      </c>
      <c r="J105" s="5">
        <v>6321</v>
      </c>
      <c r="K105" s="5">
        <v>11283</v>
      </c>
      <c r="L105" s="5">
        <v>364</v>
      </c>
      <c r="M105" s="5">
        <v>272</v>
      </c>
      <c r="N105" s="5">
        <v>92</v>
      </c>
      <c r="O105" s="5">
        <v>1440</v>
      </c>
      <c r="P105" s="5">
        <v>935</v>
      </c>
      <c r="Q105" s="5">
        <v>505</v>
      </c>
      <c r="R105" s="5">
        <v>1679</v>
      </c>
      <c r="S105" s="5">
        <v>1355</v>
      </c>
      <c r="T105" s="5">
        <v>324</v>
      </c>
      <c r="U105" s="5">
        <v>4034</v>
      </c>
      <c r="V105" s="5">
        <v>2894</v>
      </c>
      <c r="W105" s="5">
        <v>1135</v>
      </c>
      <c r="X105" s="5">
        <v>322</v>
      </c>
      <c r="Y105" s="5">
        <v>914</v>
      </c>
      <c r="Z105" s="5">
        <v>158</v>
      </c>
      <c r="AA105" s="5">
        <v>99</v>
      </c>
      <c r="AB105" s="5">
        <v>28</v>
      </c>
      <c r="AC105" s="5">
        <v>477</v>
      </c>
      <c r="AD105" s="5">
        <v>356</v>
      </c>
      <c r="AE105" s="5">
        <v>110</v>
      </c>
      <c r="AF105" s="5">
        <v>412</v>
      </c>
      <c r="AG105" s="5">
        <v>1483</v>
      </c>
      <c r="AH105" s="5">
        <v>465</v>
      </c>
      <c r="AI105" s="5">
        <v>15696</v>
      </c>
      <c r="AJ105" s="5">
        <v>8179</v>
      </c>
    </row>
    <row r="106" spans="2:36" ht="13.5">
      <c r="B106" s="6"/>
      <c r="C106" s="15"/>
      <c r="D106" s="13">
        <f>D105/D104</f>
        <v>0.30789852198387707</v>
      </c>
      <c r="E106" s="13">
        <f>E105/E104</f>
        <v>0.3521986881561955</v>
      </c>
      <c r="F106" s="13">
        <f>F105/F104</f>
        <v>0.30238546810110856</v>
      </c>
      <c r="G106" s="13">
        <f>G105/G104</f>
        <v>0.4551732861118138</v>
      </c>
      <c r="H106" s="13">
        <f>H105/H104</f>
        <v>0.17259948463947908</v>
      </c>
      <c r="I106" s="13">
        <f>I105/I104</f>
        <v>0.47060682680151705</v>
      </c>
      <c r="J106" s="13">
        <f>J105/J104</f>
        <v>0.42648944065852507</v>
      </c>
      <c r="K106" s="13">
        <f>K105/K104</f>
        <v>0.7657278588394978</v>
      </c>
      <c r="L106" s="13">
        <f>L105/L104</f>
        <v>0.8</v>
      </c>
      <c r="M106" s="13">
        <f>M105/M104</f>
        <v>0.8023598820058997</v>
      </c>
      <c r="N106" s="13">
        <f>N105/N104</f>
        <v>0.7931034482758621</v>
      </c>
      <c r="O106" s="13">
        <f>O105/O104</f>
        <v>0.9148665819567979</v>
      </c>
      <c r="P106" s="13">
        <f>P105/P104</f>
        <v>0.9139784946236559</v>
      </c>
      <c r="Q106" s="13">
        <f>Q105/Q104</f>
        <v>0.9165154264972777</v>
      </c>
      <c r="R106" s="13">
        <f>R105/R104</f>
        <v>0.8772204806687566</v>
      </c>
      <c r="S106" s="13">
        <f>S105/S104</f>
        <v>0.8896913985554826</v>
      </c>
      <c r="T106" s="13">
        <f>T105/T104</f>
        <v>0.8286445012787724</v>
      </c>
      <c r="U106" s="13">
        <f>U105/U104</f>
        <v>0.9087632349628295</v>
      </c>
      <c r="V106" s="13">
        <f>V105/V104</f>
        <v>0.930845931167578</v>
      </c>
      <c r="W106" s="13">
        <f>W105/W104</f>
        <v>0.8566037735849057</v>
      </c>
      <c r="X106" s="13">
        <f>X105/X104</f>
        <v>0.6301369863013698</v>
      </c>
      <c r="Y106" s="13">
        <f>Y105/Y104</f>
        <v>0.6450247000705717</v>
      </c>
      <c r="Z106" s="13">
        <f>Z105/Z104</f>
        <v>0.7149321266968326</v>
      </c>
      <c r="AA106" s="13">
        <f>AA105/AA104</f>
        <v>0.7071428571428572</v>
      </c>
      <c r="AB106" s="13">
        <f>AB105/AB104</f>
        <v>0.5714285714285714</v>
      </c>
      <c r="AC106" s="13">
        <f>AC105/AC104</f>
        <v>0.7066666666666667</v>
      </c>
      <c r="AD106" s="13">
        <f>AD105/AD104</f>
        <v>0.7221095334685599</v>
      </c>
      <c r="AE106" s="13">
        <f>AE105/AE104</f>
        <v>0.6470588235294118</v>
      </c>
      <c r="AF106" s="13">
        <f>AF105/AF104</f>
        <v>0.2833562585969739</v>
      </c>
      <c r="AG106" s="13">
        <f>AG105/AG104</f>
        <v>0.7146987951807229</v>
      </c>
      <c r="AH106" s="13">
        <f>AH105/AH104</f>
        <v>0.1751412429378531</v>
      </c>
      <c r="AI106" s="13">
        <f>AI105/AI104</f>
        <v>0.22602059183526532</v>
      </c>
      <c r="AJ106" s="13">
        <f>AJ105/AJ104</f>
        <v>0.8531344529049755</v>
      </c>
    </row>
    <row r="107" spans="2:36" ht="13.5">
      <c r="B107" s="6"/>
      <c r="C107" s="5" t="s">
        <v>78</v>
      </c>
      <c r="D107" s="5">
        <v>495760</v>
      </c>
      <c r="E107" s="5">
        <v>419577</v>
      </c>
      <c r="F107" s="5">
        <v>356749</v>
      </c>
      <c r="G107" s="5">
        <v>79060</v>
      </c>
      <c r="H107" s="5">
        <v>234880</v>
      </c>
      <c r="I107" s="5">
        <v>7388</v>
      </c>
      <c r="J107" s="5">
        <v>35421</v>
      </c>
      <c r="K107" s="5">
        <v>62828</v>
      </c>
      <c r="L107" s="5">
        <v>1820</v>
      </c>
      <c r="M107" s="5">
        <v>1356</v>
      </c>
      <c r="N107" s="5">
        <v>464</v>
      </c>
      <c r="O107" s="5">
        <v>4722</v>
      </c>
      <c r="P107" s="5">
        <v>3069</v>
      </c>
      <c r="Q107" s="5">
        <v>1653</v>
      </c>
      <c r="R107" s="5">
        <v>11360</v>
      </c>
      <c r="S107" s="5">
        <v>9062</v>
      </c>
      <c r="T107" s="5">
        <v>2298</v>
      </c>
      <c r="U107" s="5">
        <v>21189</v>
      </c>
      <c r="V107" s="5">
        <v>14960</v>
      </c>
      <c r="W107" s="5">
        <v>6203</v>
      </c>
      <c r="X107" s="5">
        <v>1634</v>
      </c>
      <c r="Y107" s="5">
        <v>6611</v>
      </c>
      <c r="Z107" s="5">
        <v>1085</v>
      </c>
      <c r="AA107" s="5">
        <v>652</v>
      </c>
      <c r="AB107" s="5">
        <v>220</v>
      </c>
      <c r="AC107" s="5">
        <v>4473</v>
      </c>
      <c r="AD107" s="5">
        <v>3275</v>
      </c>
      <c r="AE107" s="5">
        <v>1124</v>
      </c>
      <c r="AF107" s="5">
        <v>3051</v>
      </c>
      <c r="AG107" s="5">
        <v>6883</v>
      </c>
      <c r="AH107" s="5">
        <v>6458</v>
      </c>
      <c r="AI107" s="5">
        <v>69445</v>
      </c>
      <c r="AJ107" s="5">
        <v>47719</v>
      </c>
    </row>
    <row r="108" spans="2:36" ht="13.5">
      <c r="B108" s="6"/>
      <c r="C108" s="14" t="s">
        <v>76</v>
      </c>
      <c r="D108" s="5">
        <v>156142</v>
      </c>
      <c r="E108" s="5">
        <v>139086</v>
      </c>
      <c r="F108" s="5">
        <v>89068</v>
      </c>
      <c r="G108" s="5">
        <v>35986</v>
      </c>
      <c r="H108" s="5">
        <v>36077</v>
      </c>
      <c r="I108" s="5">
        <v>3259</v>
      </c>
      <c r="J108" s="5">
        <v>13746</v>
      </c>
      <c r="K108" s="5">
        <v>50018</v>
      </c>
      <c r="L108" s="5">
        <v>1456</v>
      </c>
      <c r="M108" s="5">
        <v>1088</v>
      </c>
      <c r="N108" s="5">
        <v>368</v>
      </c>
      <c r="O108" s="5">
        <v>4320</v>
      </c>
      <c r="P108" s="5">
        <v>2805</v>
      </c>
      <c r="Q108" s="5">
        <v>1515</v>
      </c>
      <c r="R108" s="5">
        <v>9997</v>
      </c>
      <c r="S108" s="5">
        <v>8091</v>
      </c>
      <c r="T108" s="5">
        <v>1906</v>
      </c>
      <c r="U108" s="5">
        <v>19242</v>
      </c>
      <c r="V108" s="5">
        <v>13918</v>
      </c>
      <c r="W108" s="5">
        <v>5298</v>
      </c>
      <c r="X108" s="5">
        <v>1028</v>
      </c>
      <c r="Y108" s="5">
        <v>4205</v>
      </c>
      <c r="Z108" s="5">
        <v>786</v>
      </c>
      <c r="AA108" s="5">
        <v>457</v>
      </c>
      <c r="AB108" s="5">
        <v>121</v>
      </c>
      <c r="AC108" s="5">
        <v>3142</v>
      </c>
      <c r="AD108" s="5">
        <v>2351</v>
      </c>
      <c r="AE108" s="5">
        <v>722</v>
      </c>
      <c r="AF108" s="5">
        <v>877</v>
      </c>
      <c r="AG108" s="5">
        <v>4965</v>
      </c>
      <c r="AH108" s="5">
        <v>1360</v>
      </c>
      <c r="AI108" s="5">
        <v>15696</v>
      </c>
      <c r="AJ108" s="5">
        <v>40596</v>
      </c>
    </row>
    <row r="109" spans="2:36" ht="13.5">
      <c r="B109" s="6"/>
      <c r="C109" s="15"/>
      <c r="D109" s="13">
        <f>D108/D107</f>
        <v>0.3149548168468614</v>
      </c>
      <c r="E109" s="13">
        <f>E108/E107</f>
        <v>0.33149100165166345</v>
      </c>
      <c r="F109" s="13">
        <f>F108/F107</f>
        <v>0.24966573136855325</v>
      </c>
      <c r="G109" s="13">
        <f>G108/G107</f>
        <v>0.4551732861118138</v>
      </c>
      <c r="H109" s="13">
        <f>H108/H107</f>
        <v>0.1535975817438692</v>
      </c>
      <c r="I109" s="13">
        <f>I108/I107</f>
        <v>0.4411207363291825</v>
      </c>
      <c r="J109" s="13">
        <f>J108/J107</f>
        <v>0.3880748708393326</v>
      </c>
      <c r="K109" s="13">
        <f>K108/K107</f>
        <v>0.7961100146431528</v>
      </c>
      <c r="L109" s="13">
        <f>L108/L107</f>
        <v>0.8</v>
      </c>
      <c r="M109" s="13">
        <f>M108/M107</f>
        <v>0.8023598820058997</v>
      </c>
      <c r="N109" s="13">
        <f>N108/N107</f>
        <v>0.7931034482758621</v>
      </c>
      <c r="O109" s="13">
        <f>O108/O107</f>
        <v>0.9148665819567979</v>
      </c>
      <c r="P109" s="13">
        <f>P108/P107</f>
        <v>0.9139784946236559</v>
      </c>
      <c r="Q109" s="13">
        <f>Q108/Q107</f>
        <v>0.9165154264972777</v>
      </c>
      <c r="R109" s="13">
        <f>R108/R107</f>
        <v>0.8800176056338028</v>
      </c>
      <c r="S109" s="13">
        <f>S108/S107</f>
        <v>0.8928492606488634</v>
      </c>
      <c r="T109" s="13">
        <f>T108/T107</f>
        <v>0.8294168842471714</v>
      </c>
      <c r="U109" s="13">
        <f>U108/U107</f>
        <v>0.9081126999858418</v>
      </c>
      <c r="V109" s="13">
        <f>V108/V107</f>
        <v>0.9303475935828877</v>
      </c>
      <c r="W109" s="13">
        <f>W108/W107</f>
        <v>0.8541028534580042</v>
      </c>
      <c r="X109" s="13">
        <f>X108/X107</f>
        <v>0.6291309669522643</v>
      </c>
      <c r="Y109" s="13">
        <f>Y108/Y107</f>
        <v>0.6360611102707608</v>
      </c>
      <c r="Z109" s="13">
        <f>Z108/Z107</f>
        <v>0.7244239631336405</v>
      </c>
      <c r="AA109" s="13">
        <f>AA108/AA107</f>
        <v>0.700920245398773</v>
      </c>
      <c r="AB109" s="13">
        <f>AB108/AB107</f>
        <v>0.55</v>
      </c>
      <c r="AC109" s="13">
        <f>AC108/AC107</f>
        <v>0.7024368432819137</v>
      </c>
      <c r="AD109" s="13">
        <f>AD108/AD107</f>
        <v>0.7178625954198473</v>
      </c>
      <c r="AE109" s="13">
        <f>AE108/AE107</f>
        <v>0.6423487544483986</v>
      </c>
      <c r="AF109" s="13">
        <f>AF108/AF107</f>
        <v>0.28744673877417243</v>
      </c>
      <c r="AG109" s="13">
        <f>AG108/AG107</f>
        <v>0.7213424378904547</v>
      </c>
      <c r="AH109" s="13">
        <f>AH108/AH107</f>
        <v>0.21059151440074325</v>
      </c>
      <c r="AI109" s="13">
        <f>AI108/AI107</f>
        <v>0.22602059183526532</v>
      </c>
      <c r="AJ109" s="13">
        <f>AJ108/AJ107</f>
        <v>0.8507303170644817</v>
      </c>
    </row>
    <row r="110" spans="2:36" ht="13.5">
      <c r="B110" s="6" t="s">
        <v>110</v>
      </c>
      <c r="C110" s="5" t="s">
        <v>74</v>
      </c>
      <c r="D110" s="5">
        <v>30590</v>
      </c>
      <c r="E110" s="5">
        <v>23942</v>
      </c>
      <c r="F110" s="5">
        <v>19618</v>
      </c>
      <c r="G110" s="5">
        <v>6019</v>
      </c>
      <c r="H110" s="5">
        <v>10619</v>
      </c>
      <c r="I110" s="5">
        <v>509</v>
      </c>
      <c r="J110" s="5">
        <v>2471</v>
      </c>
      <c r="K110" s="5">
        <v>4324</v>
      </c>
      <c r="L110" s="5">
        <v>155</v>
      </c>
      <c r="M110" s="5">
        <v>112</v>
      </c>
      <c r="N110" s="5">
        <v>43</v>
      </c>
      <c r="O110" s="5">
        <v>497</v>
      </c>
      <c r="P110" s="5">
        <v>361</v>
      </c>
      <c r="Q110" s="5">
        <v>136</v>
      </c>
      <c r="R110" s="5">
        <v>832</v>
      </c>
      <c r="S110" s="5">
        <v>693</v>
      </c>
      <c r="T110" s="5">
        <v>139</v>
      </c>
      <c r="U110" s="5">
        <v>1458</v>
      </c>
      <c r="V110" s="5">
        <v>1112</v>
      </c>
      <c r="W110" s="5">
        <v>343</v>
      </c>
      <c r="X110" s="5">
        <v>73</v>
      </c>
      <c r="Y110" s="5">
        <v>339</v>
      </c>
      <c r="Z110" s="5">
        <v>94</v>
      </c>
      <c r="AA110" s="5">
        <v>47</v>
      </c>
      <c r="AB110" s="5">
        <v>18</v>
      </c>
      <c r="AC110" s="5">
        <v>266</v>
      </c>
      <c r="AD110" s="5">
        <v>210</v>
      </c>
      <c r="AE110" s="5">
        <v>55</v>
      </c>
      <c r="AF110" s="5">
        <v>195</v>
      </c>
      <c r="AG110" s="5">
        <v>415</v>
      </c>
      <c r="AH110" s="5">
        <v>237</v>
      </c>
      <c r="AI110" s="5">
        <v>6407</v>
      </c>
      <c r="AJ110" s="5">
        <v>3242</v>
      </c>
    </row>
    <row r="111" spans="2:36" ht="13.5">
      <c r="B111" s="6"/>
      <c r="C111" s="14" t="s">
        <v>76</v>
      </c>
      <c r="D111" s="5">
        <v>12713</v>
      </c>
      <c r="E111" s="5">
        <v>10398</v>
      </c>
      <c r="F111" s="5">
        <v>6741</v>
      </c>
      <c r="G111" s="5">
        <v>3362</v>
      </c>
      <c r="H111" s="5">
        <v>2016</v>
      </c>
      <c r="I111" s="5">
        <v>246</v>
      </c>
      <c r="J111" s="5">
        <v>1117</v>
      </c>
      <c r="K111" s="5">
        <v>3657</v>
      </c>
      <c r="L111" s="5">
        <v>131</v>
      </c>
      <c r="M111" s="5">
        <v>100</v>
      </c>
      <c r="N111" s="5">
        <v>31</v>
      </c>
      <c r="O111" s="5">
        <v>479</v>
      </c>
      <c r="P111" s="5">
        <v>350</v>
      </c>
      <c r="Q111" s="5">
        <v>129</v>
      </c>
      <c r="R111" s="5">
        <v>724</v>
      </c>
      <c r="S111" s="5">
        <v>611</v>
      </c>
      <c r="T111" s="5">
        <v>113</v>
      </c>
      <c r="U111" s="5">
        <v>1359</v>
      </c>
      <c r="V111" s="5">
        <v>1054</v>
      </c>
      <c r="W111" s="5">
        <v>302</v>
      </c>
      <c r="X111" s="5">
        <v>51</v>
      </c>
      <c r="Y111" s="5">
        <v>222</v>
      </c>
      <c r="Z111" s="5">
        <v>81</v>
      </c>
      <c r="AA111" s="5">
        <v>40</v>
      </c>
      <c r="AB111" s="5">
        <v>12</v>
      </c>
      <c r="AC111" s="5">
        <v>207</v>
      </c>
      <c r="AD111" s="5">
        <v>167</v>
      </c>
      <c r="AE111" s="5">
        <v>39</v>
      </c>
      <c r="AF111" s="5">
        <v>77</v>
      </c>
      <c r="AG111" s="5">
        <v>326</v>
      </c>
      <c r="AH111" s="5">
        <v>74</v>
      </c>
      <c r="AI111" s="5">
        <v>2241</v>
      </c>
      <c r="AJ111" s="5">
        <v>2816</v>
      </c>
    </row>
    <row r="112" spans="2:36" ht="13.5">
      <c r="B112" s="6"/>
      <c r="C112" s="15"/>
      <c r="D112" s="13">
        <f>D111/D110</f>
        <v>0.4155933311539719</v>
      </c>
      <c r="E112" s="13">
        <f>E111/E110</f>
        <v>0.43429955726338654</v>
      </c>
      <c r="F112" s="13">
        <f>F111/F110</f>
        <v>0.3436130084616169</v>
      </c>
      <c r="G112" s="13">
        <f>G111/G110</f>
        <v>0.5585645456055823</v>
      </c>
      <c r="H112" s="13">
        <f>H111/H110</f>
        <v>0.18984838497033618</v>
      </c>
      <c r="I112" s="13">
        <f>I111/I110</f>
        <v>0.48330058939096265</v>
      </c>
      <c r="J112" s="13">
        <f>J111/J110</f>
        <v>0.4520437070012141</v>
      </c>
      <c r="K112" s="13">
        <f>K111/K110</f>
        <v>0.8457446808510638</v>
      </c>
      <c r="L112" s="13">
        <f>L111/L110</f>
        <v>0.8451612903225807</v>
      </c>
      <c r="M112" s="13">
        <f>M111/M110</f>
        <v>0.8928571428571429</v>
      </c>
      <c r="N112" s="13">
        <f>N111/N110</f>
        <v>0.7209302325581395</v>
      </c>
      <c r="O112" s="13">
        <f>O111/O110</f>
        <v>0.9637826961770624</v>
      </c>
      <c r="P112" s="13">
        <f>P111/P110</f>
        <v>0.9695290858725761</v>
      </c>
      <c r="Q112" s="13">
        <f>Q111/Q110</f>
        <v>0.9485294117647058</v>
      </c>
      <c r="R112" s="13">
        <f>R111/R110</f>
        <v>0.8701923076923077</v>
      </c>
      <c r="S112" s="13">
        <f>S111/S110</f>
        <v>0.8816738816738817</v>
      </c>
      <c r="T112" s="13">
        <f>T111/T110</f>
        <v>0.8129496402877698</v>
      </c>
      <c r="U112" s="13">
        <f>U111/U110</f>
        <v>0.9320987654320988</v>
      </c>
      <c r="V112" s="13">
        <f>V111/V110</f>
        <v>0.947841726618705</v>
      </c>
      <c r="W112" s="13">
        <f>W111/W110</f>
        <v>0.880466472303207</v>
      </c>
      <c r="X112" s="13">
        <f>X111/X110</f>
        <v>0.6986301369863014</v>
      </c>
      <c r="Y112" s="13">
        <f>Y111/Y110</f>
        <v>0.6548672566371682</v>
      </c>
      <c r="Z112" s="13">
        <f>Z111/Z110</f>
        <v>0.8617021276595744</v>
      </c>
      <c r="AA112" s="13">
        <f>AA111/AA110</f>
        <v>0.851063829787234</v>
      </c>
      <c r="AB112" s="13">
        <f>AB111/AB110</f>
        <v>0.6666666666666666</v>
      </c>
      <c r="AC112" s="13">
        <f>AC111/AC110</f>
        <v>0.7781954887218046</v>
      </c>
      <c r="AD112" s="13">
        <f>AD111/AD110</f>
        <v>0.7952380952380952</v>
      </c>
      <c r="AE112" s="13">
        <f>AE111/AE110</f>
        <v>0.7090909090909091</v>
      </c>
      <c r="AF112" s="13">
        <f>AF111/AF110</f>
        <v>0.39487179487179486</v>
      </c>
      <c r="AG112" s="13">
        <f>AG111/AG110</f>
        <v>0.7855421686746988</v>
      </c>
      <c r="AH112" s="13">
        <f>AH111/AH110</f>
        <v>0.31223628691983124</v>
      </c>
      <c r="AI112" s="13">
        <f>AI111/AI110</f>
        <v>0.34977368503199624</v>
      </c>
      <c r="AJ112" s="13">
        <f>AJ111/AJ110</f>
        <v>0.8685996298581122</v>
      </c>
    </row>
    <row r="113" spans="2:36" ht="13.5">
      <c r="B113" s="6"/>
      <c r="C113" s="5" t="s">
        <v>78</v>
      </c>
      <c r="D113" s="5">
        <v>84529</v>
      </c>
      <c r="E113" s="5">
        <v>77422</v>
      </c>
      <c r="F113" s="5">
        <v>57586</v>
      </c>
      <c r="G113" s="5">
        <v>12038</v>
      </c>
      <c r="H113" s="5">
        <v>38483</v>
      </c>
      <c r="I113" s="5">
        <v>1181</v>
      </c>
      <c r="J113" s="5">
        <v>5884</v>
      </c>
      <c r="K113" s="5">
        <v>19836</v>
      </c>
      <c r="L113" s="5">
        <v>620</v>
      </c>
      <c r="M113" s="5">
        <v>448</v>
      </c>
      <c r="N113" s="5">
        <v>172</v>
      </c>
      <c r="O113" s="5">
        <v>1491</v>
      </c>
      <c r="P113" s="5">
        <v>1083</v>
      </c>
      <c r="Q113" s="5">
        <v>408</v>
      </c>
      <c r="R113" s="5">
        <v>4889</v>
      </c>
      <c r="S113" s="5">
        <v>4078</v>
      </c>
      <c r="T113" s="5">
        <v>811</v>
      </c>
      <c r="U113" s="5">
        <v>6868</v>
      </c>
      <c r="V113" s="5">
        <v>5234</v>
      </c>
      <c r="W113" s="5">
        <v>1621</v>
      </c>
      <c r="X113" s="5">
        <v>231</v>
      </c>
      <c r="Y113" s="5">
        <v>1576</v>
      </c>
      <c r="Z113" s="5">
        <v>510</v>
      </c>
      <c r="AA113" s="5">
        <v>218</v>
      </c>
      <c r="AB113" s="5">
        <v>88</v>
      </c>
      <c r="AC113" s="5">
        <v>1787</v>
      </c>
      <c r="AD113" s="5">
        <v>1404</v>
      </c>
      <c r="AE113" s="5">
        <v>377</v>
      </c>
      <c r="AF113" s="5">
        <v>416</v>
      </c>
      <c r="AG113" s="5">
        <v>1448</v>
      </c>
      <c r="AH113" s="5">
        <v>689</v>
      </c>
      <c r="AI113" s="5">
        <v>6407</v>
      </c>
      <c r="AJ113" s="5">
        <v>16507</v>
      </c>
    </row>
    <row r="114" spans="2:36" ht="13.5">
      <c r="B114" s="6"/>
      <c r="C114" s="14" t="s">
        <v>76</v>
      </c>
      <c r="D114" s="5">
        <v>35576</v>
      </c>
      <c r="E114" s="5">
        <v>33090</v>
      </c>
      <c r="F114" s="5">
        <v>16164</v>
      </c>
      <c r="G114" s="5">
        <v>6724</v>
      </c>
      <c r="H114" s="5">
        <v>6466</v>
      </c>
      <c r="I114" s="5">
        <v>531</v>
      </c>
      <c r="J114" s="5">
        <v>2443</v>
      </c>
      <c r="K114" s="5">
        <v>16926</v>
      </c>
      <c r="L114" s="5">
        <v>524</v>
      </c>
      <c r="M114" s="5">
        <v>400</v>
      </c>
      <c r="N114" s="5">
        <v>124</v>
      </c>
      <c r="O114" s="5">
        <v>1437</v>
      </c>
      <c r="P114" s="5">
        <v>1050</v>
      </c>
      <c r="Q114" s="5">
        <v>387</v>
      </c>
      <c r="R114" s="5">
        <v>4262</v>
      </c>
      <c r="S114" s="5">
        <v>3592</v>
      </c>
      <c r="T114" s="5">
        <v>670</v>
      </c>
      <c r="U114" s="5">
        <v>6386</v>
      </c>
      <c r="V114" s="5">
        <v>4947</v>
      </c>
      <c r="W114" s="5">
        <v>1426</v>
      </c>
      <c r="X114" s="5">
        <v>159</v>
      </c>
      <c r="Y114" s="5">
        <v>1017</v>
      </c>
      <c r="Z114" s="5">
        <v>449</v>
      </c>
      <c r="AA114" s="5">
        <v>184</v>
      </c>
      <c r="AB114" s="5">
        <v>61</v>
      </c>
      <c r="AC114" s="5">
        <v>1387</v>
      </c>
      <c r="AD114" s="5">
        <v>1112</v>
      </c>
      <c r="AE114" s="5">
        <v>269</v>
      </c>
      <c r="AF114" s="5">
        <v>168</v>
      </c>
      <c r="AG114" s="5">
        <v>1137</v>
      </c>
      <c r="AH114" s="5">
        <v>245</v>
      </c>
      <c r="AI114" s="5">
        <v>2241</v>
      </c>
      <c r="AJ114" s="5">
        <v>14294</v>
      </c>
    </row>
    <row r="115" spans="2:36" ht="13.5">
      <c r="B115" s="6"/>
      <c r="C115" s="15"/>
      <c r="D115" s="13">
        <f>D114/D113</f>
        <v>0.42087330975168286</v>
      </c>
      <c r="E115" s="13">
        <f>E114/E113</f>
        <v>0.427397897238511</v>
      </c>
      <c r="F115" s="13">
        <f>F114/F113</f>
        <v>0.28069322404751157</v>
      </c>
      <c r="G115" s="13">
        <f>G114/G113</f>
        <v>0.5585645456055823</v>
      </c>
      <c r="H115" s="13">
        <f>H114/H113</f>
        <v>0.16802224358807785</v>
      </c>
      <c r="I115" s="13">
        <f>I114/I113</f>
        <v>0.44961896697713805</v>
      </c>
      <c r="J115" s="13">
        <f>J114/J113</f>
        <v>0.41519374575118967</v>
      </c>
      <c r="K115" s="13">
        <f>K114/K113</f>
        <v>0.85329703569268</v>
      </c>
      <c r="L115" s="13">
        <f>L114/L113</f>
        <v>0.8451612903225807</v>
      </c>
      <c r="M115" s="13">
        <f>M114/M113</f>
        <v>0.8928571428571429</v>
      </c>
      <c r="N115" s="13">
        <f>N114/N113</f>
        <v>0.7209302325581395</v>
      </c>
      <c r="O115" s="13">
        <f>O114/O113</f>
        <v>0.9637826961770624</v>
      </c>
      <c r="P115" s="13">
        <f>P114/P113</f>
        <v>0.9695290858725761</v>
      </c>
      <c r="Q115" s="13">
        <f>Q114/Q113</f>
        <v>0.9485294117647058</v>
      </c>
      <c r="R115" s="13">
        <f>R114/R113</f>
        <v>0.871752914706484</v>
      </c>
      <c r="S115" s="13">
        <f>S114/S113</f>
        <v>0.8808239333006376</v>
      </c>
      <c r="T115" s="13">
        <f>T114/T113</f>
        <v>0.8261405672009864</v>
      </c>
      <c r="U115" s="13">
        <f>U114/U113</f>
        <v>0.9298194525334886</v>
      </c>
      <c r="V115" s="13">
        <f>V114/V113</f>
        <v>0.9451662208635843</v>
      </c>
      <c r="W115" s="13">
        <f>W114/W113</f>
        <v>0.8797038864898211</v>
      </c>
      <c r="X115" s="13">
        <f>X114/X113</f>
        <v>0.6883116883116883</v>
      </c>
      <c r="Y115" s="13">
        <f>Y114/Y113</f>
        <v>0.6453045685279187</v>
      </c>
      <c r="Z115" s="13">
        <f>Z114/Z113</f>
        <v>0.8803921568627451</v>
      </c>
      <c r="AA115" s="13">
        <f>AA114/AA113</f>
        <v>0.8440366972477065</v>
      </c>
      <c r="AB115" s="13">
        <f>AB114/AB113</f>
        <v>0.6931818181818182</v>
      </c>
      <c r="AC115" s="13">
        <f>AC114/AC113</f>
        <v>0.7761611639619473</v>
      </c>
      <c r="AD115" s="13">
        <f>AD114/AD113</f>
        <v>0.792022792022792</v>
      </c>
      <c r="AE115" s="13">
        <f>AE114/AE113</f>
        <v>0.713527851458886</v>
      </c>
      <c r="AF115" s="13">
        <f>AF114/AF113</f>
        <v>0.40384615384615385</v>
      </c>
      <c r="AG115" s="13">
        <f>AG114/AG113</f>
        <v>0.7852209944751382</v>
      </c>
      <c r="AH115" s="13">
        <f>AH114/AH113</f>
        <v>0.3555878084179971</v>
      </c>
      <c r="AI115" s="13">
        <f>AI114/AI113</f>
        <v>0.34977368503199624</v>
      </c>
      <c r="AJ115" s="13">
        <f>AJ114/AJ113</f>
        <v>0.8659356636578421</v>
      </c>
    </row>
    <row r="116" spans="2:36" ht="13.5">
      <c r="B116" s="6" t="s">
        <v>111</v>
      </c>
      <c r="C116" s="5" t="s">
        <v>74</v>
      </c>
      <c r="D116" s="5">
        <v>24103</v>
      </c>
      <c r="E116" s="5">
        <v>18657</v>
      </c>
      <c r="F116" s="5">
        <v>14560</v>
      </c>
      <c r="G116" s="5">
        <v>5246</v>
      </c>
      <c r="H116" s="5">
        <v>6940</v>
      </c>
      <c r="I116" s="5">
        <v>404</v>
      </c>
      <c r="J116" s="5">
        <v>1970</v>
      </c>
      <c r="K116" s="5">
        <v>4097</v>
      </c>
      <c r="L116" s="5">
        <v>174</v>
      </c>
      <c r="M116" s="5">
        <v>129</v>
      </c>
      <c r="N116" s="5">
        <v>45</v>
      </c>
      <c r="O116" s="5">
        <v>562</v>
      </c>
      <c r="P116" s="5">
        <v>443</v>
      </c>
      <c r="Q116" s="5">
        <v>119</v>
      </c>
      <c r="R116" s="5">
        <v>795</v>
      </c>
      <c r="S116" s="5">
        <v>636</v>
      </c>
      <c r="T116" s="5">
        <v>159</v>
      </c>
      <c r="U116" s="5">
        <v>1242</v>
      </c>
      <c r="V116" s="5">
        <v>1022</v>
      </c>
      <c r="W116" s="5">
        <v>217</v>
      </c>
      <c r="X116" s="5">
        <v>108</v>
      </c>
      <c r="Y116" s="5">
        <v>290</v>
      </c>
      <c r="Z116" s="5">
        <v>84</v>
      </c>
      <c r="AA116" s="5">
        <v>49</v>
      </c>
      <c r="AB116" s="5">
        <v>20</v>
      </c>
      <c r="AC116" s="5">
        <v>285</v>
      </c>
      <c r="AD116" s="5">
        <v>217</v>
      </c>
      <c r="AE116" s="5">
        <v>62</v>
      </c>
      <c r="AF116" s="5">
        <v>160</v>
      </c>
      <c r="AG116" s="5">
        <v>397</v>
      </c>
      <c r="AH116" s="5">
        <v>165</v>
      </c>
      <c r="AI116" s="5">
        <v>5279</v>
      </c>
      <c r="AJ116" s="5">
        <v>2903</v>
      </c>
    </row>
    <row r="117" spans="2:36" ht="13.5">
      <c r="B117" s="6"/>
      <c r="C117" s="14" t="s">
        <v>76</v>
      </c>
      <c r="D117" s="5">
        <v>12138</v>
      </c>
      <c r="E117" s="5">
        <v>9396</v>
      </c>
      <c r="F117" s="5">
        <v>5910</v>
      </c>
      <c r="G117" s="5">
        <v>3186</v>
      </c>
      <c r="H117" s="5">
        <v>1443</v>
      </c>
      <c r="I117" s="5">
        <v>248</v>
      </c>
      <c r="J117" s="5">
        <v>1033</v>
      </c>
      <c r="K117" s="5">
        <v>3486</v>
      </c>
      <c r="L117" s="5">
        <v>162</v>
      </c>
      <c r="M117" s="5">
        <v>121</v>
      </c>
      <c r="N117" s="5">
        <v>41</v>
      </c>
      <c r="O117" s="5">
        <v>549</v>
      </c>
      <c r="P117" s="5">
        <v>434</v>
      </c>
      <c r="Q117" s="5">
        <v>115</v>
      </c>
      <c r="R117" s="5">
        <v>676</v>
      </c>
      <c r="S117" s="5">
        <v>552</v>
      </c>
      <c r="T117" s="5">
        <v>124</v>
      </c>
      <c r="U117" s="5">
        <v>1145</v>
      </c>
      <c r="V117" s="5">
        <v>951</v>
      </c>
      <c r="W117" s="5">
        <v>191</v>
      </c>
      <c r="X117" s="5">
        <v>83</v>
      </c>
      <c r="Y117" s="5">
        <v>188</v>
      </c>
      <c r="Z117" s="5">
        <v>70</v>
      </c>
      <c r="AA117" s="5">
        <v>41</v>
      </c>
      <c r="AB117" s="5">
        <v>14</v>
      </c>
      <c r="AC117" s="5">
        <v>233</v>
      </c>
      <c r="AD117" s="5">
        <v>181</v>
      </c>
      <c r="AE117" s="5">
        <v>46</v>
      </c>
      <c r="AF117" s="5">
        <v>55</v>
      </c>
      <c r="AG117" s="5">
        <v>325</v>
      </c>
      <c r="AH117" s="5">
        <v>56</v>
      </c>
      <c r="AI117" s="5">
        <v>2686</v>
      </c>
      <c r="AJ117" s="5">
        <v>2516</v>
      </c>
    </row>
    <row r="118" spans="2:36" ht="13.5">
      <c r="B118" s="6"/>
      <c r="C118" s="15"/>
      <c r="D118" s="13">
        <f>D117/D116</f>
        <v>0.5035887648840394</v>
      </c>
      <c r="E118" s="13">
        <f>E117/E116</f>
        <v>0.5036179450072359</v>
      </c>
      <c r="F118" s="13">
        <f>F117/F116</f>
        <v>0.4059065934065934</v>
      </c>
      <c r="G118" s="13">
        <f>G117/G116</f>
        <v>0.6073198627525734</v>
      </c>
      <c r="H118" s="13">
        <f>H117/H116</f>
        <v>0.20792507204610952</v>
      </c>
      <c r="I118" s="13">
        <f>I117/I116</f>
        <v>0.6138613861386139</v>
      </c>
      <c r="J118" s="13">
        <f>J117/J116</f>
        <v>0.5243654822335025</v>
      </c>
      <c r="K118" s="13">
        <f>K117/K116</f>
        <v>0.8508664876739077</v>
      </c>
      <c r="L118" s="13">
        <f>L117/L116</f>
        <v>0.9310344827586207</v>
      </c>
      <c r="M118" s="13">
        <f>M117/M116</f>
        <v>0.937984496124031</v>
      </c>
      <c r="N118" s="13">
        <f>N117/N116</f>
        <v>0.9111111111111111</v>
      </c>
      <c r="O118" s="13">
        <f>O117/O116</f>
        <v>0.9768683274021353</v>
      </c>
      <c r="P118" s="13">
        <f>P117/P116</f>
        <v>0.9796839729119639</v>
      </c>
      <c r="Q118" s="13">
        <f>Q117/Q116</f>
        <v>0.9663865546218487</v>
      </c>
      <c r="R118" s="13">
        <f>R117/R116</f>
        <v>0.8503144654088051</v>
      </c>
      <c r="S118" s="13">
        <f>S117/S116</f>
        <v>0.8679245283018868</v>
      </c>
      <c r="T118" s="13">
        <f>T117/T116</f>
        <v>0.779874213836478</v>
      </c>
      <c r="U118" s="13">
        <f>U117/U116</f>
        <v>0.9219001610305958</v>
      </c>
      <c r="V118" s="13">
        <f>V117/V116</f>
        <v>0.9305283757338552</v>
      </c>
      <c r="W118" s="13">
        <f>W117/W116</f>
        <v>0.880184331797235</v>
      </c>
      <c r="X118" s="13">
        <f>X117/X116</f>
        <v>0.7685185185185185</v>
      </c>
      <c r="Y118" s="13">
        <f>Y117/Y116</f>
        <v>0.6482758620689655</v>
      </c>
      <c r="Z118" s="13">
        <f>Z117/Z116</f>
        <v>0.8333333333333334</v>
      </c>
      <c r="AA118" s="13">
        <f>AA117/AA116</f>
        <v>0.8367346938775511</v>
      </c>
      <c r="AB118" s="13">
        <f>AB117/AB116</f>
        <v>0.7</v>
      </c>
      <c r="AC118" s="13">
        <f>AC117/AC116</f>
        <v>0.8175438596491228</v>
      </c>
      <c r="AD118" s="13">
        <f>AD117/AD116</f>
        <v>0.8341013824884793</v>
      </c>
      <c r="AE118" s="13">
        <f>AE117/AE116</f>
        <v>0.7419354838709677</v>
      </c>
      <c r="AF118" s="13">
        <f>AF117/AF116</f>
        <v>0.34375</v>
      </c>
      <c r="AG118" s="13">
        <f>AG117/AG116</f>
        <v>0.818639798488665</v>
      </c>
      <c r="AH118" s="13">
        <f>AH117/AH116</f>
        <v>0.3393939393939394</v>
      </c>
      <c r="AI118" s="13">
        <f>AI117/AI116</f>
        <v>0.5088084864557681</v>
      </c>
      <c r="AJ118" s="13">
        <f>AJ117/AJ116</f>
        <v>0.8666896314157768</v>
      </c>
    </row>
    <row r="119" spans="2:36" ht="13.5">
      <c r="B119" s="6"/>
      <c r="C119" s="5" t="s">
        <v>78</v>
      </c>
      <c r="D119" s="5">
        <v>65806</v>
      </c>
      <c r="E119" s="5">
        <v>60053</v>
      </c>
      <c r="F119" s="5">
        <v>41352</v>
      </c>
      <c r="G119" s="5">
        <v>10492</v>
      </c>
      <c r="H119" s="5">
        <v>25318</v>
      </c>
      <c r="I119" s="5">
        <v>942</v>
      </c>
      <c r="J119" s="5">
        <v>4600</v>
      </c>
      <c r="K119" s="5">
        <v>18701</v>
      </c>
      <c r="L119" s="5">
        <v>696</v>
      </c>
      <c r="M119" s="5">
        <v>516</v>
      </c>
      <c r="N119" s="5">
        <v>180</v>
      </c>
      <c r="O119" s="5">
        <v>1686</v>
      </c>
      <c r="P119" s="5">
        <v>1329</v>
      </c>
      <c r="Q119" s="5">
        <v>357</v>
      </c>
      <c r="R119" s="5">
        <v>4730</v>
      </c>
      <c r="S119" s="5">
        <v>3779</v>
      </c>
      <c r="T119" s="5">
        <v>951</v>
      </c>
      <c r="U119" s="5">
        <v>5894</v>
      </c>
      <c r="V119" s="5">
        <v>4881</v>
      </c>
      <c r="W119" s="5">
        <v>995</v>
      </c>
      <c r="X119" s="5">
        <v>345</v>
      </c>
      <c r="Y119" s="5">
        <v>1335</v>
      </c>
      <c r="Z119" s="5">
        <v>412</v>
      </c>
      <c r="AA119" s="5">
        <v>221</v>
      </c>
      <c r="AB119" s="5">
        <v>97</v>
      </c>
      <c r="AC119" s="5">
        <v>1912</v>
      </c>
      <c r="AD119" s="5">
        <v>1451</v>
      </c>
      <c r="AE119" s="5">
        <v>426</v>
      </c>
      <c r="AF119" s="5">
        <v>331</v>
      </c>
      <c r="AG119" s="5">
        <v>1360</v>
      </c>
      <c r="AH119" s="5">
        <v>470</v>
      </c>
      <c r="AI119" s="5">
        <v>5279</v>
      </c>
      <c r="AJ119" s="5">
        <v>14940</v>
      </c>
    </row>
    <row r="120" spans="2:36" ht="13.5">
      <c r="B120" s="6"/>
      <c r="C120" s="14" t="s">
        <v>76</v>
      </c>
      <c r="D120" s="5">
        <v>32542</v>
      </c>
      <c r="E120" s="5">
        <v>29681</v>
      </c>
      <c r="F120" s="5">
        <v>13721</v>
      </c>
      <c r="G120" s="5">
        <v>6372</v>
      </c>
      <c r="H120" s="5">
        <v>4613</v>
      </c>
      <c r="I120" s="5">
        <v>537</v>
      </c>
      <c r="J120" s="5">
        <v>2199</v>
      </c>
      <c r="K120" s="5">
        <v>15960</v>
      </c>
      <c r="L120" s="5">
        <v>648</v>
      </c>
      <c r="M120" s="5">
        <v>484</v>
      </c>
      <c r="N120" s="5">
        <v>164</v>
      </c>
      <c r="O120" s="5">
        <v>1647</v>
      </c>
      <c r="P120" s="5">
        <v>1302</v>
      </c>
      <c r="Q120" s="5">
        <v>345</v>
      </c>
      <c r="R120" s="5">
        <v>4020</v>
      </c>
      <c r="S120" s="5">
        <v>3281</v>
      </c>
      <c r="T120" s="5">
        <v>739</v>
      </c>
      <c r="U120" s="5">
        <v>5416</v>
      </c>
      <c r="V120" s="5">
        <v>4529</v>
      </c>
      <c r="W120" s="5">
        <v>869</v>
      </c>
      <c r="X120" s="5">
        <v>268</v>
      </c>
      <c r="Y120" s="5">
        <v>847</v>
      </c>
      <c r="Z120" s="5">
        <v>344</v>
      </c>
      <c r="AA120" s="5">
        <v>184</v>
      </c>
      <c r="AB120" s="5">
        <v>66</v>
      </c>
      <c r="AC120" s="5">
        <v>1562</v>
      </c>
      <c r="AD120" s="5">
        <v>1207</v>
      </c>
      <c r="AE120" s="5">
        <v>320</v>
      </c>
      <c r="AF120" s="5">
        <v>113</v>
      </c>
      <c r="AG120" s="5">
        <v>1095</v>
      </c>
      <c r="AH120" s="5">
        <v>175</v>
      </c>
      <c r="AI120" s="5">
        <v>2686</v>
      </c>
      <c r="AJ120" s="5">
        <v>12869</v>
      </c>
    </row>
    <row r="121" spans="2:36" ht="13.5">
      <c r="B121" s="6"/>
      <c r="C121" s="15"/>
      <c r="D121" s="13">
        <f>D120/D119</f>
        <v>0.49451417803847675</v>
      </c>
      <c r="E121" s="13">
        <f>E120/E119</f>
        <v>0.4942467487053103</v>
      </c>
      <c r="F121" s="13">
        <f>F120/F119</f>
        <v>0.3318098278196943</v>
      </c>
      <c r="G121" s="13">
        <f>G120/G119</f>
        <v>0.6073198627525734</v>
      </c>
      <c r="H121" s="13">
        <f>H120/H119</f>
        <v>0.18220238565447508</v>
      </c>
      <c r="I121" s="13">
        <f>I120/I119</f>
        <v>0.5700636942675159</v>
      </c>
      <c r="J121" s="13">
        <f>J120/J119</f>
        <v>0.47804347826086957</v>
      </c>
      <c r="K121" s="13">
        <f>K120/K119</f>
        <v>0.853430297845035</v>
      </c>
      <c r="L121" s="13">
        <f>L120/L119</f>
        <v>0.9310344827586207</v>
      </c>
      <c r="M121" s="13">
        <f>M120/M119</f>
        <v>0.937984496124031</v>
      </c>
      <c r="N121" s="13">
        <f>N120/N119</f>
        <v>0.9111111111111111</v>
      </c>
      <c r="O121" s="13">
        <f>O120/O119</f>
        <v>0.9768683274021353</v>
      </c>
      <c r="P121" s="13">
        <f>P120/P119</f>
        <v>0.9796839729119639</v>
      </c>
      <c r="Q121" s="13">
        <f>Q120/Q119</f>
        <v>0.9663865546218487</v>
      </c>
      <c r="R121" s="13">
        <f>R120/R119</f>
        <v>0.8498942917547568</v>
      </c>
      <c r="S121" s="13">
        <f>S120/S119</f>
        <v>0.8682191055834877</v>
      </c>
      <c r="T121" s="13">
        <f>T120/T119</f>
        <v>0.7770767613038907</v>
      </c>
      <c r="U121" s="13">
        <f>U120/U119</f>
        <v>0.9189005768578216</v>
      </c>
      <c r="V121" s="13">
        <f>V120/V119</f>
        <v>0.9278836304036058</v>
      </c>
      <c r="W121" s="13">
        <f>W120/W119</f>
        <v>0.8733668341708543</v>
      </c>
      <c r="X121" s="13">
        <f>X120/X119</f>
        <v>0.7768115942028986</v>
      </c>
      <c r="Y121" s="13">
        <f>Y120/Y119</f>
        <v>0.6344569288389513</v>
      </c>
      <c r="Z121" s="13">
        <f>Z120/Z119</f>
        <v>0.8349514563106796</v>
      </c>
      <c r="AA121" s="13">
        <f>AA120/AA119</f>
        <v>0.832579185520362</v>
      </c>
      <c r="AB121" s="13">
        <f>AB120/AB119</f>
        <v>0.6804123711340206</v>
      </c>
      <c r="AC121" s="13">
        <f>AC120/AC119</f>
        <v>0.8169456066945606</v>
      </c>
      <c r="AD121" s="13">
        <f>AD120/AD119</f>
        <v>0.8318401102687801</v>
      </c>
      <c r="AE121" s="13">
        <f>AE120/AE119</f>
        <v>0.7511737089201878</v>
      </c>
      <c r="AF121" s="13">
        <f>AF120/AF119</f>
        <v>0.3413897280966767</v>
      </c>
      <c r="AG121" s="13">
        <f>AG120/AG119</f>
        <v>0.8051470588235294</v>
      </c>
      <c r="AH121" s="13">
        <f>AH120/AH119</f>
        <v>0.3723404255319149</v>
      </c>
      <c r="AI121" s="13">
        <f>AI120/AI119</f>
        <v>0.5088084864557681</v>
      </c>
      <c r="AJ121" s="13">
        <f>AJ120/AJ119</f>
        <v>0.8613788487282463</v>
      </c>
    </row>
    <row r="122" spans="2:36" ht="13.5">
      <c r="B122" s="6" t="s">
        <v>112</v>
      </c>
      <c r="C122" s="5" t="s">
        <v>74</v>
      </c>
      <c r="D122" s="5">
        <v>141118</v>
      </c>
      <c r="E122" s="5">
        <v>95577</v>
      </c>
      <c r="F122" s="5">
        <v>86890</v>
      </c>
      <c r="G122" s="5">
        <v>29404</v>
      </c>
      <c r="H122" s="5">
        <v>45720</v>
      </c>
      <c r="I122" s="5">
        <v>2030</v>
      </c>
      <c r="J122" s="5">
        <v>9736</v>
      </c>
      <c r="K122" s="5">
        <v>8687</v>
      </c>
      <c r="L122" s="5">
        <v>270</v>
      </c>
      <c r="M122" s="5">
        <v>200</v>
      </c>
      <c r="N122" s="5">
        <v>70</v>
      </c>
      <c r="O122" s="5">
        <v>1077</v>
      </c>
      <c r="P122" s="5">
        <v>702</v>
      </c>
      <c r="Q122" s="5">
        <v>375</v>
      </c>
      <c r="R122" s="5">
        <v>1139</v>
      </c>
      <c r="S122" s="5">
        <v>901</v>
      </c>
      <c r="T122" s="5">
        <v>238</v>
      </c>
      <c r="U122" s="5">
        <v>2755</v>
      </c>
      <c r="V122" s="5">
        <v>1926</v>
      </c>
      <c r="W122" s="5">
        <v>825</v>
      </c>
      <c r="X122" s="5">
        <v>220</v>
      </c>
      <c r="Y122" s="5">
        <v>836</v>
      </c>
      <c r="Z122" s="5">
        <v>122</v>
      </c>
      <c r="AA122" s="5">
        <v>74</v>
      </c>
      <c r="AB122" s="5">
        <v>23</v>
      </c>
      <c r="AC122" s="5">
        <v>331</v>
      </c>
      <c r="AD122" s="5">
        <v>244</v>
      </c>
      <c r="AE122" s="5">
        <v>74</v>
      </c>
      <c r="AF122" s="5">
        <v>833</v>
      </c>
      <c r="AG122" s="5">
        <v>1104</v>
      </c>
      <c r="AH122" s="5">
        <v>1582</v>
      </c>
      <c r="AI122" s="5">
        <v>43887</v>
      </c>
      <c r="AJ122" s="5">
        <v>5790</v>
      </c>
    </row>
    <row r="123" spans="2:36" ht="13.5">
      <c r="B123" s="6"/>
      <c r="C123" s="14" t="s">
        <v>76</v>
      </c>
      <c r="D123" s="5">
        <v>46453</v>
      </c>
      <c r="E123" s="5">
        <v>35888</v>
      </c>
      <c r="F123" s="5">
        <v>28919</v>
      </c>
      <c r="G123" s="5">
        <v>15557</v>
      </c>
      <c r="H123" s="5">
        <v>8372</v>
      </c>
      <c r="I123" s="5">
        <v>934</v>
      </c>
      <c r="J123" s="5">
        <v>4056</v>
      </c>
      <c r="K123" s="5">
        <v>6969</v>
      </c>
      <c r="L123" s="5">
        <v>218</v>
      </c>
      <c r="M123" s="5">
        <v>166</v>
      </c>
      <c r="N123" s="5">
        <v>52</v>
      </c>
      <c r="O123" s="5">
        <v>1024</v>
      </c>
      <c r="P123" s="5">
        <v>671</v>
      </c>
      <c r="Q123" s="5">
        <v>353</v>
      </c>
      <c r="R123" s="5">
        <v>1027</v>
      </c>
      <c r="S123" s="5">
        <v>821</v>
      </c>
      <c r="T123" s="5">
        <v>206</v>
      </c>
      <c r="U123" s="5">
        <v>2560</v>
      </c>
      <c r="V123" s="5">
        <v>1814</v>
      </c>
      <c r="W123" s="5">
        <v>742</v>
      </c>
      <c r="X123" s="5">
        <v>150</v>
      </c>
      <c r="Y123" s="5">
        <v>565</v>
      </c>
      <c r="Z123" s="5">
        <v>101</v>
      </c>
      <c r="AA123" s="5">
        <v>58</v>
      </c>
      <c r="AB123" s="5">
        <v>18</v>
      </c>
      <c r="AC123" s="5">
        <v>258</v>
      </c>
      <c r="AD123" s="5">
        <v>197</v>
      </c>
      <c r="AE123" s="5">
        <v>49</v>
      </c>
      <c r="AF123" s="5">
        <v>232</v>
      </c>
      <c r="AG123" s="5">
        <v>834</v>
      </c>
      <c r="AH123" s="5">
        <v>258</v>
      </c>
      <c r="AI123" s="5">
        <v>10307</v>
      </c>
      <c r="AJ123" s="5">
        <v>5059</v>
      </c>
    </row>
    <row r="124" spans="2:36" ht="13.5">
      <c r="B124" s="6"/>
      <c r="C124" s="15"/>
      <c r="D124" s="13">
        <f>D123/D122</f>
        <v>0.32917841806148046</v>
      </c>
      <c r="E124" s="13">
        <f>E123/E122</f>
        <v>0.3754878265691537</v>
      </c>
      <c r="F124" s="13">
        <f>F123/F122</f>
        <v>0.3328231096789044</v>
      </c>
      <c r="G124" s="13">
        <f>G123/G122</f>
        <v>0.5290776765065978</v>
      </c>
      <c r="H124" s="13">
        <f>H123/H122</f>
        <v>0.1831146106736658</v>
      </c>
      <c r="I124" s="13">
        <f>I123/I122</f>
        <v>0.4600985221674877</v>
      </c>
      <c r="J124" s="13">
        <f>J123/J122</f>
        <v>0.41659819227608874</v>
      </c>
      <c r="K124" s="13">
        <f>K123/K122</f>
        <v>0.8022332220559457</v>
      </c>
      <c r="L124" s="13">
        <f>L123/L122</f>
        <v>0.8074074074074075</v>
      </c>
      <c r="M124" s="13">
        <f>M123/M122</f>
        <v>0.83</v>
      </c>
      <c r="N124" s="13">
        <f>N123/N122</f>
        <v>0.7428571428571429</v>
      </c>
      <c r="O124" s="13">
        <f>O123/O122</f>
        <v>0.9507892293407614</v>
      </c>
      <c r="P124" s="13">
        <f>P123/P122</f>
        <v>0.9558404558404558</v>
      </c>
      <c r="Q124" s="13">
        <f>Q123/Q122</f>
        <v>0.9413333333333334</v>
      </c>
      <c r="R124" s="13">
        <f>R123/R122</f>
        <v>0.9016681299385426</v>
      </c>
      <c r="S124" s="13">
        <f>S123/S122</f>
        <v>0.9112097669256382</v>
      </c>
      <c r="T124" s="13">
        <f>T123/T122</f>
        <v>0.865546218487395</v>
      </c>
      <c r="U124" s="13">
        <f>U123/U122</f>
        <v>0.9292196007259528</v>
      </c>
      <c r="V124" s="13">
        <f>V123/V122</f>
        <v>0.9418483904465212</v>
      </c>
      <c r="W124" s="13">
        <f>W123/W122</f>
        <v>0.8993939393939394</v>
      </c>
      <c r="X124" s="13">
        <f>X123/X122</f>
        <v>0.6818181818181818</v>
      </c>
      <c r="Y124" s="13">
        <f>Y123/Y122</f>
        <v>0.6758373205741627</v>
      </c>
      <c r="Z124" s="13">
        <f>Z123/Z122</f>
        <v>0.8278688524590164</v>
      </c>
      <c r="AA124" s="13">
        <f>AA123/AA122</f>
        <v>0.7837837837837838</v>
      </c>
      <c r="AB124" s="13">
        <f>AB123/AB122</f>
        <v>0.782608695652174</v>
      </c>
      <c r="AC124" s="13">
        <f>AC123/AC122</f>
        <v>0.7794561933534743</v>
      </c>
      <c r="AD124" s="13">
        <f>AD123/AD122</f>
        <v>0.8073770491803278</v>
      </c>
      <c r="AE124" s="13">
        <f>AE123/AE122</f>
        <v>0.6621621621621622</v>
      </c>
      <c r="AF124" s="13">
        <f>AF123/AF122</f>
        <v>0.2785114045618247</v>
      </c>
      <c r="AG124" s="13">
        <f>AG123/AG122</f>
        <v>0.7554347826086957</v>
      </c>
      <c r="AH124" s="13">
        <f>AH123/AH122</f>
        <v>0.16308470290771176</v>
      </c>
      <c r="AI124" s="13">
        <f>AI123/AI122</f>
        <v>0.2348531455784173</v>
      </c>
      <c r="AJ124" s="13">
        <f>AJ123/AJ122</f>
        <v>0.8737478411053541</v>
      </c>
    </row>
    <row r="125" spans="2:36" ht="13.5">
      <c r="B125" s="6"/>
      <c r="C125" s="5" t="s">
        <v>78</v>
      </c>
      <c r="D125" s="5">
        <v>337150</v>
      </c>
      <c r="E125" s="5">
        <v>289337</v>
      </c>
      <c r="F125" s="5">
        <v>252389</v>
      </c>
      <c r="G125" s="5">
        <v>58808</v>
      </c>
      <c r="H125" s="5">
        <v>165533</v>
      </c>
      <c r="I125" s="5">
        <v>4691</v>
      </c>
      <c r="J125" s="5">
        <v>23357</v>
      </c>
      <c r="K125" s="5">
        <v>36948</v>
      </c>
      <c r="L125" s="5">
        <v>1080</v>
      </c>
      <c r="M125" s="5">
        <v>800</v>
      </c>
      <c r="N125" s="5">
        <v>280</v>
      </c>
      <c r="O125" s="5">
        <v>3231</v>
      </c>
      <c r="P125" s="5">
        <v>2106</v>
      </c>
      <c r="Q125" s="5">
        <v>1125</v>
      </c>
      <c r="R125" s="5">
        <v>6748</v>
      </c>
      <c r="S125" s="5">
        <v>5349</v>
      </c>
      <c r="T125" s="5">
        <v>1399</v>
      </c>
      <c r="U125" s="5">
        <v>13104</v>
      </c>
      <c r="V125" s="5">
        <v>9234</v>
      </c>
      <c r="W125" s="5">
        <v>3853</v>
      </c>
      <c r="X125" s="5">
        <v>699</v>
      </c>
      <c r="Y125" s="5">
        <v>3881</v>
      </c>
      <c r="Z125" s="5">
        <v>575</v>
      </c>
      <c r="AA125" s="5">
        <v>339</v>
      </c>
      <c r="AB125" s="5">
        <v>104</v>
      </c>
      <c r="AC125" s="5">
        <v>2157</v>
      </c>
      <c r="AD125" s="5">
        <v>1587</v>
      </c>
      <c r="AE125" s="5">
        <v>481</v>
      </c>
      <c r="AF125" s="5">
        <v>1730</v>
      </c>
      <c r="AG125" s="5">
        <v>3743</v>
      </c>
      <c r="AH125" s="5">
        <v>3741</v>
      </c>
      <c r="AI125" s="5">
        <v>43887</v>
      </c>
      <c r="AJ125" s="5">
        <v>28509</v>
      </c>
    </row>
    <row r="126" spans="2:36" ht="13.5">
      <c r="B126" s="6"/>
      <c r="C126" s="14" t="s">
        <v>76</v>
      </c>
      <c r="D126" s="5">
        <v>110540</v>
      </c>
      <c r="E126" s="5">
        <v>99525</v>
      </c>
      <c r="F126" s="5">
        <v>68787</v>
      </c>
      <c r="G126" s="5">
        <v>31114</v>
      </c>
      <c r="H126" s="5">
        <v>26870</v>
      </c>
      <c r="I126" s="5">
        <v>2032</v>
      </c>
      <c r="J126" s="5">
        <v>8771</v>
      </c>
      <c r="K126" s="5">
        <v>30738</v>
      </c>
      <c r="L126" s="5">
        <v>872</v>
      </c>
      <c r="M126" s="5">
        <v>664</v>
      </c>
      <c r="N126" s="5">
        <v>208</v>
      </c>
      <c r="O126" s="5">
        <v>3072</v>
      </c>
      <c r="P126" s="5">
        <v>2013</v>
      </c>
      <c r="Q126" s="5">
        <v>1059</v>
      </c>
      <c r="R126" s="5">
        <v>6106</v>
      </c>
      <c r="S126" s="5">
        <v>4896</v>
      </c>
      <c r="T126" s="5">
        <v>1210</v>
      </c>
      <c r="U126" s="5">
        <v>12167</v>
      </c>
      <c r="V126" s="5">
        <v>8698</v>
      </c>
      <c r="W126" s="5">
        <v>3452</v>
      </c>
      <c r="X126" s="5">
        <v>470</v>
      </c>
      <c r="Y126" s="5">
        <v>2593</v>
      </c>
      <c r="Z126" s="5">
        <v>474</v>
      </c>
      <c r="AA126" s="5">
        <v>262</v>
      </c>
      <c r="AB126" s="5">
        <v>80</v>
      </c>
      <c r="AC126" s="5">
        <v>1683</v>
      </c>
      <c r="AD126" s="5">
        <v>1277</v>
      </c>
      <c r="AE126" s="5">
        <v>323</v>
      </c>
      <c r="AF126" s="5">
        <v>485</v>
      </c>
      <c r="AG126" s="5">
        <v>2816</v>
      </c>
      <c r="AH126" s="5">
        <v>708</v>
      </c>
      <c r="AI126" s="5">
        <v>10307</v>
      </c>
      <c r="AJ126" s="5">
        <v>24949</v>
      </c>
    </row>
    <row r="127" spans="2:36" ht="13.5">
      <c r="B127" s="6"/>
      <c r="C127" s="15"/>
      <c r="D127" s="13">
        <f>D126/D125</f>
        <v>0.32786593504374906</v>
      </c>
      <c r="E127" s="13">
        <f>E126/E125</f>
        <v>0.343976055602982</v>
      </c>
      <c r="F127" s="13">
        <f>F126/F125</f>
        <v>0.27254357361057735</v>
      </c>
      <c r="G127" s="13">
        <f>G126/G125</f>
        <v>0.5290776765065978</v>
      </c>
      <c r="H127" s="13">
        <f>H126/H125</f>
        <v>0.16232412872357777</v>
      </c>
      <c r="I127" s="13">
        <f>I126/I125</f>
        <v>0.43316989980814324</v>
      </c>
      <c r="J127" s="13">
        <f>J126/J125</f>
        <v>0.3755191163248705</v>
      </c>
      <c r="K127" s="13">
        <f>K126/K125</f>
        <v>0.831925949983761</v>
      </c>
      <c r="L127" s="13">
        <f>L126/L125</f>
        <v>0.8074074074074075</v>
      </c>
      <c r="M127" s="13">
        <f>M126/M125</f>
        <v>0.83</v>
      </c>
      <c r="N127" s="13">
        <f>N126/N125</f>
        <v>0.7428571428571429</v>
      </c>
      <c r="O127" s="13">
        <f>O126/O125</f>
        <v>0.9507892293407614</v>
      </c>
      <c r="P127" s="13">
        <f>P126/P125</f>
        <v>0.9558404558404558</v>
      </c>
      <c r="Q127" s="13">
        <f>Q126/Q125</f>
        <v>0.9413333333333334</v>
      </c>
      <c r="R127" s="13">
        <f>R126/R125</f>
        <v>0.9048606994665086</v>
      </c>
      <c r="S127" s="13">
        <f>S126/S125</f>
        <v>0.9153112731351655</v>
      </c>
      <c r="T127" s="13">
        <f>T126/T125</f>
        <v>0.8649035025017869</v>
      </c>
      <c r="U127" s="13">
        <f>U126/U125</f>
        <v>0.928495115995116</v>
      </c>
      <c r="V127" s="13">
        <f>V126/V125</f>
        <v>0.9419536495559887</v>
      </c>
      <c r="W127" s="13">
        <f>W126/W125</f>
        <v>0.8959252530495717</v>
      </c>
      <c r="X127" s="13">
        <f>X126/X125</f>
        <v>0.6723891273247496</v>
      </c>
      <c r="Y127" s="13">
        <f>Y126/Y125</f>
        <v>0.668126771450657</v>
      </c>
      <c r="Z127" s="13">
        <f>Z126/Z125</f>
        <v>0.8243478260869566</v>
      </c>
      <c r="AA127" s="13">
        <f>AA126/AA125</f>
        <v>0.7728613569321534</v>
      </c>
      <c r="AB127" s="13">
        <f>AB126/AB125</f>
        <v>0.7692307692307693</v>
      </c>
      <c r="AC127" s="13">
        <f>AC126/AC125</f>
        <v>0.780250347705146</v>
      </c>
      <c r="AD127" s="13">
        <f>AD126/AD125</f>
        <v>0.8046628859483301</v>
      </c>
      <c r="AE127" s="13">
        <f>AE126/AE125</f>
        <v>0.6715176715176715</v>
      </c>
      <c r="AF127" s="13">
        <f>AF126/AF125</f>
        <v>0.28034682080924855</v>
      </c>
      <c r="AG127" s="13">
        <f>AG126/AG125</f>
        <v>0.7523376970344643</v>
      </c>
      <c r="AH127" s="13">
        <f>AH126/AH125</f>
        <v>0.1892542101042502</v>
      </c>
      <c r="AI127" s="13">
        <f>AI126/AI125</f>
        <v>0.2348531455784173</v>
      </c>
      <c r="AJ127" s="13">
        <f>AJ126/AJ125</f>
        <v>0.8751271528289312</v>
      </c>
    </row>
    <row r="128" spans="2:36" ht="13.5">
      <c r="B128" s="6" t="s">
        <v>113</v>
      </c>
      <c r="C128" s="5" t="s">
        <v>74</v>
      </c>
      <c r="D128" s="5">
        <v>30866</v>
      </c>
      <c r="E128" s="5">
        <v>23180</v>
      </c>
      <c r="F128" s="5">
        <v>19840</v>
      </c>
      <c r="G128" s="5">
        <v>6470</v>
      </c>
      <c r="H128" s="5">
        <v>10461</v>
      </c>
      <c r="I128" s="5">
        <v>527</v>
      </c>
      <c r="J128" s="5">
        <v>2382</v>
      </c>
      <c r="K128" s="5">
        <v>3340</v>
      </c>
      <c r="L128" s="5">
        <v>94</v>
      </c>
      <c r="M128" s="5">
        <v>69</v>
      </c>
      <c r="N128" s="5">
        <v>25</v>
      </c>
      <c r="O128" s="5">
        <v>418</v>
      </c>
      <c r="P128" s="5">
        <v>299</v>
      </c>
      <c r="Q128" s="5">
        <v>119</v>
      </c>
      <c r="R128" s="5">
        <v>590</v>
      </c>
      <c r="S128" s="5">
        <v>456</v>
      </c>
      <c r="T128" s="5">
        <v>134</v>
      </c>
      <c r="U128" s="5">
        <v>1135</v>
      </c>
      <c r="V128" s="5">
        <v>831</v>
      </c>
      <c r="W128" s="5">
        <v>303</v>
      </c>
      <c r="X128" s="5">
        <v>76</v>
      </c>
      <c r="Y128" s="5">
        <v>294</v>
      </c>
      <c r="Z128" s="5">
        <v>46</v>
      </c>
      <c r="AA128" s="5">
        <v>27</v>
      </c>
      <c r="AB128" s="5">
        <v>7</v>
      </c>
      <c r="AC128" s="5">
        <v>140</v>
      </c>
      <c r="AD128" s="5">
        <v>103</v>
      </c>
      <c r="AE128" s="5">
        <v>34</v>
      </c>
      <c r="AF128" s="5">
        <v>188</v>
      </c>
      <c r="AG128" s="5">
        <v>359</v>
      </c>
      <c r="AH128" s="5">
        <v>237</v>
      </c>
      <c r="AI128" s="5">
        <v>7445</v>
      </c>
      <c r="AJ128" s="5">
        <v>2410</v>
      </c>
    </row>
    <row r="129" spans="2:36" ht="13.5">
      <c r="B129" s="6"/>
      <c r="C129" s="14" t="s">
        <v>76</v>
      </c>
      <c r="D129" s="5">
        <v>12329</v>
      </c>
      <c r="E129" s="5">
        <v>9858</v>
      </c>
      <c r="F129" s="5">
        <v>7041</v>
      </c>
      <c r="G129" s="5">
        <v>3546</v>
      </c>
      <c r="H129" s="5">
        <v>2104</v>
      </c>
      <c r="I129" s="5">
        <v>277</v>
      </c>
      <c r="J129" s="5">
        <v>1114</v>
      </c>
      <c r="K129" s="5">
        <v>2817</v>
      </c>
      <c r="L129" s="5">
        <v>78</v>
      </c>
      <c r="M129" s="5">
        <v>59</v>
      </c>
      <c r="N129" s="5">
        <v>19</v>
      </c>
      <c r="O129" s="5">
        <v>407</v>
      </c>
      <c r="P129" s="5">
        <v>289</v>
      </c>
      <c r="Q129" s="5">
        <v>118</v>
      </c>
      <c r="R129" s="5">
        <v>537</v>
      </c>
      <c r="S129" s="5">
        <v>423</v>
      </c>
      <c r="T129" s="5">
        <v>114</v>
      </c>
      <c r="U129" s="5">
        <v>1075</v>
      </c>
      <c r="V129" s="5">
        <v>794</v>
      </c>
      <c r="W129" s="5">
        <v>280</v>
      </c>
      <c r="X129" s="5">
        <v>54</v>
      </c>
      <c r="Y129" s="5">
        <v>185</v>
      </c>
      <c r="Z129" s="5">
        <v>33</v>
      </c>
      <c r="AA129" s="5">
        <v>16</v>
      </c>
      <c r="AB129" s="5">
        <v>5</v>
      </c>
      <c r="AC129" s="5">
        <v>113</v>
      </c>
      <c r="AD129" s="5">
        <v>87</v>
      </c>
      <c r="AE129" s="5">
        <v>23</v>
      </c>
      <c r="AF129" s="5">
        <v>69</v>
      </c>
      <c r="AG129" s="5">
        <v>266</v>
      </c>
      <c r="AH129" s="5">
        <v>48</v>
      </c>
      <c r="AI129" s="5">
        <v>2423</v>
      </c>
      <c r="AJ129" s="5">
        <v>2128</v>
      </c>
    </row>
    <row r="130" spans="2:36" ht="13.5">
      <c r="B130" s="6"/>
      <c r="C130" s="15"/>
      <c r="D130" s="13">
        <f>D129/D128</f>
        <v>0.3994362729216614</v>
      </c>
      <c r="E130" s="13">
        <f>E129/E128</f>
        <v>0.4252804141501294</v>
      </c>
      <c r="F130" s="13">
        <f>F129/F128</f>
        <v>0.35488911290322583</v>
      </c>
      <c r="G130" s="13">
        <f>G129/G128</f>
        <v>0.5480680061823802</v>
      </c>
      <c r="H130" s="13">
        <f>H129/H128</f>
        <v>0.20112799923525476</v>
      </c>
      <c r="I130" s="13">
        <f>I129/I128</f>
        <v>0.5256166982922201</v>
      </c>
      <c r="J130" s="13">
        <f>J129/J128</f>
        <v>0.46767422334172964</v>
      </c>
      <c r="K130" s="13">
        <f>K129/K128</f>
        <v>0.8434131736526946</v>
      </c>
      <c r="L130" s="13">
        <f>L129/L128</f>
        <v>0.8297872340425532</v>
      </c>
      <c r="M130" s="13">
        <f>M129/M128</f>
        <v>0.855072463768116</v>
      </c>
      <c r="N130" s="13">
        <f>N129/N128</f>
        <v>0.76</v>
      </c>
      <c r="O130" s="13">
        <f>O129/O128</f>
        <v>0.9736842105263158</v>
      </c>
      <c r="P130" s="13">
        <f>P129/P128</f>
        <v>0.9665551839464883</v>
      </c>
      <c r="Q130" s="13">
        <f>Q129/Q128</f>
        <v>0.9915966386554622</v>
      </c>
      <c r="R130" s="13">
        <f>R129/R128</f>
        <v>0.9101694915254237</v>
      </c>
      <c r="S130" s="13">
        <f>S129/S128</f>
        <v>0.9276315789473685</v>
      </c>
      <c r="T130" s="13">
        <f>T129/T128</f>
        <v>0.8507462686567164</v>
      </c>
      <c r="U130" s="13">
        <f>U129/U128</f>
        <v>0.947136563876652</v>
      </c>
      <c r="V130" s="13">
        <f>V129/V128</f>
        <v>0.9554753309265944</v>
      </c>
      <c r="W130" s="13">
        <f>W129/W128</f>
        <v>0.9240924092409241</v>
      </c>
      <c r="X130" s="13">
        <f>X129/X128</f>
        <v>0.7105263157894737</v>
      </c>
      <c r="Y130" s="13">
        <f>Y129/Y128</f>
        <v>0.6292517006802721</v>
      </c>
      <c r="Z130" s="13">
        <f>Z129/Z128</f>
        <v>0.717391304347826</v>
      </c>
      <c r="AA130" s="13">
        <f>AA129/AA128</f>
        <v>0.5925925925925926</v>
      </c>
      <c r="AB130" s="13">
        <f>AB129/AB128</f>
        <v>0.7142857142857143</v>
      </c>
      <c r="AC130" s="13">
        <f>AC129/AC128</f>
        <v>0.8071428571428572</v>
      </c>
      <c r="AD130" s="13">
        <f>AD129/AD128</f>
        <v>0.8446601941747572</v>
      </c>
      <c r="AE130" s="13">
        <f>AE129/AE128</f>
        <v>0.6764705882352942</v>
      </c>
      <c r="AF130" s="13">
        <f>AF129/AF128</f>
        <v>0.3670212765957447</v>
      </c>
      <c r="AG130" s="13">
        <f>AG129/AG128</f>
        <v>0.7409470752089137</v>
      </c>
      <c r="AH130" s="13">
        <f>AH129/AH128</f>
        <v>0.20253164556962025</v>
      </c>
      <c r="AI130" s="13">
        <f>AI129/AI128</f>
        <v>0.3254533243787777</v>
      </c>
      <c r="AJ130" s="13">
        <f>AJ129/AJ128</f>
        <v>0.8829875518672199</v>
      </c>
    </row>
    <row r="131" spans="2:36" ht="13.5">
      <c r="B131" s="6"/>
      <c r="C131" s="5" t="s">
        <v>78</v>
      </c>
      <c r="D131" s="5">
        <v>80947</v>
      </c>
      <c r="E131" s="5">
        <v>72892</v>
      </c>
      <c r="F131" s="5">
        <v>57966</v>
      </c>
      <c r="G131" s="5">
        <v>12940</v>
      </c>
      <c r="H131" s="5">
        <v>38159</v>
      </c>
      <c r="I131" s="5">
        <v>1223</v>
      </c>
      <c r="J131" s="5">
        <v>5644</v>
      </c>
      <c r="K131" s="5">
        <v>14926</v>
      </c>
      <c r="L131" s="5">
        <v>376</v>
      </c>
      <c r="M131" s="5">
        <v>276</v>
      </c>
      <c r="N131" s="5">
        <v>100</v>
      </c>
      <c r="O131" s="5">
        <v>1254</v>
      </c>
      <c r="P131" s="5">
        <v>897</v>
      </c>
      <c r="Q131" s="5">
        <v>357</v>
      </c>
      <c r="R131" s="5">
        <v>3482</v>
      </c>
      <c r="S131" s="5">
        <v>2705</v>
      </c>
      <c r="T131" s="5">
        <v>777</v>
      </c>
      <c r="U131" s="5">
        <v>5382</v>
      </c>
      <c r="V131" s="5">
        <v>3964</v>
      </c>
      <c r="W131" s="5">
        <v>1413</v>
      </c>
      <c r="X131" s="5">
        <v>248</v>
      </c>
      <c r="Y131" s="5">
        <v>1379</v>
      </c>
      <c r="Z131" s="5">
        <v>237</v>
      </c>
      <c r="AA131" s="5">
        <v>130</v>
      </c>
      <c r="AB131" s="5">
        <v>34</v>
      </c>
      <c r="AC131" s="5">
        <v>923</v>
      </c>
      <c r="AD131" s="5">
        <v>691</v>
      </c>
      <c r="AE131" s="5">
        <v>213</v>
      </c>
      <c r="AF131" s="5">
        <v>403</v>
      </c>
      <c r="AG131" s="5">
        <v>1242</v>
      </c>
      <c r="AH131" s="5">
        <v>602</v>
      </c>
      <c r="AI131" s="5">
        <v>7445</v>
      </c>
      <c r="AJ131" s="5">
        <v>12085</v>
      </c>
    </row>
    <row r="132" spans="2:36" ht="13.5">
      <c r="B132" s="6"/>
      <c r="C132" s="14" t="s">
        <v>76</v>
      </c>
      <c r="D132" s="5">
        <v>32204</v>
      </c>
      <c r="E132" s="5">
        <v>29655</v>
      </c>
      <c r="F132" s="5">
        <v>16850</v>
      </c>
      <c r="G132" s="5">
        <v>7092</v>
      </c>
      <c r="H132" s="5">
        <v>6758</v>
      </c>
      <c r="I132" s="5">
        <v>599</v>
      </c>
      <c r="J132" s="5">
        <v>2401</v>
      </c>
      <c r="K132" s="5">
        <v>12805</v>
      </c>
      <c r="L132" s="5">
        <v>312</v>
      </c>
      <c r="M132" s="5">
        <v>236</v>
      </c>
      <c r="N132" s="5">
        <v>76</v>
      </c>
      <c r="O132" s="5">
        <v>1221</v>
      </c>
      <c r="P132" s="5">
        <v>867</v>
      </c>
      <c r="Q132" s="5">
        <v>354</v>
      </c>
      <c r="R132" s="5">
        <v>3178</v>
      </c>
      <c r="S132" s="5">
        <v>2511</v>
      </c>
      <c r="T132" s="5">
        <v>667</v>
      </c>
      <c r="U132" s="5">
        <v>5089</v>
      </c>
      <c r="V132" s="5">
        <v>3781</v>
      </c>
      <c r="W132" s="5">
        <v>1303</v>
      </c>
      <c r="X132" s="5">
        <v>173</v>
      </c>
      <c r="Y132" s="5">
        <v>851</v>
      </c>
      <c r="Z132" s="5">
        <v>172</v>
      </c>
      <c r="AA132" s="5">
        <v>75</v>
      </c>
      <c r="AB132" s="5">
        <v>24</v>
      </c>
      <c r="AC132" s="5">
        <v>747</v>
      </c>
      <c r="AD132" s="5">
        <v>583</v>
      </c>
      <c r="AE132" s="5">
        <v>145</v>
      </c>
      <c r="AF132" s="5">
        <v>149</v>
      </c>
      <c r="AG132" s="5">
        <v>913</v>
      </c>
      <c r="AH132" s="5">
        <v>126</v>
      </c>
      <c r="AI132" s="5">
        <v>2423</v>
      </c>
      <c r="AJ132" s="5">
        <v>10663</v>
      </c>
    </row>
    <row r="133" spans="2:36" ht="13.5">
      <c r="B133" s="6"/>
      <c r="C133" s="15"/>
      <c r="D133" s="13">
        <f>D132/D131</f>
        <v>0.39784056234326165</v>
      </c>
      <c r="E133" s="13">
        <f>E132/E131</f>
        <v>0.40683476924765405</v>
      </c>
      <c r="F133" s="13">
        <f>F132/F131</f>
        <v>0.2906876444812476</v>
      </c>
      <c r="G133" s="13">
        <f>G132/G131</f>
        <v>0.5480680061823802</v>
      </c>
      <c r="H133" s="13">
        <f>H132/H131</f>
        <v>0.1771010770722503</v>
      </c>
      <c r="I133" s="13">
        <f>I132/I131</f>
        <v>0.4897792313982011</v>
      </c>
      <c r="J133" s="13">
        <f>J132/J131</f>
        <v>0.42540751240255137</v>
      </c>
      <c r="K133" s="13">
        <f>K132/K131</f>
        <v>0.8578989682433338</v>
      </c>
      <c r="L133" s="13">
        <f>L132/L131</f>
        <v>0.8297872340425532</v>
      </c>
      <c r="M133" s="13">
        <f>M132/M131</f>
        <v>0.855072463768116</v>
      </c>
      <c r="N133" s="13">
        <f>N132/N131</f>
        <v>0.76</v>
      </c>
      <c r="O133" s="13">
        <f>O132/O131</f>
        <v>0.9736842105263158</v>
      </c>
      <c r="P133" s="13">
        <f>P132/P131</f>
        <v>0.9665551839464883</v>
      </c>
      <c r="Q133" s="13">
        <f>Q132/Q131</f>
        <v>0.9915966386554622</v>
      </c>
      <c r="R133" s="13">
        <f>R132/R131</f>
        <v>0.9126938541068351</v>
      </c>
      <c r="S133" s="13">
        <f>S132/S131</f>
        <v>0.9282809611829944</v>
      </c>
      <c r="T133" s="13">
        <f>T132/T131</f>
        <v>0.8584298584298584</v>
      </c>
      <c r="U133" s="13">
        <f>U132/U131</f>
        <v>0.9455592716462282</v>
      </c>
      <c r="V133" s="13">
        <f>V132/V131</f>
        <v>0.9538345105953582</v>
      </c>
      <c r="W133" s="13">
        <f>W132/W131</f>
        <v>0.9221514508138712</v>
      </c>
      <c r="X133" s="13">
        <f>X132/X131</f>
        <v>0.6975806451612904</v>
      </c>
      <c r="Y133" s="13">
        <f>Y132/Y131</f>
        <v>0.6171138506163887</v>
      </c>
      <c r="Z133" s="13">
        <f>Z132/Z131</f>
        <v>0.7257383966244726</v>
      </c>
      <c r="AA133" s="13">
        <f>AA132/AA131</f>
        <v>0.5769230769230769</v>
      </c>
      <c r="AB133" s="13">
        <f>AB132/AB131</f>
        <v>0.7058823529411765</v>
      </c>
      <c r="AC133" s="13">
        <f>AC132/AC131</f>
        <v>0.80931744312026</v>
      </c>
      <c r="AD133" s="13">
        <f>AD132/AD131</f>
        <v>0.8437047756874095</v>
      </c>
      <c r="AE133" s="13">
        <f>AE132/AE131</f>
        <v>0.6807511737089202</v>
      </c>
      <c r="AF133" s="13">
        <f>AF132/AF131</f>
        <v>0.369727047146402</v>
      </c>
      <c r="AG133" s="13">
        <f>AG132/AG131</f>
        <v>0.7351046698872786</v>
      </c>
      <c r="AH133" s="13">
        <f>AH132/AH131</f>
        <v>0.20930232558139536</v>
      </c>
      <c r="AI133" s="13">
        <f>AI132/AI131</f>
        <v>0.3254533243787777</v>
      </c>
      <c r="AJ133" s="13">
        <f>AJ132/AJ131</f>
        <v>0.8823334712453454</v>
      </c>
    </row>
    <row r="134" spans="2:36" ht="13.5">
      <c r="B134" s="6" t="s">
        <v>114</v>
      </c>
      <c r="C134" s="5" t="s">
        <v>74</v>
      </c>
      <c r="D134" s="5">
        <v>39409</v>
      </c>
      <c r="E134" s="5">
        <v>31644</v>
      </c>
      <c r="F134" s="5">
        <v>25282</v>
      </c>
      <c r="G134" s="5">
        <v>7352</v>
      </c>
      <c r="H134" s="5">
        <v>14206</v>
      </c>
      <c r="I134" s="5">
        <v>690</v>
      </c>
      <c r="J134" s="5">
        <v>3034</v>
      </c>
      <c r="K134" s="5">
        <v>6362</v>
      </c>
      <c r="L134" s="5">
        <v>238</v>
      </c>
      <c r="M134" s="5">
        <v>191</v>
      </c>
      <c r="N134" s="5">
        <v>47</v>
      </c>
      <c r="O134" s="5">
        <v>762</v>
      </c>
      <c r="P134" s="5">
        <v>577</v>
      </c>
      <c r="Q134" s="5">
        <v>185</v>
      </c>
      <c r="R134" s="5">
        <v>1319</v>
      </c>
      <c r="S134" s="5">
        <v>1078</v>
      </c>
      <c r="T134" s="5">
        <v>240</v>
      </c>
      <c r="U134" s="5">
        <v>2071</v>
      </c>
      <c r="V134" s="5">
        <v>1640</v>
      </c>
      <c r="W134" s="5">
        <v>428</v>
      </c>
      <c r="X134" s="5">
        <v>108</v>
      </c>
      <c r="Y134" s="5">
        <v>488</v>
      </c>
      <c r="Z134" s="5">
        <v>131</v>
      </c>
      <c r="AA134" s="5">
        <v>76</v>
      </c>
      <c r="AB134" s="5">
        <v>21</v>
      </c>
      <c r="AC134" s="5">
        <v>448</v>
      </c>
      <c r="AD134" s="5">
        <v>345</v>
      </c>
      <c r="AE134" s="5">
        <v>99</v>
      </c>
      <c r="AF134" s="5">
        <v>236</v>
      </c>
      <c r="AG134" s="5">
        <v>561</v>
      </c>
      <c r="AH134" s="5">
        <v>318</v>
      </c>
      <c r="AI134" s="5">
        <v>7447</v>
      </c>
      <c r="AJ134" s="5">
        <v>4757</v>
      </c>
    </row>
    <row r="135" spans="2:36" ht="13.5">
      <c r="B135" s="6"/>
      <c r="C135" s="14" t="s">
        <v>76</v>
      </c>
      <c r="D135" s="5">
        <v>15877</v>
      </c>
      <c r="E135" s="5">
        <v>13460</v>
      </c>
      <c r="F135" s="5">
        <v>8095</v>
      </c>
      <c r="G135" s="5">
        <v>3836</v>
      </c>
      <c r="H135" s="5">
        <v>2521</v>
      </c>
      <c r="I135" s="5">
        <v>362</v>
      </c>
      <c r="J135" s="5">
        <v>1376</v>
      </c>
      <c r="K135" s="5">
        <v>5365</v>
      </c>
      <c r="L135" s="5">
        <v>205</v>
      </c>
      <c r="M135" s="5">
        <v>165</v>
      </c>
      <c r="N135" s="5">
        <v>40</v>
      </c>
      <c r="O135" s="5">
        <v>726</v>
      </c>
      <c r="P135" s="5">
        <v>558</v>
      </c>
      <c r="Q135" s="5">
        <v>168</v>
      </c>
      <c r="R135" s="5">
        <v>1127</v>
      </c>
      <c r="S135" s="5">
        <v>951</v>
      </c>
      <c r="T135" s="5">
        <v>175</v>
      </c>
      <c r="U135" s="5">
        <v>1945</v>
      </c>
      <c r="V135" s="5">
        <v>1564</v>
      </c>
      <c r="W135" s="5">
        <v>378</v>
      </c>
      <c r="X135" s="5">
        <v>71</v>
      </c>
      <c r="Y135" s="5">
        <v>298</v>
      </c>
      <c r="Z135" s="5">
        <v>109</v>
      </c>
      <c r="AA135" s="5">
        <v>61</v>
      </c>
      <c r="AB135" s="5">
        <v>14</v>
      </c>
      <c r="AC135" s="5">
        <v>365</v>
      </c>
      <c r="AD135" s="5">
        <v>283</v>
      </c>
      <c r="AE135" s="5">
        <v>78</v>
      </c>
      <c r="AF135" s="5">
        <v>78</v>
      </c>
      <c r="AG135" s="5">
        <v>441</v>
      </c>
      <c r="AH135" s="5">
        <v>70</v>
      </c>
      <c r="AI135" s="5">
        <v>2347</v>
      </c>
      <c r="AJ135" s="5">
        <v>4143</v>
      </c>
    </row>
    <row r="136" spans="2:36" ht="13.5">
      <c r="B136" s="6"/>
      <c r="C136" s="15"/>
      <c r="D136" s="13">
        <f>D135/D134</f>
        <v>0.4028775152883859</v>
      </c>
      <c r="E136" s="13">
        <f>E135/E134</f>
        <v>0.4253570977120465</v>
      </c>
      <c r="F136" s="13">
        <f>F135/F134</f>
        <v>0.32018827624396806</v>
      </c>
      <c r="G136" s="13">
        <f>G135/G134</f>
        <v>0.5217627856365615</v>
      </c>
      <c r="H136" s="13">
        <f>H135/H134</f>
        <v>0.17746022807264536</v>
      </c>
      <c r="I136" s="13">
        <f>I135/I134</f>
        <v>0.5246376811594203</v>
      </c>
      <c r="J136" s="13">
        <f>J135/J134</f>
        <v>0.4535266974291364</v>
      </c>
      <c r="K136" s="13">
        <f>K135/K134</f>
        <v>0.8432882741276329</v>
      </c>
      <c r="L136" s="13">
        <f>L135/L134</f>
        <v>0.8613445378151261</v>
      </c>
      <c r="M136" s="13">
        <f>M135/M134</f>
        <v>0.8638743455497382</v>
      </c>
      <c r="N136" s="13">
        <f>N135/N134</f>
        <v>0.851063829787234</v>
      </c>
      <c r="O136" s="13">
        <f>O135/O134</f>
        <v>0.952755905511811</v>
      </c>
      <c r="P136" s="13">
        <f>P135/P134</f>
        <v>0.9670710571923743</v>
      </c>
      <c r="Q136" s="13">
        <f>Q135/Q134</f>
        <v>0.9081081081081082</v>
      </c>
      <c r="R136" s="13">
        <f>R135/R134</f>
        <v>0.8544351781652767</v>
      </c>
      <c r="S136" s="13">
        <f>S135/S134</f>
        <v>0.8821892393320965</v>
      </c>
      <c r="T136" s="13">
        <f>T135/T134</f>
        <v>0.7291666666666666</v>
      </c>
      <c r="U136" s="13">
        <f>U135/U134</f>
        <v>0.939159826170932</v>
      </c>
      <c r="V136" s="13">
        <f>V135/V134</f>
        <v>0.9536585365853658</v>
      </c>
      <c r="W136" s="13">
        <f>W135/W134</f>
        <v>0.883177570093458</v>
      </c>
      <c r="X136" s="13">
        <f>X135/X134</f>
        <v>0.6574074074074074</v>
      </c>
      <c r="Y136" s="13">
        <f>Y135/Y134</f>
        <v>0.610655737704918</v>
      </c>
      <c r="Z136" s="13">
        <f>Z135/Z134</f>
        <v>0.8320610687022901</v>
      </c>
      <c r="AA136" s="13">
        <f>AA135/AA134</f>
        <v>0.8026315789473685</v>
      </c>
      <c r="AB136" s="13">
        <f>AB135/AB134</f>
        <v>0.6666666666666666</v>
      </c>
      <c r="AC136" s="13">
        <f>AC135/AC134</f>
        <v>0.8147321428571429</v>
      </c>
      <c r="AD136" s="13">
        <f>AD135/AD134</f>
        <v>0.8202898550724638</v>
      </c>
      <c r="AE136" s="13">
        <f>AE135/AE134</f>
        <v>0.7878787878787878</v>
      </c>
      <c r="AF136" s="13">
        <f>AF135/AF134</f>
        <v>0.3305084745762712</v>
      </c>
      <c r="AG136" s="13">
        <f>AG135/AG134</f>
        <v>0.786096256684492</v>
      </c>
      <c r="AH136" s="13">
        <f>AH135/AH134</f>
        <v>0.22012578616352202</v>
      </c>
      <c r="AI136" s="13">
        <f>AI135/AI134</f>
        <v>0.3151604673022694</v>
      </c>
      <c r="AJ136" s="13">
        <f>AJ135/AJ134</f>
        <v>0.8709270548665126</v>
      </c>
    </row>
    <row r="137" spans="2:36" ht="13.5">
      <c r="B137" s="6"/>
      <c r="C137" s="5" t="s">
        <v>78</v>
      </c>
      <c r="D137" s="5">
        <v>113372</v>
      </c>
      <c r="E137" s="5">
        <v>105033</v>
      </c>
      <c r="F137" s="5">
        <v>75353</v>
      </c>
      <c r="G137" s="5">
        <v>14704</v>
      </c>
      <c r="H137" s="5">
        <v>51748</v>
      </c>
      <c r="I137" s="5">
        <v>1593</v>
      </c>
      <c r="J137" s="5">
        <v>7308</v>
      </c>
      <c r="K137" s="5">
        <v>29680</v>
      </c>
      <c r="L137" s="5">
        <v>952</v>
      </c>
      <c r="M137" s="5">
        <v>764</v>
      </c>
      <c r="N137" s="5">
        <v>188</v>
      </c>
      <c r="O137" s="5">
        <v>2286</v>
      </c>
      <c r="P137" s="5">
        <v>1731</v>
      </c>
      <c r="Q137" s="5">
        <v>555</v>
      </c>
      <c r="R137" s="5">
        <v>7803</v>
      </c>
      <c r="S137" s="5">
        <v>6360</v>
      </c>
      <c r="T137" s="5">
        <v>1438</v>
      </c>
      <c r="U137" s="5">
        <v>9797</v>
      </c>
      <c r="V137" s="5">
        <v>7770</v>
      </c>
      <c r="W137" s="5">
        <v>2014</v>
      </c>
      <c r="X137" s="5">
        <v>359</v>
      </c>
      <c r="Y137" s="5">
        <v>2335</v>
      </c>
      <c r="Z137" s="5">
        <v>713</v>
      </c>
      <c r="AA137" s="5">
        <v>375</v>
      </c>
      <c r="AB137" s="5">
        <v>104</v>
      </c>
      <c r="AC137" s="5">
        <v>2986</v>
      </c>
      <c r="AD137" s="5">
        <v>2311</v>
      </c>
      <c r="AE137" s="5">
        <v>652</v>
      </c>
      <c r="AF137" s="5">
        <v>497</v>
      </c>
      <c r="AG137" s="5">
        <v>1952</v>
      </c>
      <c r="AH137" s="5">
        <v>892</v>
      </c>
      <c r="AI137" s="5">
        <v>7447</v>
      </c>
      <c r="AJ137" s="5">
        <v>24637</v>
      </c>
    </row>
    <row r="138" spans="2:36" ht="13.5">
      <c r="B138" s="6"/>
      <c r="C138" s="14" t="s">
        <v>76</v>
      </c>
      <c r="D138" s="5">
        <v>47363</v>
      </c>
      <c r="E138" s="5">
        <v>44750</v>
      </c>
      <c r="F138" s="5">
        <v>19515</v>
      </c>
      <c r="G138" s="5">
        <v>7672</v>
      </c>
      <c r="H138" s="5">
        <v>8078</v>
      </c>
      <c r="I138" s="5">
        <v>781</v>
      </c>
      <c r="J138" s="5">
        <v>2984</v>
      </c>
      <c r="K138" s="5">
        <v>25235</v>
      </c>
      <c r="L138" s="5">
        <v>820</v>
      </c>
      <c r="M138" s="5">
        <v>660</v>
      </c>
      <c r="N138" s="5">
        <v>160</v>
      </c>
      <c r="O138" s="5">
        <v>2178</v>
      </c>
      <c r="P138" s="5">
        <v>1674</v>
      </c>
      <c r="Q138" s="5">
        <v>504</v>
      </c>
      <c r="R138" s="5">
        <v>6675</v>
      </c>
      <c r="S138" s="5">
        <v>5613</v>
      </c>
      <c r="T138" s="5">
        <v>1057</v>
      </c>
      <c r="U138" s="5">
        <v>9190</v>
      </c>
      <c r="V138" s="5">
        <v>7404</v>
      </c>
      <c r="W138" s="5">
        <v>1773</v>
      </c>
      <c r="X138" s="5">
        <v>232</v>
      </c>
      <c r="Y138" s="5">
        <v>1405</v>
      </c>
      <c r="Z138" s="5">
        <v>609</v>
      </c>
      <c r="AA138" s="5">
        <v>305</v>
      </c>
      <c r="AB138" s="5">
        <v>70</v>
      </c>
      <c r="AC138" s="5">
        <v>2424</v>
      </c>
      <c r="AD138" s="5">
        <v>1885</v>
      </c>
      <c r="AE138" s="5">
        <v>516</v>
      </c>
      <c r="AF138" s="5">
        <v>165</v>
      </c>
      <c r="AG138" s="5">
        <v>1537</v>
      </c>
      <c r="AH138" s="5">
        <v>266</v>
      </c>
      <c r="AI138" s="5">
        <v>2347</v>
      </c>
      <c r="AJ138" s="5">
        <v>21367</v>
      </c>
    </row>
    <row r="139" spans="2:36" ht="13.5">
      <c r="B139" s="6"/>
      <c r="C139" s="15"/>
      <c r="D139" s="13">
        <f>D138/D137</f>
        <v>0.4177662915005469</v>
      </c>
      <c r="E139" s="13">
        <f>E138/E137</f>
        <v>0.42605657269620023</v>
      </c>
      <c r="F139" s="13">
        <f>F138/F137</f>
        <v>0.2589810624659934</v>
      </c>
      <c r="G139" s="13">
        <f>G138/G137</f>
        <v>0.5217627856365615</v>
      </c>
      <c r="H139" s="13">
        <f>H138/H137</f>
        <v>0.15610265131019557</v>
      </c>
      <c r="I139" s="13">
        <f>I138/I137</f>
        <v>0.49026993094789706</v>
      </c>
      <c r="J139" s="13">
        <f>J138/J137</f>
        <v>0.40831964969896006</v>
      </c>
      <c r="K139" s="13">
        <f>K138/K137</f>
        <v>0.8502358490566038</v>
      </c>
      <c r="L139" s="13">
        <f>L138/L137</f>
        <v>0.8613445378151261</v>
      </c>
      <c r="M139" s="13">
        <f>M138/M137</f>
        <v>0.8638743455497382</v>
      </c>
      <c r="N139" s="13">
        <f>N138/N137</f>
        <v>0.851063829787234</v>
      </c>
      <c r="O139" s="13">
        <f>O138/O137</f>
        <v>0.952755905511811</v>
      </c>
      <c r="P139" s="13">
        <f>P138/P137</f>
        <v>0.9670710571923743</v>
      </c>
      <c r="Q139" s="13">
        <f>Q138/Q137</f>
        <v>0.9081081081081082</v>
      </c>
      <c r="R139" s="13">
        <f>R138/R137</f>
        <v>0.855440215301807</v>
      </c>
      <c r="S139" s="13">
        <f>S138/S137</f>
        <v>0.8825471698113208</v>
      </c>
      <c r="T139" s="13">
        <f>T138/T137</f>
        <v>0.7350486787204451</v>
      </c>
      <c r="U139" s="13">
        <f>U138/U137</f>
        <v>0.9380422578340308</v>
      </c>
      <c r="V139" s="13">
        <f>V138/V137</f>
        <v>0.9528957528957529</v>
      </c>
      <c r="W139" s="13">
        <f>W138/W137</f>
        <v>0.8803376365441906</v>
      </c>
      <c r="X139" s="13">
        <f>X138/X137</f>
        <v>0.6462395543175488</v>
      </c>
      <c r="Y139" s="13">
        <f>Y138/Y137</f>
        <v>0.6017130620985011</v>
      </c>
      <c r="Z139" s="13">
        <f>Z138/Z137</f>
        <v>0.8541374474053296</v>
      </c>
      <c r="AA139" s="13">
        <f>AA138/AA137</f>
        <v>0.8133333333333334</v>
      </c>
      <c r="AB139" s="13">
        <f>AB138/AB137</f>
        <v>0.6730769230769231</v>
      </c>
      <c r="AC139" s="13">
        <f>AC138/AC137</f>
        <v>0.8117883456128601</v>
      </c>
      <c r="AD139" s="13">
        <f>AD138/AD137</f>
        <v>0.8156642146257032</v>
      </c>
      <c r="AE139" s="13">
        <f>AE138/AE137</f>
        <v>0.7914110429447853</v>
      </c>
      <c r="AF139" s="13">
        <f>AF138/AF137</f>
        <v>0.3319919517102616</v>
      </c>
      <c r="AG139" s="13">
        <f>AG138/AG137</f>
        <v>0.7873975409836066</v>
      </c>
      <c r="AH139" s="13">
        <f>AH138/AH137</f>
        <v>0.2982062780269058</v>
      </c>
      <c r="AI139" s="13">
        <f>AI138/AI137</f>
        <v>0.3151604673022694</v>
      </c>
      <c r="AJ139" s="13">
        <f>AJ138/AJ137</f>
        <v>0.867272801071559</v>
      </c>
    </row>
    <row r="140" spans="2:36" ht="13.5">
      <c r="B140" s="6" t="s">
        <v>115</v>
      </c>
      <c r="C140" s="5" t="s">
        <v>74</v>
      </c>
      <c r="D140" s="5">
        <v>32161</v>
      </c>
      <c r="E140" s="5">
        <v>21438</v>
      </c>
      <c r="F140" s="5">
        <v>17533</v>
      </c>
      <c r="G140" s="5">
        <v>5526</v>
      </c>
      <c r="H140" s="5">
        <v>9082</v>
      </c>
      <c r="I140" s="5">
        <v>470</v>
      </c>
      <c r="J140" s="5">
        <v>2455</v>
      </c>
      <c r="K140" s="5">
        <v>3905</v>
      </c>
      <c r="L140" s="5">
        <v>153</v>
      </c>
      <c r="M140" s="5">
        <v>128</v>
      </c>
      <c r="N140" s="5">
        <v>25</v>
      </c>
      <c r="O140" s="5">
        <v>440</v>
      </c>
      <c r="P140" s="5">
        <v>343</v>
      </c>
      <c r="Q140" s="5">
        <v>97</v>
      </c>
      <c r="R140" s="5">
        <v>702</v>
      </c>
      <c r="S140" s="5">
        <v>571</v>
      </c>
      <c r="T140" s="5">
        <v>131</v>
      </c>
      <c r="U140" s="5">
        <v>1252</v>
      </c>
      <c r="V140" s="5">
        <v>952</v>
      </c>
      <c r="W140" s="5">
        <v>300</v>
      </c>
      <c r="X140" s="5">
        <v>83</v>
      </c>
      <c r="Y140" s="5">
        <v>333</v>
      </c>
      <c r="Z140" s="5">
        <v>80</v>
      </c>
      <c r="AA140" s="5">
        <v>37</v>
      </c>
      <c r="AB140" s="5">
        <v>22</v>
      </c>
      <c r="AC140" s="5">
        <v>264</v>
      </c>
      <c r="AD140" s="5">
        <v>197</v>
      </c>
      <c r="AE140" s="5">
        <v>66</v>
      </c>
      <c r="AF140" s="5">
        <v>177</v>
      </c>
      <c r="AG140" s="5">
        <v>421</v>
      </c>
      <c r="AH140" s="5">
        <v>256</v>
      </c>
      <c r="AI140" s="5">
        <v>10466</v>
      </c>
      <c r="AJ140" s="5">
        <v>2867</v>
      </c>
    </row>
    <row r="141" spans="2:36" ht="13.5">
      <c r="B141" s="6"/>
      <c r="C141" s="14" t="s">
        <v>76</v>
      </c>
      <c r="D141" s="5">
        <v>12227</v>
      </c>
      <c r="E141" s="5">
        <v>9154</v>
      </c>
      <c r="F141" s="5">
        <v>5912</v>
      </c>
      <c r="G141" s="5">
        <v>2929</v>
      </c>
      <c r="H141" s="5">
        <v>1679</v>
      </c>
      <c r="I141" s="5">
        <v>254</v>
      </c>
      <c r="J141" s="5">
        <v>1050</v>
      </c>
      <c r="K141" s="5">
        <v>3242</v>
      </c>
      <c r="L141" s="5">
        <v>133</v>
      </c>
      <c r="M141" s="5">
        <v>113</v>
      </c>
      <c r="N141" s="5">
        <v>20</v>
      </c>
      <c r="O141" s="5">
        <v>423</v>
      </c>
      <c r="P141" s="5">
        <v>333</v>
      </c>
      <c r="Q141" s="5">
        <v>90</v>
      </c>
      <c r="R141" s="5">
        <v>610</v>
      </c>
      <c r="S141" s="5">
        <v>502</v>
      </c>
      <c r="T141" s="5">
        <v>108</v>
      </c>
      <c r="U141" s="5">
        <v>1160</v>
      </c>
      <c r="V141" s="5">
        <v>897</v>
      </c>
      <c r="W141" s="5">
        <v>263</v>
      </c>
      <c r="X141" s="5">
        <v>63</v>
      </c>
      <c r="Y141" s="5">
        <v>211</v>
      </c>
      <c r="Z141" s="5">
        <v>62</v>
      </c>
      <c r="AA141" s="5">
        <v>27</v>
      </c>
      <c r="AB141" s="5">
        <v>14</v>
      </c>
      <c r="AC141" s="5">
        <v>180</v>
      </c>
      <c r="AD141" s="5">
        <v>133</v>
      </c>
      <c r="AE141" s="5">
        <v>46</v>
      </c>
      <c r="AF141" s="5">
        <v>68</v>
      </c>
      <c r="AG141" s="5">
        <v>332</v>
      </c>
      <c r="AH141" s="5">
        <v>65</v>
      </c>
      <c r="AI141" s="5">
        <v>3008</v>
      </c>
      <c r="AJ141" s="5">
        <v>2447</v>
      </c>
    </row>
    <row r="142" spans="2:36" ht="13.5">
      <c r="B142" s="6"/>
      <c r="C142" s="15"/>
      <c r="D142" s="13">
        <f>D141/D140</f>
        <v>0.3801809645222474</v>
      </c>
      <c r="E142" s="13">
        <f>E141/E140</f>
        <v>0.42699878720029855</v>
      </c>
      <c r="F142" s="13">
        <f>F141/F140</f>
        <v>0.33719272229510067</v>
      </c>
      <c r="G142" s="13">
        <f>G141/G140</f>
        <v>0.5300398117987695</v>
      </c>
      <c r="H142" s="13">
        <f>H141/H140</f>
        <v>0.18487117375027526</v>
      </c>
      <c r="I142" s="13">
        <f>I141/I140</f>
        <v>0.5404255319148936</v>
      </c>
      <c r="J142" s="13">
        <f>J141/J140</f>
        <v>0.42769857433808556</v>
      </c>
      <c r="K142" s="13">
        <f>K141/K140</f>
        <v>0.8302176696542893</v>
      </c>
      <c r="L142" s="13">
        <f>L141/L140</f>
        <v>0.869281045751634</v>
      </c>
      <c r="M142" s="13">
        <f>M141/M140</f>
        <v>0.8828125</v>
      </c>
      <c r="N142" s="13">
        <f>N141/N140</f>
        <v>0.8</v>
      </c>
      <c r="O142" s="13">
        <f>O141/O140</f>
        <v>0.9613636363636363</v>
      </c>
      <c r="P142" s="13">
        <f>P141/P140</f>
        <v>0.9708454810495627</v>
      </c>
      <c r="Q142" s="13">
        <f>Q141/Q140</f>
        <v>0.9278350515463918</v>
      </c>
      <c r="R142" s="13">
        <f>R141/R140</f>
        <v>0.8689458689458689</v>
      </c>
      <c r="S142" s="13">
        <f>S141/S140</f>
        <v>0.8791593695271454</v>
      </c>
      <c r="T142" s="13">
        <f>T141/T140</f>
        <v>0.8244274809160306</v>
      </c>
      <c r="U142" s="13">
        <f>U141/U140</f>
        <v>0.9265175718849841</v>
      </c>
      <c r="V142" s="13">
        <f>V141/V140</f>
        <v>0.9422268907563025</v>
      </c>
      <c r="W142" s="13">
        <f>W141/W140</f>
        <v>0.8766666666666667</v>
      </c>
      <c r="X142" s="13">
        <f>X141/X140</f>
        <v>0.7590361445783133</v>
      </c>
      <c r="Y142" s="13">
        <f>Y141/Y140</f>
        <v>0.6336336336336337</v>
      </c>
      <c r="Z142" s="13">
        <f>Z141/Z140</f>
        <v>0.775</v>
      </c>
      <c r="AA142" s="13">
        <f>AA141/AA140</f>
        <v>0.7297297297297297</v>
      </c>
      <c r="AB142" s="13">
        <f>AB141/AB140</f>
        <v>0.6363636363636364</v>
      </c>
      <c r="AC142" s="13">
        <f>AC141/AC140</f>
        <v>0.6818181818181818</v>
      </c>
      <c r="AD142" s="13">
        <f>AD141/AD140</f>
        <v>0.6751269035532995</v>
      </c>
      <c r="AE142" s="13">
        <f>AE141/AE140</f>
        <v>0.696969696969697</v>
      </c>
      <c r="AF142" s="13">
        <f>AF141/AF140</f>
        <v>0.384180790960452</v>
      </c>
      <c r="AG142" s="13">
        <f>AG141/AG140</f>
        <v>0.7885985748218527</v>
      </c>
      <c r="AH142" s="13">
        <f>AH141/AH140</f>
        <v>0.25390625</v>
      </c>
      <c r="AI142" s="13">
        <f>AI141/AI140</f>
        <v>0.2874068412000764</v>
      </c>
      <c r="AJ142" s="13">
        <f>AJ141/AJ140</f>
        <v>0.853505406348099</v>
      </c>
    </row>
    <row r="143" spans="2:36" ht="13.5">
      <c r="B143" s="6"/>
      <c r="C143" s="5" t="s">
        <v>78</v>
      </c>
      <c r="D143" s="5">
        <v>79875</v>
      </c>
      <c r="E143" s="5">
        <v>68688</v>
      </c>
      <c r="F143" s="5">
        <v>50878</v>
      </c>
      <c r="G143" s="5">
        <v>11052</v>
      </c>
      <c r="H143" s="5">
        <v>32961</v>
      </c>
      <c r="I143" s="5">
        <v>1089</v>
      </c>
      <c r="J143" s="5">
        <v>5776</v>
      </c>
      <c r="K143" s="5">
        <v>17810</v>
      </c>
      <c r="L143" s="5">
        <v>612</v>
      </c>
      <c r="M143" s="5">
        <v>512</v>
      </c>
      <c r="N143" s="5">
        <v>100</v>
      </c>
      <c r="O143" s="5">
        <v>1320</v>
      </c>
      <c r="P143" s="5">
        <v>1029</v>
      </c>
      <c r="Q143" s="5">
        <v>291</v>
      </c>
      <c r="R143" s="5">
        <v>4155</v>
      </c>
      <c r="S143" s="5">
        <v>3394</v>
      </c>
      <c r="T143" s="5">
        <v>761</v>
      </c>
      <c r="U143" s="5">
        <v>5874</v>
      </c>
      <c r="V143" s="5">
        <v>4475</v>
      </c>
      <c r="W143" s="5">
        <v>1399</v>
      </c>
      <c r="X143" s="5">
        <v>272</v>
      </c>
      <c r="Y143" s="5">
        <v>1575</v>
      </c>
      <c r="Z143" s="5">
        <v>427</v>
      </c>
      <c r="AA143" s="5">
        <v>175</v>
      </c>
      <c r="AB143" s="5">
        <v>100</v>
      </c>
      <c r="AC143" s="5">
        <v>1748</v>
      </c>
      <c r="AD143" s="5">
        <v>1311</v>
      </c>
      <c r="AE143" s="5">
        <v>430</v>
      </c>
      <c r="AF143" s="5">
        <v>377</v>
      </c>
      <c r="AG143" s="5">
        <v>1450</v>
      </c>
      <c r="AH143" s="5">
        <v>719</v>
      </c>
      <c r="AI143" s="5">
        <v>10466</v>
      </c>
      <c r="AJ143" s="5">
        <v>14593</v>
      </c>
    </row>
    <row r="144" spans="2:36" ht="13.5">
      <c r="B144" s="6"/>
      <c r="C144" s="14" t="s">
        <v>76</v>
      </c>
      <c r="D144" s="5">
        <v>32052</v>
      </c>
      <c r="E144" s="5">
        <v>28812</v>
      </c>
      <c r="F144" s="5">
        <v>14011</v>
      </c>
      <c r="G144" s="5">
        <v>5858</v>
      </c>
      <c r="H144" s="5">
        <v>5363</v>
      </c>
      <c r="I144" s="5">
        <v>546</v>
      </c>
      <c r="J144" s="5">
        <v>2244</v>
      </c>
      <c r="K144" s="5">
        <v>14801</v>
      </c>
      <c r="L144" s="5">
        <v>532</v>
      </c>
      <c r="M144" s="5">
        <v>452</v>
      </c>
      <c r="N144" s="5">
        <v>80</v>
      </c>
      <c r="O144" s="5">
        <v>1269</v>
      </c>
      <c r="P144" s="5">
        <v>999</v>
      </c>
      <c r="Q144" s="5">
        <v>270</v>
      </c>
      <c r="R144" s="5">
        <v>3602</v>
      </c>
      <c r="S144" s="5">
        <v>2976</v>
      </c>
      <c r="T144" s="5">
        <v>626</v>
      </c>
      <c r="U144" s="5">
        <v>5431</v>
      </c>
      <c r="V144" s="5">
        <v>4214</v>
      </c>
      <c r="W144" s="5">
        <v>1217</v>
      </c>
      <c r="X144" s="5">
        <v>208</v>
      </c>
      <c r="Y144" s="5">
        <v>974</v>
      </c>
      <c r="Z144" s="5">
        <v>345</v>
      </c>
      <c r="AA144" s="5">
        <v>128</v>
      </c>
      <c r="AB144" s="5">
        <v>65</v>
      </c>
      <c r="AC144" s="5">
        <v>1182</v>
      </c>
      <c r="AD144" s="5">
        <v>873</v>
      </c>
      <c r="AE144" s="5">
        <v>302</v>
      </c>
      <c r="AF144" s="5">
        <v>140</v>
      </c>
      <c r="AG144" s="5">
        <v>1118</v>
      </c>
      <c r="AH144" s="5">
        <v>232</v>
      </c>
      <c r="AI144" s="5">
        <v>3008</v>
      </c>
      <c r="AJ144" s="5">
        <v>12339</v>
      </c>
    </row>
    <row r="145" spans="2:36" ht="13.5">
      <c r="B145" s="6"/>
      <c r="C145" s="15"/>
      <c r="D145" s="13">
        <f>D144/D143</f>
        <v>0.4012769953051643</v>
      </c>
      <c r="E145" s="13">
        <f>E144/E143</f>
        <v>0.4194619147449336</v>
      </c>
      <c r="F145" s="13">
        <f>F144/F143</f>
        <v>0.2753842525256496</v>
      </c>
      <c r="G145" s="13">
        <f>G144/G143</f>
        <v>0.5300398117987695</v>
      </c>
      <c r="H145" s="13">
        <f>H144/H143</f>
        <v>0.16270744212857619</v>
      </c>
      <c r="I145" s="13">
        <f>I144/I143</f>
        <v>0.5013774104683195</v>
      </c>
      <c r="J145" s="13">
        <f>J144/J143</f>
        <v>0.38850415512465375</v>
      </c>
      <c r="K145" s="13">
        <f>K144/K143</f>
        <v>0.8310499719258844</v>
      </c>
      <c r="L145" s="13">
        <f>L144/L143</f>
        <v>0.869281045751634</v>
      </c>
      <c r="M145" s="13">
        <f>M144/M143</f>
        <v>0.8828125</v>
      </c>
      <c r="N145" s="13">
        <f>N144/N143</f>
        <v>0.8</v>
      </c>
      <c r="O145" s="13">
        <f>O144/O143</f>
        <v>0.9613636363636363</v>
      </c>
      <c r="P145" s="13">
        <f>P144/P143</f>
        <v>0.9708454810495627</v>
      </c>
      <c r="Q145" s="13">
        <f>Q144/Q143</f>
        <v>0.9278350515463918</v>
      </c>
      <c r="R145" s="13">
        <f>R144/R143</f>
        <v>0.8669073405535499</v>
      </c>
      <c r="S145" s="13">
        <f>S144/S143</f>
        <v>0.8768414849734826</v>
      </c>
      <c r="T145" s="13">
        <f>T144/T143</f>
        <v>0.8226018396846255</v>
      </c>
      <c r="U145" s="13">
        <f>U144/U143</f>
        <v>0.9245829077289751</v>
      </c>
      <c r="V145" s="13">
        <f>V144/V143</f>
        <v>0.9416759776536313</v>
      </c>
      <c r="W145" s="13">
        <f>W144/W143</f>
        <v>0.8699070764832023</v>
      </c>
      <c r="X145" s="13">
        <f>X144/X143</f>
        <v>0.7647058823529411</v>
      </c>
      <c r="Y145" s="13">
        <f>Y144/Y143</f>
        <v>0.6184126984126984</v>
      </c>
      <c r="Z145" s="13">
        <f>Z144/Z143</f>
        <v>0.8079625292740047</v>
      </c>
      <c r="AA145" s="13">
        <f>AA144/AA143</f>
        <v>0.7314285714285714</v>
      </c>
      <c r="AB145" s="13">
        <f>AB144/AB143</f>
        <v>0.65</v>
      </c>
      <c r="AC145" s="13">
        <f>AC144/AC143</f>
        <v>0.6762013729977117</v>
      </c>
      <c r="AD145" s="13">
        <f>AD144/AD143</f>
        <v>0.665903890160183</v>
      </c>
      <c r="AE145" s="13">
        <f>AE144/AE143</f>
        <v>0.7023255813953488</v>
      </c>
      <c r="AF145" s="13">
        <f>AF144/AF143</f>
        <v>0.3713527851458886</v>
      </c>
      <c r="AG145" s="13">
        <f>AG144/AG143</f>
        <v>0.7710344827586207</v>
      </c>
      <c r="AH145" s="13">
        <f>AH144/AH143</f>
        <v>0.3226703755215577</v>
      </c>
      <c r="AI145" s="13">
        <f>AI144/AI143</f>
        <v>0.2874068412000764</v>
      </c>
      <c r="AJ145" s="13">
        <f>AJ144/AJ143</f>
        <v>0.8455423833344754</v>
      </c>
    </row>
    <row r="146" spans="2:36" ht="13.5">
      <c r="B146" s="6" t="s">
        <v>116</v>
      </c>
      <c r="C146" s="5" t="s">
        <v>74</v>
      </c>
      <c r="D146" s="5">
        <v>34856</v>
      </c>
      <c r="E146" s="5">
        <v>24655</v>
      </c>
      <c r="F146" s="5">
        <v>21177</v>
      </c>
      <c r="G146" s="5">
        <v>6679</v>
      </c>
      <c r="H146" s="5">
        <v>11413</v>
      </c>
      <c r="I146" s="5">
        <v>519</v>
      </c>
      <c r="J146" s="5">
        <v>2566</v>
      </c>
      <c r="K146" s="5">
        <v>3478</v>
      </c>
      <c r="L146" s="5">
        <v>123</v>
      </c>
      <c r="M146" s="5">
        <v>91</v>
      </c>
      <c r="N146" s="5">
        <v>32</v>
      </c>
      <c r="O146" s="5">
        <v>422</v>
      </c>
      <c r="P146" s="5">
        <v>313</v>
      </c>
      <c r="Q146" s="5">
        <v>109</v>
      </c>
      <c r="R146" s="5">
        <v>637</v>
      </c>
      <c r="S146" s="5">
        <v>524</v>
      </c>
      <c r="T146" s="5">
        <v>113</v>
      </c>
      <c r="U146" s="5">
        <v>1158</v>
      </c>
      <c r="V146" s="5">
        <v>886</v>
      </c>
      <c r="W146" s="5">
        <v>272</v>
      </c>
      <c r="X146" s="5">
        <v>75</v>
      </c>
      <c r="Y146" s="5">
        <v>318</v>
      </c>
      <c r="Z146" s="5">
        <v>55</v>
      </c>
      <c r="AA146" s="5">
        <v>23</v>
      </c>
      <c r="AB146" s="5">
        <v>21</v>
      </c>
      <c r="AC146" s="5">
        <v>178</v>
      </c>
      <c r="AD146" s="5">
        <v>132</v>
      </c>
      <c r="AE146" s="5">
        <v>43</v>
      </c>
      <c r="AF146" s="5">
        <v>148</v>
      </c>
      <c r="AG146" s="5">
        <v>364</v>
      </c>
      <c r="AH146" s="5">
        <v>282</v>
      </c>
      <c r="AI146" s="5">
        <v>9918</v>
      </c>
      <c r="AJ146" s="5">
        <v>2536</v>
      </c>
    </row>
    <row r="147" spans="2:36" ht="13.5">
      <c r="B147" s="6"/>
      <c r="C147" s="14" t="s">
        <v>76</v>
      </c>
      <c r="D147" s="5">
        <v>12309</v>
      </c>
      <c r="E147" s="5">
        <v>9889</v>
      </c>
      <c r="F147" s="5">
        <v>6979</v>
      </c>
      <c r="G147" s="5">
        <v>3625</v>
      </c>
      <c r="H147" s="5">
        <v>2074</v>
      </c>
      <c r="I147" s="5">
        <v>252</v>
      </c>
      <c r="J147" s="5">
        <v>1028</v>
      </c>
      <c r="K147" s="5">
        <v>2910</v>
      </c>
      <c r="L147" s="5">
        <v>107</v>
      </c>
      <c r="M147" s="5">
        <v>79</v>
      </c>
      <c r="N147" s="5">
        <v>28</v>
      </c>
      <c r="O147" s="5">
        <v>403</v>
      </c>
      <c r="P147" s="5">
        <v>302</v>
      </c>
      <c r="Q147" s="5">
        <v>101</v>
      </c>
      <c r="R147" s="5">
        <v>551</v>
      </c>
      <c r="S147" s="5">
        <v>464</v>
      </c>
      <c r="T147" s="5">
        <v>87</v>
      </c>
      <c r="U147" s="5">
        <v>1068</v>
      </c>
      <c r="V147" s="5">
        <v>828</v>
      </c>
      <c r="W147" s="5">
        <v>240</v>
      </c>
      <c r="X147" s="5">
        <v>60</v>
      </c>
      <c r="Y147" s="5">
        <v>214</v>
      </c>
      <c r="Z147" s="5">
        <v>42</v>
      </c>
      <c r="AA147" s="5">
        <v>17</v>
      </c>
      <c r="AB147" s="5">
        <v>14</v>
      </c>
      <c r="AC147" s="5">
        <v>142</v>
      </c>
      <c r="AD147" s="5">
        <v>108</v>
      </c>
      <c r="AE147" s="5">
        <v>31</v>
      </c>
      <c r="AF147" s="5">
        <v>44</v>
      </c>
      <c r="AG147" s="5">
        <v>279</v>
      </c>
      <c r="AH147" s="5">
        <v>58</v>
      </c>
      <c r="AI147" s="5">
        <v>2362</v>
      </c>
      <c r="AJ147" s="5">
        <v>2196</v>
      </c>
    </row>
    <row r="148" spans="2:36" ht="13.5">
      <c r="B148" s="6"/>
      <c r="C148" s="15"/>
      <c r="D148" s="13">
        <f>D147/D146</f>
        <v>0.35313862749598346</v>
      </c>
      <c r="E148" s="13">
        <f>E147/E146</f>
        <v>0.40109511255323466</v>
      </c>
      <c r="F148" s="13">
        <f>F147/F146</f>
        <v>0.3295556499976389</v>
      </c>
      <c r="G148" s="13">
        <f>G147/G146</f>
        <v>0.5427459200479113</v>
      </c>
      <c r="H148" s="13">
        <f>H147/H146</f>
        <v>0.1817225970384649</v>
      </c>
      <c r="I148" s="13">
        <f>I147/I146</f>
        <v>0.48554913294797686</v>
      </c>
      <c r="J148" s="13">
        <f>J147/J146</f>
        <v>0.4006235385814497</v>
      </c>
      <c r="K148" s="13">
        <f>K147/K146</f>
        <v>0.8366877515813687</v>
      </c>
      <c r="L148" s="13">
        <f>L147/L146</f>
        <v>0.8699186991869918</v>
      </c>
      <c r="M148" s="13">
        <f>M147/M146</f>
        <v>0.8681318681318682</v>
      </c>
      <c r="N148" s="13">
        <f>N147/N146</f>
        <v>0.875</v>
      </c>
      <c r="O148" s="13">
        <f>O147/O146</f>
        <v>0.9549763033175356</v>
      </c>
      <c r="P148" s="13">
        <f>P147/P146</f>
        <v>0.9648562300319489</v>
      </c>
      <c r="Q148" s="13">
        <f>Q147/Q146</f>
        <v>0.926605504587156</v>
      </c>
      <c r="R148" s="13">
        <f>R147/R146</f>
        <v>0.8649921507064364</v>
      </c>
      <c r="S148" s="13">
        <f>S147/S146</f>
        <v>0.8854961832061069</v>
      </c>
      <c r="T148" s="13">
        <f>T147/T146</f>
        <v>0.7699115044247787</v>
      </c>
      <c r="U148" s="13">
        <f>U147/U146</f>
        <v>0.9222797927461139</v>
      </c>
      <c r="V148" s="13">
        <f>V147/V146</f>
        <v>0.9345372460496614</v>
      </c>
      <c r="W148" s="13">
        <f>W147/W146</f>
        <v>0.8823529411764706</v>
      </c>
      <c r="X148" s="13">
        <f>X147/X146</f>
        <v>0.8</v>
      </c>
      <c r="Y148" s="13">
        <f>Y147/Y146</f>
        <v>0.6729559748427673</v>
      </c>
      <c r="Z148" s="13">
        <f>Z147/Z146</f>
        <v>0.7636363636363637</v>
      </c>
      <c r="AA148" s="13">
        <f>AA147/AA146</f>
        <v>0.7391304347826086</v>
      </c>
      <c r="AB148" s="13">
        <f>AB147/AB146</f>
        <v>0.6666666666666666</v>
      </c>
      <c r="AC148" s="13">
        <f>AC147/AC146</f>
        <v>0.797752808988764</v>
      </c>
      <c r="AD148" s="13">
        <f>AD147/AD146</f>
        <v>0.8181818181818182</v>
      </c>
      <c r="AE148" s="13">
        <f>AE147/AE146</f>
        <v>0.7209302325581395</v>
      </c>
      <c r="AF148" s="13">
        <f>AF147/AF146</f>
        <v>0.2972972972972973</v>
      </c>
      <c r="AG148" s="13">
        <f>AG147/AG146</f>
        <v>0.7664835164835165</v>
      </c>
      <c r="AH148" s="13">
        <f>AH147/AH146</f>
        <v>0.20567375886524822</v>
      </c>
      <c r="AI148" s="13">
        <f>AI147/AI146</f>
        <v>0.23815285339786246</v>
      </c>
      <c r="AJ148" s="13">
        <f>AJ147/AJ146</f>
        <v>0.8659305993690851</v>
      </c>
    </row>
    <row r="149" spans="2:36" ht="13.5">
      <c r="B149" s="6"/>
      <c r="C149" s="5" t="s">
        <v>78</v>
      </c>
      <c r="D149" s="5">
        <v>88658</v>
      </c>
      <c r="E149" s="5">
        <v>78027</v>
      </c>
      <c r="F149" s="5">
        <v>62264</v>
      </c>
      <c r="G149" s="5">
        <v>13358</v>
      </c>
      <c r="H149" s="5">
        <v>41518</v>
      </c>
      <c r="I149" s="5">
        <v>1189</v>
      </c>
      <c r="J149" s="5">
        <v>6199</v>
      </c>
      <c r="K149" s="5">
        <v>15763</v>
      </c>
      <c r="L149" s="5">
        <v>492</v>
      </c>
      <c r="M149" s="5">
        <v>364</v>
      </c>
      <c r="N149" s="5">
        <v>128</v>
      </c>
      <c r="O149" s="5">
        <v>1266</v>
      </c>
      <c r="P149" s="5">
        <v>939</v>
      </c>
      <c r="Q149" s="5">
        <v>327</v>
      </c>
      <c r="R149" s="5">
        <v>3790</v>
      </c>
      <c r="S149" s="5">
        <v>3124</v>
      </c>
      <c r="T149" s="5">
        <v>666</v>
      </c>
      <c r="U149" s="5">
        <v>5503</v>
      </c>
      <c r="V149" s="5">
        <v>4214</v>
      </c>
      <c r="W149" s="5">
        <v>1289</v>
      </c>
      <c r="X149" s="5">
        <v>239</v>
      </c>
      <c r="Y149" s="5">
        <v>1484</v>
      </c>
      <c r="Z149" s="5">
        <v>271</v>
      </c>
      <c r="AA149" s="5">
        <v>105</v>
      </c>
      <c r="AB149" s="5">
        <v>95</v>
      </c>
      <c r="AC149" s="5">
        <v>1188</v>
      </c>
      <c r="AD149" s="5">
        <v>885</v>
      </c>
      <c r="AE149" s="5">
        <v>283</v>
      </c>
      <c r="AF149" s="5">
        <v>308</v>
      </c>
      <c r="AG149" s="5">
        <v>1222</v>
      </c>
      <c r="AH149" s="5">
        <v>711</v>
      </c>
      <c r="AI149" s="5">
        <v>9918</v>
      </c>
      <c r="AJ149" s="5">
        <v>12836</v>
      </c>
    </row>
    <row r="150" spans="2:36" ht="13.5">
      <c r="B150" s="6"/>
      <c r="C150" s="14" t="s">
        <v>76</v>
      </c>
      <c r="D150" s="5">
        <v>32596</v>
      </c>
      <c r="E150" s="5">
        <v>30048</v>
      </c>
      <c r="F150" s="5">
        <v>16694</v>
      </c>
      <c r="G150" s="5">
        <v>7250</v>
      </c>
      <c r="H150" s="5">
        <v>6673</v>
      </c>
      <c r="I150" s="5">
        <v>546</v>
      </c>
      <c r="J150" s="5">
        <v>2225</v>
      </c>
      <c r="K150" s="5">
        <v>13354</v>
      </c>
      <c r="L150" s="5">
        <v>428</v>
      </c>
      <c r="M150" s="5">
        <v>316</v>
      </c>
      <c r="N150" s="5">
        <v>112</v>
      </c>
      <c r="O150" s="5">
        <v>1209</v>
      </c>
      <c r="P150" s="5">
        <v>906</v>
      </c>
      <c r="Q150" s="5">
        <v>303</v>
      </c>
      <c r="R150" s="5">
        <v>3283</v>
      </c>
      <c r="S150" s="5">
        <v>2764</v>
      </c>
      <c r="T150" s="5">
        <v>519</v>
      </c>
      <c r="U150" s="5">
        <v>5064</v>
      </c>
      <c r="V150" s="5">
        <v>3924</v>
      </c>
      <c r="W150" s="5">
        <v>1140</v>
      </c>
      <c r="X150" s="5">
        <v>192</v>
      </c>
      <c r="Y150" s="5">
        <v>989</v>
      </c>
      <c r="Z150" s="5">
        <v>208</v>
      </c>
      <c r="AA150" s="5">
        <v>74</v>
      </c>
      <c r="AB150" s="5">
        <v>63</v>
      </c>
      <c r="AC150" s="5">
        <v>954</v>
      </c>
      <c r="AD150" s="5">
        <v>722</v>
      </c>
      <c r="AE150" s="5">
        <v>212</v>
      </c>
      <c r="AF150" s="5">
        <v>93</v>
      </c>
      <c r="AG150" s="5">
        <v>934</v>
      </c>
      <c r="AH150" s="5">
        <v>186</v>
      </c>
      <c r="AI150" s="5">
        <v>2362</v>
      </c>
      <c r="AJ150" s="5">
        <v>11094</v>
      </c>
    </row>
    <row r="151" spans="2:36" ht="13.5">
      <c r="B151" s="6"/>
      <c r="C151" s="15"/>
      <c r="D151" s="13">
        <f>D150/D149</f>
        <v>0.36765999684179657</v>
      </c>
      <c r="E151" s="13">
        <f>E150/E149</f>
        <v>0.3850974662616786</v>
      </c>
      <c r="F151" s="13">
        <f>F150/F149</f>
        <v>0.2681164075549274</v>
      </c>
      <c r="G151" s="13">
        <f>G150/G149</f>
        <v>0.5427459200479113</v>
      </c>
      <c r="H151" s="13">
        <f>H150/H149</f>
        <v>0.16072546847150634</v>
      </c>
      <c r="I151" s="13">
        <f>I150/I149</f>
        <v>0.4592094196804037</v>
      </c>
      <c r="J151" s="13">
        <f>J150/J149</f>
        <v>0.3589288594934667</v>
      </c>
      <c r="K151" s="13">
        <f>K150/K149</f>
        <v>0.8471737613398465</v>
      </c>
      <c r="L151" s="13">
        <f>L150/L149</f>
        <v>0.8699186991869918</v>
      </c>
      <c r="M151" s="13">
        <f>M150/M149</f>
        <v>0.8681318681318682</v>
      </c>
      <c r="N151" s="13">
        <f>N150/N149</f>
        <v>0.875</v>
      </c>
      <c r="O151" s="13">
        <f>O150/O149</f>
        <v>0.9549763033175356</v>
      </c>
      <c r="P151" s="13">
        <f>P150/P149</f>
        <v>0.9648562300319489</v>
      </c>
      <c r="Q151" s="13">
        <f>Q150/Q149</f>
        <v>0.926605504587156</v>
      </c>
      <c r="R151" s="13">
        <f>R150/R149</f>
        <v>0.8662269129287599</v>
      </c>
      <c r="S151" s="13">
        <f>S150/S149</f>
        <v>0.8847631241997439</v>
      </c>
      <c r="T151" s="13">
        <f>T150/T149</f>
        <v>0.7792792792792793</v>
      </c>
      <c r="U151" s="13">
        <f>U150/U149</f>
        <v>0.9202253316372887</v>
      </c>
      <c r="V151" s="13">
        <f>V150/V149</f>
        <v>0.9311817750355956</v>
      </c>
      <c r="W151" s="13">
        <f>W150/W149</f>
        <v>0.8844065166795966</v>
      </c>
      <c r="X151" s="13">
        <f>X150/X149</f>
        <v>0.803347280334728</v>
      </c>
      <c r="Y151" s="13">
        <f>Y150/Y149</f>
        <v>0.6664420485175202</v>
      </c>
      <c r="Z151" s="13">
        <f>Z150/Z149</f>
        <v>0.7675276752767528</v>
      </c>
      <c r="AA151" s="13">
        <f>AA150/AA149</f>
        <v>0.7047619047619048</v>
      </c>
      <c r="AB151" s="13">
        <f>AB150/AB149</f>
        <v>0.6631578947368421</v>
      </c>
      <c r="AC151" s="13">
        <f>AC150/AC149</f>
        <v>0.803030303030303</v>
      </c>
      <c r="AD151" s="13">
        <f>AD150/AD149</f>
        <v>0.8158192090395481</v>
      </c>
      <c r="AE151" s="13">
        <f>AE150/AE149</f>
        <v>0.7491166077738516</v>
      </c>
      <c r="AF151" s="13">
        <f>AF150/AF149</f>
        <v>0.30194805194805197</v>
      </c>
      <c r="AG151" s="13">
        <f>AG150/AG149</f>
        <v>0.7643207855973814</v>
      </c>
      <c r="AH151" s="13">
        <f>AH150/AH149</f>
        <v>0.2616033755274262</v>
      </c>
      <c r="AI151" s="13">
        <f>AI150/AI149</f>
        <v>0.23815285339786246</v>
      </c>
      <c r="AJ151" s="13">
        <f>AJ150/AJ149</f>
        <v>0.8642879401682767</v>
      </c>
    </row>
    <row r="152" spans="2:36" ht="13.5">
      <c r="B152" s="6" t="s">
        <v>117</v>
      </c>
      <c r="C152" s="5" t="s">
        <v>74</v>
      </c>
      <c r="D152" s="5">
        <v>91457</v>
      </c>
      <c r="E152" s="5">
        <v>68510</v>
      </c>
      <c r="F152" s="5">
        <v>60751</v>
      </c>
      <c r="G152" s="5">
        <v>20040</v>
      </c>
      <c r="H152" s="5">
        <v>31584</v>
      </c>
      <c r="I152" s="5">
        <v>1604</v>
      </c>
      <c r="J152" s="5">
        <v>7523</v>
      </c>
      <c r="K152" s="5">
        <v>7759</v>
      </c>
      <c r="L152" s="5">
        <v>243</v>
      </c>
      <c r="M152" s="5">
        <v>177</v>
      </c>
      <c r="N152" s="5">
        <v>66</v>
      </c>
      <c r="O152" s="5">
        <v>925</v>
      </c>
      <c r="P152" s="5">
        <v>614</v>
      </c>
      <c r="Q152" s="5">
        <v>311</v>
      </c>
      <c r="R152" s="5">
        <v>1168</v>
      </c>
      <c r="S152" s="5">
        <v>951</v>
      </c>
      <c r="T152" s="5">
        <v>217</v>
      </c>
      <c r="U152" s="5">
        <v>2384</v>
      </c>
      <c r="V152" s="5">
        <v>1677</v>
      </c>
      <c r="W152" s="5">
        <v>706</v>
      </c>
      <c r="X152" s="5">
        <v>210</v>
      </c>
      <c r="Y152" s="5">
        <v>790</v>
      </c>
      <c r="Z152" s="5">
        <v>140</v>
      </c>
      <c r="AA152" s="5">
        <v>75</v>
      </c>
      <c r="AB152" s="5">
        <v>26</v>
      </c>
      <c r="AC152" s="5">
        <v>424</v>
      </c>
      <c r="AD152" s="5">
        <v>329</v>
      </c>
      <c r="AE152" s="5">
        <v>85</v>
      </c>
      <c r="AF152" s="5">
        <v>515</v>
      </c>
      <c r="AG152" s="5">
        <v>960</v>
      </c>
      <c r="AH152" s="5">
        <v>840</v>
      </c>
      <c r="AI152" s="5">
        <v>22082</v>
      </c>
      <c r="AJ152" s="5">
        <v>5484</v>
      </c>
    </row>
    <row r="153" spans="2:36" ht="13.5">
      <c r="B153" s="6"/>
      <c r="C153" s="14" t="s">
        <v>76</v>
      </c>
      <c r="D153" s="5">
        <v>34597</v>
      </c>
      <c r="E153" s="5">
        <v>27697</v>
      </c>
      <c r="F153" s="5">
        <v>21441</v>
      </c>
      <c r="G153" s="5">
        <v>11125</v>
      </c>
      <c r="H153" s="5">
        <v>6582</v>
      </c>
      <c r="I153" s="5">
        <v>770</v>
      </c>
      <c r="J153" s="5">
        <v>2964</v>
      </c>
      <c r="K153" s="5">
        <v>6256</v>
      </c>
      <c r="L153" s="5">
        <v>214</v>
      </c>
      <c r="M153" s="5">
        <v>158</v>
      </c>
      <c r="N153" s="5">
        <v>56</v>
      </c>
      <c r="O153" s="5">
        <v>877</v>
      </c>
      <c r="P153" s="5">
        <v>587</v>
      </c>
      <c r="Q153" s="5">
        <v>290</v>
      </c>
      <c r="R153" s="5">
        <v>1014</v>
      </c>
      <c r="S153" s="5">
        <v>840</v>
      </c>
      <c r="T153" s="5">
        <v>174</v>
      </c>
      <c r="U153" s="5">
        <v>2184</v>
      </c>
      <c r="V153" s="5">
        <v>1566</v>
      </c>
      <c r="W153" s="5">
        <v>617</v>
      </c>
      <c r="X153" s="5">
        <v>144</v>
      </c>
      <c r="Y153" s="5">
        <v>526</v>
      </c>
      <c r="Z153" s="5">
        <v>111</v>
      </c>
      <c r="AA153" s="5">
        <v>52</v>
      </c>
      <c r="AB153" s="5">
        <v>20</v>
      </c>
      <c r="AC153" s="5">
        <v>315</v>
      </c>
      <c r="AD153" s="5">
        <v>250</v>
      </c>
      <c r="AE153" s="5">
        <v>55</v>
      </c>
      <c r="AF153" s="5">
        <v>147</v>
      </c>
      <c r="AG153" s="5">
        <v>724</v>
      </c>
      <c r="AH153" s="5">
        <v>186</v>
      </c>
      <c r="AI153" s="5">
        <v>6714</v>
      </c>
      <c r="AJ153" s="5">
        <v>4666</v>
      </c>
    </row>
    <row r="154" spans="2:36" ht="13.5">
      <c r="B154" s="6"/>
      <c r="C154" s="15"/>
      <c r="D154" s="13">
        <f>D153/D152</f>
        <v>0.37828706386607913</v>
      </c>
      <c r="E154" s="13">
        <f>E153/E152</f>
        <v>0.40427674792001167</v>
      </c>
      <c r="F154" s="13">
        <f>F153/F152</f>
        <v>0.3529324620170861</v>
      </c>
      <c r="G154" s="13">
        <f>G153/G152</f>
        <v>0.5551397205588823</v>
      </c>
      <c r="H154" s="13">
        <f>H153/H152</f>
        <v>0.2083966565349544</v>
      </c>
      <c r="I154" s="13">
        <f>I153/I152</f>
        <v>0.4800498753117207</v>
      </c>
      <c r="J154" s="13">
        <f>J153/J152</f>
        <v>0.39399175860693875</v>
      </c>
      <c r="K154" s="13">
        <f>K153/K152</f>
        <v>0.8062894702925635</v>
      </c>
      <c r="L154" s="13">
        <f>L153/L152</f>
        <v>0.8806584362139918</v>
      </c>
      <c r="M154" s="13">
        <f>M153/M152</f>
        <v>0.8926553672316384</v>
      </c>
      <c r="N154" s="13">
        <f>N153/N152</f>
        <v>0.8484848484848485</v>
      </c>
      <c r="O154" s="13">
        <f>O153/O152</f>
        <v>0.9481081081081081</v>
      </c>
      <c r="P154" s="13">
        <f>P153/P152</f>
        <v>0.9560260586319218</v>
      </c>
      <c r="Q154" s="13">
        <f>Q153/Q152</f>
        <v>0.932475884244373</v>
      </c>
      <c r="R154" s="13">
        <f>R153/R152</f>
        <v>0.8681506849315068</v>
      </c>
      <c r="S154" s="13">
        <f>S153/S152</f>
        <v>0.8832807570977917</v>
      </c>
      <c r="T154" s="13">
        <f>T153/T152</f>
        <v>0.8018433179723502</v>
      </c>
      <c r="U154" s="13">
        <f>U153/U152</f>
        <v>0.9161073825503355</v>
      </c>
      <c r="V154" s="13">
        <f>V153/V152</f>
        <v>0.9338103756708408</v>
      </c>
      <c r="W154" s="13">
        <f>W153/W152</f>
        <v>0.8739376770538244</v>
      </c>
      <c r="X154" s="13">
        <f>X153/X152</f>
        <v>0.6857142857142857</v>
      </c>
      <c r="Y154" s="13">
        <f>Y153/Y152</f>
        <v>0.6658227848101266</v>
      </c>
      <c r="Z154" s="13">
        <f>Z153/Z152</f>
        <v>0.7928571428571428</v>
      </c>
      <c r="AA154" s="13">
        <f>AA153/AA152</f>
        <v>0.6933333333333334</v>
      </c>
      <c r="AB154" s="13">
        <f>AB153/AB152</f>
        <v>0.7692307692307693</v>
      </c>
      <c r="AC154" s="13">
        <f>AC153/AC152</f>
        <v>0.7429245283018868</v>
      </c>
      <c r="AD154" s="13">
        <f>AD153/AD152</f>
        <v>0.7598784194528876</v>
      </c>
      <c r="AE154" s="13">
        <f>AE153/AE152</f>
        <v>0.6470588235294118</v>
      </c>
      <c r="AF154" s="13">
        <f>AF153/AF152</f>
        <v>0.2854368932038835</v>
      </c>
      <c r="AG154" s="13">
        <f>AG153/AG152</f>
        <v>0.7541666666666667</v>
      </c>
      <c r="AH154" s="13">
        <f>AH153/AH152</f>
        <v>0.22142857142857142</v>
      </c>
      <c r="AI154" s="13">
        <f>AI153/AI152</f>
        <v>0.3040485463273254</v>
      </c>
      <c r="AJ154" s="13">
        <f>AJ153/AJ152</f>
        <v>0.8508388037928519</v>
      </c>
    </row>
    <row r="155" spans="2:36" ht="13.5">
      <c r="B155" s="6"/>
      <c r="C155" s="5" t="s">
        <v>78</v>
      </c>
      <c r="D155" s="5">
        <v>234530</v>
      </c>
      <c r="E155" s="5">
        <v>210243</v>
      </c>
      <c r="F155" s="5">
        <v>176094</v>
      </c>
      <c r="G155" s="5">
        <v>40080</v>
      </c>
      <c r="H155" s="5">
        <v>114204</v>
      </c>
      <c r="I155" s="5">
        <v>3743</v>
      </c>
      <c r="J155" s="5">
        <v>18067</v>
      </c>
      <c r="K155" s="5">
        <v>34149</v>
      </c>
      <c r="L155" s="5">
        <v>972</v>
      </c>
      <c r="M155" s="5">
        <v>708</v>
      </c>
      <c r="N155" s="5">
        <v>264</v>
      </c>
      <c r="O155" s="5">
        <v>2775</v>
      </c>
      <c r="P155" s="5">
        <v>1842</v>
      </c>
      <c r="Q155" s="5">
        <v>933</v>
      </c>
      <c r="R155" s="5">
        <v>6884</v>
      </c>
      <c r="S155" s="5">
        <v>5632</v>
      </c>
      <c r="T155" s="5">
        <v>1252</v>
      </c>
      <c r="U155" s="5">
        <v>11300</v>
      </c>
      <c r="V155" s="5">
        <v>7991</v>
      </c>
      <c r="W155" s="5">
        <v>3305</v>
      </c>
      <c r="X155" s="5">
        <v>668</v>
      </c>
      <c r="Y155" s="5">
        <v>3670</v>
      </c>
      <c r="Z155" s="5">
        <v>768</v>
      </c>
      <c r="AA155" s="5">
        <v>349</v>
      </c>
      <c r="AB155" s="5">
        <v>127</v>
      </c>
      <c r="AC155" s="5">
        <v>2796</v>
      </c>
      <c r="AD155" s="5">
        <v>2183</v>
      </c>
      <c r="AE155" s="5">
        <v>551</v>
      </c>
      <c r="AF155" s="5">
        <v>1091</v>
      </c>
      <c r="AG155" s="5">
        <v>3225</v>
      </c>
      <c r="AH155" s="5">
        <v>2151</v>
      </c>
      <c r="AI155" s="5">
        <v>22082</v>
      </c>
      <c r="AJ155" s="5">
        <v>27357</v>
      </c>
    </row>
    <row r="156" spans="2:36" ht="13.5">
      <c r="B156" s="6"/>
      <c r="C156" s="14" t="s">
        <v>76</v>
      </c>
      <c r="D156" s="5">
        <v>86906</v>
      </c>
      <c r="E156" s="5">
        <v>79612</v>
      </c>
      <c r="F156" s="5">
        <v>51486</v>
      </c>
      <c r="G156" s="5">
        <v>22250</v>
      </c>
      <c r="H156" s="5">
        <v>21141</v>
      </c>
      <c r="I156" s="5">
        <v>1679</v>
      </c>
      <c r="J156" s="5">
        <v>6416</v>
      </c>
      <c r="K156" s="5">
        <v>28126</v>
      </c>
      <c r="L156" s="5">
        <v>856</v>
      </c>
      <c r="M156" s="5">
        <v>632</v>
      </c>
      <c r="N156" s="5">
        <v>224</v>
      </c>
      <c r="O156" s="5">
        <v>2631</v>
      </c>
      <c r="P156" s="5">
        <v>1761</v>
      </c>
      <c r="Q156" s="5">
        <v>870</v>
      </c>
      <c r="R156" s="5">
        <v>5984</v>
      </c>
      <c r="S156" s="5">
        <v>4974</v>
      </c>
      <c r="T156" s="5">
        <v>1010</v>
      </c>
      <c r="U156" s="5">
        <v>10338</v>
      </c>
      <c r="V156" s="5">
        <v>7461</v>
      </c>
      <c r="W156" s="5">
        <v>2873</v>
      </c>
      <c r="X156" s="5">
        <v>458</v>
      </c>
      <c r="Y156" s="5">
        <v>2404</v>
      </c>
      <c r="Z156" s="5">
        <v>624</v>
      </c>
      <c r="AA156" s="5">
        <v>235</v>
      </c>
      <c r="AB156" s="5">
        <v>97</v>
      </c>
      <c r="AC156" s="5">
        <v>2084</v>
      </c>
      <c r="AD156" s="5">
        <v>1663</v>
      </c>
      <c r="AE156" s="5">
        <v>359</v>
      </c>
      <c r="AF156" s="5">
        <v>311</v>
      </c>
      <c r="AG156" s="5">
        <v>2436</v>
      </c>
      <c r="AH156" s="5">
        <v>580</v>
      </c>
      <c r="AI156" s="5">
        <v>6714</v>
      </c>
      <c r="AJ156" s="5">
        <v>23243</v>
      </c>
    </row>
    <row r="157" spans="2:36" ht="13.5">
      <c r="B157" s="6"/>
      <c r="C157" s="15"/>
      <c r="D157" s="13">
        <f>D156/D155</f>
        <v>0.37055387370485654</v>
      </c>
      <c r="E157" s="13">
        <f>E156/E155</f>
        <v>0.37866659056425184</v>
      </c>
      <c r="F157" s="13">
        <f>F156/F155</f>
        <v>0.29237793451224914</v>
      </c>
      <c r="G157" s="13">
        <f>G156/G155</f>
        <v>0.5551397205588823</v>
      </c>
      <c r="H157" s="13">
        <f>H156/H155</f>
        <v>0.18511610801723233</v>
      </c>
      <c r="I157" s="13">
        <f>I156/I155</f>
        <v>0.4485706652417847</v>
      </c>
      <c r="J157" s="13">
        <f>J156/J155</f>
        <v>0.35512259921403666</v>
      </c>
      <c r="K157" s="13">
        <f>K156/K155</f>
        <v>0.8236258748426015</v>
      </c>
      <c r="L157" s="13">
        <f>L156/L155</f>
        <v>0.8806584362139918</v>
      </c>
      <c r="M157" s="13">
        <f>M156/M155</f>
        <v>0.8926553672316384</v>
      </c>
      <c r="N157" s="13">
        <f>N156/N155</f>
        <v>0.8484848484848485</v>
      </c>
      <c r="O157" s="13">
        <f>O156/O155</f>
        <v>0.9481081081081081</v>
      </c>
      <c r="P157" s="13">
        <f>P156/P155</f>
        <v>0.9560260586319218</v>
      </c>
      <c r="Q157" s="13">
        <f>Q156/Q155</f>
        <v>0.932475884244373</v>
      </c>
      <c r="R157" s="13">
        <f>R156/R155</f>
        <v>0.8692620569436375</v>
      </c>
      <c r="S157" s="13">
        <f>S156/S155</f>
        <v>0.8831676136363636</v>
      </c>
      <c r="T157" s="13">
        <f>T156/T155</f>
        <v>0.8067092651757188</v>
      </c>
      <c r="U157" s="13">
        <f>U156/U155</f>
        <v>0.9148672566371682</v>
      </c>
      <c r="V157" s="13">
        <f>V156/V155</f>
        <v>0.9336753848079089</v>
      </c>
      <c r="W157" s="13">
        <f>W156/W155</f>
        <v>0.8692889561270802</v>
      </c>
      <c r="X157" s="13">
        <f>X156/X155</f>
        <v>0.6856287425149701</v>
      </c>
      <c r="Y157" s="13">
        <f>Y156/Y155</f>
        <v>0.6550408719346049</v>
      </c>
      <c r="Z157" s="13">
        <f>Z156/Z155</f>
        <v>0.8125</v>
      </c>
      <c r="AA157" s="13">
        <f>AA156/AA155</f>
        <v>0.673352435530086</v>
      </c>
      <c r="AB157" s="13">
        <f>AB156/AB155</f>
        <v>0.7637795275590551</v>
      </c>
      <c r="AC157" s="13">
        <f>AC156/AC155</f>
        <v>0.7453505007153076</v>
      </c>
      <c r="AD157" s="13">
        <f>AD156/AD155</f>
        <v>0.7617956939990839</v>
      </c>
      <c r="AE157" s="13">
        <f>AE156/AE155</f>
        <v>0.6515426497277677</v>
      </c>
      <c r="AF157" s="13">
        <f>AF156/AF155</f>
        <v>0.2850595783684693</v>
      </c>
      <c r="AG157" s="13">
        <f>AG156/AG155</f>
        <v>0.7553488372093023</v>
      </c>
      <c r="AH157" s="13">
        <f>AH156/AH155</f>
        <v>0.2696420269642027</v>
      </c>
      <c r="AI157" s="13">
        <f>AI156/AI155</f>
        <v>0.3040485463273254</v>
      </c>
      <c r="AJ157" s="13">
        <f>AJ156/AJ155</f>
        <v>0.8496180136710897</v>
      </c>
    </row>
    <row r="158" spans="2:36" ht="13.5">
      <c r="B158" s="6" t="s">
        <v>118</v>
      </c>
      <c r="C158" s="5" t="s">
        <v>74</v>
      </c>
      <c r="D158" s="5">
        <v>60963</v>
      </c>
      <c r="E158" s="5">
        <v>44294</v>
      </c>
      <c r="F158" s="5">
        <v>39726</v>
      </c>
      <c r="G158" s="5">
        <v>13650</v>
      </c>
      <c r="H158" s="5">
        <v>20538</v>
      </c>
      <c r="I158" s="5">
        <v>947</v>
      </c>
      <c r="J158" s="5">
        <v>4591</v>
      </c>
      <c r="K158" s="5">
        <v>4568</v>
      </c>
      <c r="L158" s="5">
        <v>131</v>
      </c>
      <c r="M158" s="5">
        <v>103</v>
      </c>
      <c r="N158" s="5">
        <v>28</v>
      </c>
      <c r="O158" s="5">
        <v>576</v>
      </c>
      <c r="P158" s="5">
        <v>361</v>
      </c>
      <c r="Q158" s="5">
        <v>215</v>
      </c>
      <c r="R158" s="5">
        <v>648</v>
      </c>
      <c r="S158" s="5">
        <v>510</v>
      </c>
      <c r="T158" s="5">
        <v>138</v>
      </c>
      <c r="U158" s="5">
        <v>1525</v>
      </c>
      <c r="V158" s="5">
        <v>1082</v>
      </c>
      <c r="W158" s="5">
        <v>441</v>
      </c>
      <c r="X158" s="5">
        <v>122</v>
      </c>
      <c r="Y158" s="5">
        <v>467</v>
      </c>
      <c r="Z158" s="5">
        <v>60</v>
      </c>
      <c r="AA158" s="5">
        <v>31</v>
      </c>
      <c r="AB158" s="5">
        <v>19</v>
      </c>
      <c r="AC158" s="5">
        <v>178</v>
      </c>
      <c r="AD158" s="5">
        <v>138</v>
      </c>
      <c r="AE158" s="5">
        <v>37</v>
      </c>
      <c r="AF158" s="5">
        <v>337</v>
      </c>
      <c r="AG158" s="5">
        <v>524</v>
      </c>
      <c r="AH158" s="5">
        <v>487</v>
      </c>
      <c r="AI158" s="5">
        <v>16122</v>
      </c>
      <c r="AJ158" s="5">
        <v>3138</v>
      </c>
    </row>
    <row r="159" spans="2:36" ht="13.5">
      <c r="B159" s="6"/>
      <c r="C159" s="14" t="s">
        <v>76</v>
      </c>
      <c r="D159" s="5">
        <v>22729</v>
      </c>
      <c r="E159" s="5">
        <v>18092</v>
      </c>
      <c r="F159" s="5">
        <v>14375</v>
      </c>
      <c r="G159" s="5">
        <v>7804</v>
      </c>
      <c r="H159" s="5">
        <v>4200</v>
      </c>
      <c r="I159" s="5">
        <v>450</v>
      </c>
      <c r="J159" s="5">
        <v>1921</v>
      </c>
      <c r="K159" s="5">
        <v>3717</v>
      </c>
      <c r="L159" s="5">
        <v>110</v>
      </c>
      <c r="M159" s="5">
        <v>87</v>
      </c>
      <c r="N159" s="5">
        <v>23</v>
      </c>
      <c r="O159" s="5">
        <v>543</v>
      </c>
      <c r="P159" s="5">
        <v>339</v>
      </c>
      <c r="Q159" s="5">
        <v>204</v>
      </c>
      <c r="R159" s="5">
        <v>570</v>
      </c>
      <c r="S159" s="5">
        <v>457</v>
      </c>
      <c r="T159" s="5">
        <v>113</v>
      </c>
      <c r="U159" s="5">
        <v>1422</v>
      </c>
      <c r="V159" s="5">
        <v>1022</v>
      </c>
      <c r="W159" s="5">
        <v>398</v>
      </c>
      <c r="X159" s="5">
        <v>87</v>
      </c>
      <c r="Y159" s="5">
        <v>297</v>
      </c>
      <c r="Z159" s="5">
        <v>44</v>
      </c>
      <c r="AA159" s="5">
        <v>19</v>
      </c>
      <c r="AB159" s="5">
        <v>16</v>
      </c>
      <c r="AC159" s="5">
        <v>140</v>
      </c>
      <c r="AD159" s="5">
        <v>115</v>
      </c>
      <c r="AE159" s="5">
        <v>22</v>
      </c>
      <c r="AF159" s="5">
        <v>99</v>
      </c>
      <c r="AG159" s="5">
        <v>405</v>
      </c>
      <c r="AH159" s="5">
        <v>100</v>
      </c>
      <c r="AI159" s="5">
        <v>4537</v>
      </c>
      <c r="AJ159" s="5">
        <v>2725</v>
      </c>
    </row>
    <row r="160" spans="2:36" ht="13.5">
      <c r="B160" s="6"/>
      <c r="C160" s="15"/>
      <c r="D160" s="13">
        <f>D159/D158</f>
        <v>0.3728327018027328</v>
      </c>
      <c r="E160" s="13">
        <f>E159/E158</f>
        <v>0.4084526120919312</v>
      </c>
      <c r="F160" s="13">
        <f>F159/F158</f>
        <v>0.36185369783013643</v>
      </c>
      <c r="G160" s="13">
        <f>G159/G158</f>
        <v>0.5717216117216117</v>
      </c>
      <c r="H160" s="13">
        <f>H159/H158</f>
        <v>0.20449897750511248</v>
      </c>
      <c r="I160" s="13">
        <f>I159/I158</f>
        <v>0.4751847940865892</v>
      </c>
      <c r="J160" s="13">
        <f>J159/J158</f>
        <v>0.4184273578741015</v>
      </c>
      <c r="K160" s="13">
        <f>K159/K158</f>
        <v>0.8137040280210157</v>
      </c>
      <c r="L160" s="13">
        <f>L159/L158</f>
        <v>0.8396946564885496</v>
      </c>
      <c r="M160" s="13">
        <f>M159/M158</f>
        <v>0.8446601941747572</v>
      </c>
      <c r="N160" s="13">
        <f>N159/N158</f>
        <v>0.8214285714285714</v>
      </c>
      <c r="O160" s="13">
        <f>O159/O158</f>
        <v>0.9427083333333334</v>
      </c>
      <c r="P160" s="13">
        <f>P159/P158</f>
        <v>0.9390581717451524</v>
      </c>
      <c r="Q160" s="13">
        <f>Q159/Q158</f>
        <v>0.9488372093023256</v>
      </c>
      <c r="R160" s="13">
        <f>R159/R158</f>
        <v>0.8796296296296297</v>
      </c>
      <c r="S160" s="13">
        <f>S159/S158</f>
        <v>0.8960784313725491</v>
      </c>
      <c r="T160" s="13">
        <f>T159/T158</f>
        <v>0.8188405797101449</v>
      </c>
      <c r="U160" s="13">
        <f>U159/U158</f>
        <v>0.9324590163934426</v>
      </c>
      <c r="V160" s="13">
        <f>V159/V158</f>
        <v>0.944547134935305</v>
      </c>
      <c r="W160" s="13">
        <f>W159/W158</f>
        <v>0.9024943310657596</v>
      </c>
      <c r="X160" s="13">
        <f>X159/X158</f>
        <v>0.7131147540983607</v>
      </c>
      <c r="Y160" s="13">
        <f>Y159/Y158</f>
        <v>0.6359743040685225</v>
      </c>
      <c r="Z160" s="13">
        <f>Z159/Z158</f>
        <v>0.7333333333333333</v>
      </c>
      <c r="AA160" s="13">
        <f>AA159/AA158</f>
        <v>0.6129032258064516</v>
      </c>
      <c r="AB160" s="13">
        <f>AB159/AB158</f>
        <v>0.8421052631578947</v>
      </c>
      <c r="AC160" s="13">
        <f>AC159/AC158</f>
        <v>0.7865168539325843</v>
      </c>
      <c r="AD160" s="13">
        <f>AD159/AD158</f>
        <v>0.8333333333333334</v>
      </c>
      <c r="AE160" s="13">
        <f>AE159/AE158</f>
        <v>0.5945945945945946</v>
      </c>
      <c r="AF160" s="13">
        <f>AF159/AF158</f>
        <v>0.29376854599406527</v>
      </c>
      <c r="AG160" s="13">
        <f>AG159/AG158</f>
        <v>0.7729007633587787</v>
      </c>
      <c r="AH160" s="13">
        <f>AH159/AH158</f>
        <v>0.2053388090349076</v>
      </c>
      <c r="AI160" s="13">
        <f>AI159/AI158</f>
        <v>0.28141669768018857</v>
      </c>
      <c r="AJ160" s="13">
        <f>AJ159/AJ158</f>
        <v>0.8683875079668578</v>
      </c>
    </row>
    <row r="161" spans="2:36" ht="13.5">
      <c r="B161" s="6"/>
      <c r="C161" s="5" t="s">
        <v>78</v>
      </c>
      <c r="D161" s="5">
        <v>152183</v>
      </c>
      <c r="E161" s="5">
        <v>134687</v>
      </c>
      <c r="F161" s="5">
        <v>114840</v>
      </c>
      <c r="G161" s="5">
        <v>27300</v>
      </c>
      <c r="H161" s="5">
        <v>74289</v>
      </c>
      <c r="I161" s="5">
        <v>2240</v>
      </c>
      <c r="J161" s="5">
        <v>11011</v>
      </c>
      <c r="K161" s="5">
        <v>19847</v>
      </c>
      <c r="L161" s="5">
        <v>524</v>
      </c>
      <c r="M161" s="5">
        <v>412</v>
      </c>
      <c r="N161" s="5">
        <v>112</v>
      </c>
      <c r="O161" s="5">
        <v>1728</v>
      </c>
      <c r="P161" s="5">
        <v>1083</v>
      </c>
      <c r="Q161" s="5">
        <v>645</v>
      </c>
      <c r="R161" s="5">
        <v>3860</v>
      </c>
      <c r="S161" s="5">
        <v>3058</v>
      </c>
      <c r="T161" s="5">
        <v>802</v>
      </c>
      <c r="U161" s="5">
        <v>7237</v>
      </c>
      <c r="V161" s="5">
        <v>5157</v>
      </c>
      <c r="W161" s="5">
        <v>2072</v>
      </c>
      <c r="X161" s="5">
        <v>389</v>
      </c>
      <c r="Y161" s="5">
        <v>2170</v>
      </c>
      <c r="Z161" s="5">
        <v>278</v>
      </c>
      <c r="AA161" s="5">
        <v>139</v>
      </c>
      <c r="AB161" s="5">
        <v>83</v>
      </c>
      <c r="AC161" s="5">
        <v>1179</v>
      </c>
      <c r="AD161" s="5">
        <v>925</v>
      </c>
      <c r="AE161" s="5">
        <v>234</v>
      </c>
      <c r="AF161" s="5">
        <v>722</v>
      </c>
      <c r="AG161" s="5">
        <v>1760</v>
      </c>
      <c r="AH161" s="5">
        <v>1218</v>
      </c>
      <c r="AI161" s="5">
        <v>16122</v>
      </c>
      <c r="AJ161" s="5">
        <v>15570</v>
      </c>
    </row>
    <row r="162" spans="2:36" ht="13.5">
      <c r="B162" s="6"/>
      <c r="C162" s="14" t="s">
        <v>76</v>
      </c>
      <c r="D162" s="5">
        <v>55554</v>
      </c>
      <c r="E162" s="5">
        <v>50735</v>
      </c>
      <c r="F162" s="5">
        <v>34152</v>
      </c>
      <c r="G162" s="5">
        <v>15608</v>
      </c>
      <c r="H162" s="5">
        <v>13409</v>
      </c>
      <c r="I162" s="5">
        <v>994</v>
      </c>
      <c r="J162" s="5">
        <v>4141</v>
      </c>
      <c r="K162" s="5">
        <v>16583</v>
      </c>
      <c r="L162" s="5">
        <v>440</v>
      </c>
      <c r="M162" s="5">
        <v>348</v>
      </c>
      <c r="N162" s="5">
        <v>92</v>
      </c>
      <c r="O162" s="5">
        <v>1629</v>
      </c>
      <c r="P162" s="5">
        <v>1017</v>
      </c>
      <c r="Q162" s="5">
        <v>612</v>
      </c>
      <c r="R162" s="5">
        <v>3411</v>
      </c>
      <c r="S162" s="5">
        <v>2750</v>
      </c>
      <c r="T162" s="5">
        <v>661</v>
      </c>
      <c r="U162" s="5">
        <v>6746</v>
      </c>
      <c r="V162" s="5">
        <v>4874</v>
      </c>
      <c r="W162" s="5">
        <v>1864</v>
      </c>
      <c r="X162" s="5">
        <v>279</v>
      </c>
      <c r="Y162" s="5">
        <v>1375</v>
      </c>
      <c r="Z162" s="5">
        <v>205</v>
      </c>
      <c r="AA162" s="5">
        <v>83</v>
      </c>
      <c r="AB162" s="5">
        <v>70</v>
      </c>
      <c r="AC162" s="5">
        <v>933</v>
      </c>
      <c r="AD162" s="5">
        <v>777</v>
      </c>
      <c r="AE162" s="5">
        <v>136</v>
      </c>
      <c r="AF162" s="5">
        <v>218</v>
      </c>
      <c r="AG162" s="5">
        <v>1347</v>
      </c>
      <c r="AH162" s="5">
        <v>282</v>
      </c>
      <c r="AI162" s="5">
        <v>4537</v>
      </c>
      <c r="AJ162" s="5">
        <v>13528</v>
      </c>
    </row>
    <row r="163" spans="2:36" ht="13.5">
      <c r="B163" s="6"/>
      <c r="C163" s="15"/>
      <c r="D163" s="13">
        <f>D162/D161</f>
        <v>0.36504734431572516</v>
      </c>
      <c r="E163" s="13">
        <f>E162/E161</f>
        <v>0.37668817332036497</v>
      </c>
      <c r="F163" s="13">
        <f>F162/F161</f>
        <v>0.2973876698014629</v>
      </c>
      <c r="G163" s="13">
        <f>G162/G161</f>
        <v>0.5717216117216117</v>
      </c>
      <c r="H163" s="13">
        <f>H162/H161</f>
        <v>0.18049778567486438</v>
      </c>
      <c r="I163" s="13">
        <f>I162/I161</f>
        <v>0.44375</v>
      </c>
      <c r="J163" s="13">
        <f>J162/J161</f>
        <v>0.37607846698755787</v>
      </c>
      <c r="K163" s="13">
        <f>K162/K161</f>
        <v>0.8355418955005794</v>
      </c>
      <c r="L163" s="13">
        <f>L162/L161</f>
        <v>0.8396946564885496</v>
      </c>
      <c r="M163" s="13">
        <f>M162/M161</f>
        <v>0.8446601941747572</v>
      </c>
      <c r="N163" s="13">
        <f>N162/N161</f>
        <v>0.8214285714285714</v>
      </c>
      <c r="O163" s="13">
        <f>O162/O161</f>
        <v>0.9427083333333334</v>
      </c>
      <c r="P163" s="13">
        <f>P162/P161</f>
        <v>0.9390581717451524</v>
      </c>
      <c r="Q163" s="13">
        <f>Q162/Q161</f>
        <v>0.9488372093023256</v>
      </c>
      <c r="R163" s="13">
        <f>R162/R161</f>
        <v>0.8836787564766839</v>
      </c>
      <c r="S163" s="13">
        <f>S162/S161</f>
        <v>0.8992805755395683</v>
      </c>
      <c r="T163" s="13">
        <f>T162/T161</f>
        <v>0.8241895261845387</v>
      </c>
      <c r="U163" s="13">
        <f>U162/U161</f>
        <v>0.9321542075445627</v>
      </c>
      <c r="V163" s="13">
        <f>V162/V161</f>
        <v>0.945123133604809</v>
      </c>
      <c r="W163" s="13">
        <f>W162/W161</f>
        <v>0.8996138996138996</v>
      </c>
      <c r="X163" s="13">
        <f>X162/X161</f>
        <v>0.7172236503856041</v>
      </c>
      <c r="Y163" s="13">
        <f>Y162/Y161</f>
        <v>0.6336405529953917</v>
      </c>
      <c r="Z163" s="13">
        <f>Z162/Z161</f>
        <v>0.737410071942446</v>
      </c>
      <c r="AA163" s="13">
        <f>AA162/AA161</f>
        <v>0.5971223021582733</v>
      </c>
      <c r="AB163" s="13">
        <f>AB162/AB161</f>
        <v>0.8433734939759037</v>
      </c>
      <c r="AC163" s="13">
        <f>AC162/AC161</f>
        <v>0.7913486005089059</v>
      </c>
      <c r="AD163" s="13">
        <f>AD162/AD161</f>
        <v>0.84</v>
      </c>
      <c r="AE163" s="13">
        <f>AE162/AE161</f>
        <v>0.5811965811965812</v>
      </c>
      <c r="AF163" s="13">
        <f>AF162/AF161</f>
        <v>0.30193905817174516</v>
      </c>
      <c r="AG163" s="13">
        <f>AG162/AG161</f>
        <v>0.7653409090909091</v>
      </c>
      <c r="AH163" s="13">
        <f>AH162/AH161</f>
        <v>0.2315270935960591</v>
      </c>
      <c r="AI163" s="13">
        <f>AI162/AI161</f>
        <v>0.28141669768018857</v>
      </c>
      <c r="AJ163" s="13">
        <f>AJ162/AJ161</f>
        <v>0.8688503532434169</v>
      </c>
    </row>
    <row r="164" spans="2:36" ht="13.5">
      <c r="B164" s="6" t="s">
        <v>119</v>
      </c>
      <c r="C164" s="5" t="s">
        <v>74</v>
      </c>
      <c r="D164" s="5">
        <v>19420</v>
      </c>
      <c r="E164" s="5">
        <v>15134</v>
      </c>
      <c r="F164" s="5">
        <v>11952</v>
      </c>
      <c r="G164" s="5">
        <v>3699</v>
      </c>
      <c r="H164" s="5">
        <v>6448</v>
      </c>
      <c r="I164" s="5">
        <v>340</v>
      </c>
      <c r="J164" s="5">
        <v>1465</v>
      </c>
      <c r="K164" s="5">
        <v>3182</v>
      </c>
      <c r="L164" s="5">
        <v>124</v>
      </c>
      <c r="M164" s="5">
        <v>100</v>
      </c>
      <c r="N164" s="5">
        <v>24</v>
      </c>
      <c r="O164" s="5">
        <v>381</v>
      </c>
      <c r="P164" s="5">
        <v>299</v>
      </c>
      <c r="Q164" s="5">
        <v>82</v>
      </c>
      <c r="R164" s="5">
        <v>648</v>
      </c>
      <c r="S164" s="5">
        <v>543</v>
      </c>
      <c r="T164" s="5">
        <v>105</v>
      </c>
      <c r="U164" s="5">
        <v>1029</v>
      </c>
      <c r="V164" s="5">
        <v>789</v>
      </c>
      <c r="W164" s="5">
        <v>238</v>
      </c>
      <c r="X164" s="5">
        <v>45</v>
      </c>
      <c r="Y164" s="5">
        <v>254</v>
      </c>
      <c r="Z164" s="5">
        <v>75</v>
      </c>
      <c r="AA164" s="5">
        <v>41</v>
      </c>
      <c r="AB164" s="5">
        <v>15</v>
      </c>
      <c r="AC164" s="5">
        <v>237</v>
      </c>
      <c r="AD164" s="5">
        <v>183</v>
      </c>
      <c r="AE164" s="5">
        <v>51</v>
      </c>
      <c r="AF164" s="5">
        <v>108</v>
      </c>
      <c r="AG164" s="5">
        <v>281</v>
      </c>
      <c r="AH164" s="5">
        <v>151</v>
      </c>
      <c r="AI164" s="5">
        <v>4135</v>
      </c>
      <c r="AJ164" s="5">
        <v>2381</v>
      </c>
    </row>
    <row r="165" spans="2:36" ht="13.5">
      <c r="B165" s="6"/>
      <c r="C165" s="14" t="s">
        <v>76</v>
      </c>
      <c r="D165" s="5">
        <v>8216</v>
      </c>
      <c r="E165" s="5">
        <v>6815</v>
      </c>
      <c r="F165" s="5">
        <v>4121</v>
      </c>
      <c r="G165" s="5">
        <v>2073</v>
      </c>
      <c r="H165" s="5">
        <v>1186</v>
      </c>
      <c r="I165" s="5">
        <v>173</v>
      </c>
      <c r="J165" s="5">
        <v>689</v>
      </c>
      <c r="K165" s="5">
        <v>2694</v>
      </c>
      <c r="L165" s="5">
        <v>113</v>
      </c>
      <c r="M165" s="5">
        <v>92</v>
      </c>
      <c r="N165" s="5">
        <v>21</v>
      </c>
      <c r="O165" s="5">
        <v>364</v>
      </c>
      <c r="P165" s="5">
        <v>286</v>
      </c>
      <c r="Q165" s="5">
        <v>78</v>
      </c>
      <c r="R165" s="5">
        <v>545</v>
      </c>
      <c r="S165" s="5">
        <v>461</v>
      </c>
      <c r="T165" s="5">
        <v>84</v>
      </c>
      <c r="U165" s="5">
        <v>953</v>
      </c>
      <c r="V165" s="5">
        <v>742</v>
      </c>
      <c r="W165" s="5">
        <v>209</v>
      </c>
      <c r="X165" s="5">
        <v>33</v>
      </c>
      <c r="Y165" s="5">
        <v>175</v>
      </c>
      <c r="Z165" s="5">
        <v>61</v>
      </c>
      <c r="AA165" s="5">
        <v>30</v>
      </c>
      <c r="AB165" s="5">
        <v>13</v>
      </c>
      <c r="AC165" s="5">
        <v>188</v>
      </c>
      <c r="AD165" s="5">
        <v>147</v>
      </c>
      <c r="AE165" s="5">
        <v>39</v>
      </c>
      <c r="AF165" s="5">
        <v>31</v>
      </c>
      <c r="AG165" s="5">
        <v>231</v>
      </c>
      <c r="AH165" s="5">
        <v>45</v>
      </c>
      <c r="AI165" s="5">
        <v>1356</v>
      </c>
      <c r="AJ165" s="5">
        <v>2071</v>
      </c>
    </row>
    <row r="166" spans="2:36" ht="13.5">
      <c r="B166" s="6"/>
      <c r="C166" s="15"/>
      <c r="D166" s="13">
        <f>D165/D164</f>
        <v>0.4230690010298661</v>
      </c>
      <c r="E166" s="13">
        <f>E165/E164</f>
        <v>0.4503105590062112</v>
      </c>
      <c r="F166" s="13">
        <f>F165/F164</f>
        <v>0.3447958500669344</v>
      </c>
      <c r="G166" s="13">
        <f>G165/G164</f>
        <v>0.5604217356042174</v>
      </c>
      <c r="H166" s="13">
        <f>H165/H164</f>
        <v>0.18393300248138958</v>
      </c>
      <c r="I166" s="13">
        <f>I165/I164</f>
        <v>0.5088235294117647</v>
      </c>
      <c r="J166" s="13">
        <f>J165/J164</f>
        <v>0.47030716723549487</v>
      </c>
      <c r="K166" s="13">
        <f>K165/K164</f>
        <v>0.8466373350094281</v>
      </c>
      <c r="L166" s="13">
        <f>L165/L164</f>
        <v>0.9112903225806451</v>
      </c>
      <c r="M166" s="13">
        <f>M165/M164</f>
        <v>0.92</v>
      </c>
      <c r="N166" s="13">
        <f>N165/N164</f>
        <v>0.875</v>
      </c>
      <c r="O166" s="13">
        <f>O165/O164</f>
        <v>0.9553805774278216</v>
      </c>
      <c r="P166" s="13">
        <f>P165/P164</f>
        <v>0.9565217391304348</v>
      </c>
      <c r="Q166" s="13">
        <f>Q165/Q164</f>
        <v>0.9512195121951219</v>
      </c>
      <c r="R166" s="13">
        <f>R165/R164</f>
        <v>0.8410493827160493</v>
      </c>
      <c r="S166" s="13">
        <f>S165/S164</f>
        <v>0.848987108655617</v>
      </c>
      <c r="T166" s="13">
        <f>T165/T164</f>
        <v>0.8</v>
      </c>
      <c r="U166" s="13">
        <f>U165/U164</f>
        <v>0.9261418853255587</v>
      </c>
      <c r="V166" s="13">
        <f>V165/V164</f>
        <v>0.9404309252217997</v>
      </c>
      <c r="W166" s="13">
        <f>W165/W164</f>
        <v>0.8781512605042017</v>
      </c>
      <c r="X166" s="13">
        <f>X165/X164</f>
        <v>0.7333333333333333</v>
      </c>
      <c r="Y166" s="13">
        <f>Y165/Y164</f>
        <v>0.6889763779527559</v>
      </c>
      <c r="Z166" s="13">
        <f>Z165/Z164</f>
        <v>0.8133333333333334</v>
      </c>
      <c r="AA166" s="13">
        <f>AA165/AA164</f>
        <v>0.7317073170731707</v>
      </c>
      <c r="AB166" s="13">
        <f>AB165/AB164</f>
        <v>0.8666666666666667</v>
      </c>
      <c r="AC166" s="13">
        <f>AC165/AC164</f>
        <v>0.7932489451476793</v>
      </c>
      <c r="AD166" s="13">
        <f>AD165/AD164</f>
        <v>0.8032786885245902</v>
      </c>
      <c r="AE166" s="13">
        <f>AE165/AE164</f>
        <v>0.7647058823529411</v>
      </c>
      <c r="AF166" s="13">
        <f>AF165/AF164</f>
        <v>0.28703703703703703</v>
      </c>
      <c r="AG166" s="13">
        <f>AG165/AG164</f>
        <v>0.8220640569395018</v>
      </c>
      <c r="AH166" s="13">
        <f>AH165/AH164</f>
        <v>0.2980132450331126</v>
      </c>
      <c r="AI166" s="13">
        <f>AI165/AI164</f>
        <v>0.3279322853688029</v>
      </c>
      <c r="AJ166" s="13">
        <f>AJ165/AJ164</f>
        <v>0.8698026039479211</v>
      </c>
    </row>
    <row r="167" spans="2:36" ht="13.5">
      <c r="B167" s="6"/>
      <c r="C167" s="5" t="s">
        <v>78</v>
      </c>
      <c r="D167" s="5">
        <v>54626</v>
      </c>
      <c r="E167" s="5">
        <v>50072</v>
      </c>
      <c r="F167" s="5">
        <v>35229</v>
      </c>
      <c r="G167" s="5">
        <v>7398</v>
      </c>
      <c r="H167" s="5">
        <v>23515</v>
      </c>
      <c r="I167" s="5">
        <v>779</v>
      </c>
      <c r="J167" s="5">
        <v>3537</v>
      </c>
      <c r="K167" s="5">
        <v>14843</v>
      </c>
      <c r="L167" s="5">
        <v>496</v>
      </c>
      <c r="M167" s="5">
        <v>400</v>
      </c>
      <c r="N167" s="5">
        <v>96</v>
      </c>
      <c r="O167" s="5">
        <v>1143</v>
      </c>
      <c r="P167" s="5">
        <v>897</v>
      </c>
      <c r="Q167" s="5">
        <v>246</v>
      </c>
      <c r="R167" s="5">
        <v>3806</v>
      </c>
      <c r="S167" s="5">
        <v>3196</v>
      </c>
      <c r="T167" s="5">
        <v>610</v>
      </c>
      <c r="U167" s="5">
        <v>4859</v>
      </c>
      <c r="V167" s="5">
        <v>3733</v>
      </c>
      <c r="W167" s="5">
        <v>1118</v>
      </c>
      <c r="X167" s="5">
        <v>150</v>
      </c>
      <c r="Y167" s="5">
        <v>1200</v>
      </c>
      <c r="Z167" s="5">
        <v>389</v>
      </c>
      <c r="AA167" s="5">
        <v>197</v>
      </c>
      <c r="AB167" s="5">
        <v>71</v>
      </c>
      <c r="AC167" s="5">
        <v>1606</v>
      </c>
      <c r="AD167" s="5">
        <v>1258</v>
      </c>
      <c r="AE167" s="5">
        <v>328</v>
      </c>
      <c r="AF167" s="5">
        <v>232</v>
      </c>
      <c r="AG167" s="5">
        <v>962</v>
      </c>
      <c r="AH167" s="5">
        <v>419</v>
      </c>
      <c r="AI167" s="5">
        <v>4135</v>
      </c>
      <c r="AJ167" s="5">
        <v>12290</v>
      </c>
    </row>
    <row r="168" spans="2:36" ht="13.5">
      <c r="B168" s="6"/>
      <c r="C168" s="14" t="s">
        <v>76</v>
      </c>
      <c r="D168" s="5">
        <v>23947</v>
      </c>
      <c r="E168" s="5">
        <v>22442</v>
      </c>
      <c r="F168" s="5">
        <v>9807</v>
      </c>
      <c r="G168" s="5">
        <v>4146</v>
      </c>
      <c r="H168" s="5">
        <v>3784</v>
      </c>
      <c r="I168" s="5">
        <v>373</v>
      </c>
      <c r="J168" s="5">
        <v>1504</v>
      </c>
      <c r="K168" s="5">
        <v>12635</v>
      </c>
      <c r="L168" s="5">
        <v>452</v>
      </c>
      <c r="M168" s="5">
        <v>368</v>
      </c>
      <c r="N168" s="5">
        <v>84</v>
      </c>
      <c r="O168" s="5">
        <v>1092</v>
      </c>
      <c r="P168" s="5">
        <v>858</v>
      </c>
      <c r="Q168" s="5">
        <v>234</v>
      </c>
      <c r="R168" s="5">
        <v>3203</v>
      </c>
      <c r="S168" s="5">
        <v>2711</v>
      </c>
      <c r="T168" s="5">
        <v>492</v>
      </c>
      <c r="U168" s="5">
        <v>4495</v>
      </c>
      <c r="V168" s="5">
        <v>3509</v>
      </c>
      <c r="W168" s="5">
        <v>978</v>
      </c>
      <c r="X168" s="5">
        <v>110</v>
      </c>
      <c r="Y168" s="5">
        <v>814</v>
      </c>
      <c r="Z168" s="5">
        <v>321</v>
      </c>
      <c r="AA168" s="5">
        <v>144</v>
      </c>
      <c r="AB168" s="5">
        <v>62</v>
      </c>
      <c r="AC168" s="5">
        <v>1283</v>
      </c>
      <c r="AD168" s="5">
        <v>1016</v>
      </c>
      <c r="AE168" s="5">
        <v>252</v>
      </c>
      <c r="AF168" s="5">
        <v>64</v>
      </c>
      <c r="AG168" s="5">
        <v>801</v>
      </c>
      <c r="AH168" s="5">
        <v>149</v>
      </c>
      <c r="AI168" s="5">
        <v>1356</v>
      </c>
      <c r="AJ168" s="5">
        <v>10632</v>
      </c>
    </row>
    <row r="169" spans="2:36" ht="13.5">
      <c r="B169" s="6"/>
      <c r="C169" s="15"/>
      <c r="D169" s="13">
        <f>D168/D167</f>
        <v>0.4383809907370117</v>
      </c>
      <c r="E169" s="13">
        <f>E168/E167</f>
        <v>0.4481945997763221</v>
      </c>
      <c r="F169" s="13">
        <f>F168/F167</f>
        <v>0.27837860853274293</v>
      </c>
      <c r="G169" s="13">
        <f>G168/G167</f>
        <v>0.5604217356042174</v>
      </c>
      <c r="H169" s="13">
        <f>H168/H167</f>
        <v>0.16091856261960452</v>
      </c>
      <c r="I169" s="13">
        <f>I168/I167</f>
        <v>0.47881899871630296</v>
      </c>
      <c r="J169" s="13">
        <f>J168/J167</f>
        <v>0.42521911224201303</v>
      </c>
      <c r="K169" s="13">
        <f>K168/K167</f>
        <v>0.8512430101731456</v>
      </c>
      <c r="L169" s="13">
        <f>L168/L167</f>
        <v>0.9112903225806451</v>
      </c>
      <c r="M169" s="13">
        <f>M168/M167</f>
        <v>0.92</v>
      </c>
      <c r="N169" s="13">
        <f>N168/N167</f>
        <v>0.875</v>
      </c>
      <c r="O169" s="13">
        <f>O168/O167</f>
        <v>0.9553805774278216</v>
      </c>
      <c r="P169" s="13">
        <f>P168/P167</f>
        <v>0.9565217391304348</v>
      </c>
      <c r="Q169" s="13">
        <f>Q168/Q167</f>
        <v>0.9512195121951219</v>
      </c>
      <c r="R169" s="13">
        <f>R168/R167</f>
        <v>0.8415659485023647</v>
      </c>
      <c r="S169" s="13">
        <f>S168/S167</f>
        <v>0.8482478097622027</v>
      </c>
      <c r="T169" s="13">
        <f>T168/T167</f>
        <v>0.8065573770491803</v>
      </c>
      <c r="U169" s="13">
        <f>U168/U167</f>
        <v>0.9250874665569047</v>
      </c>
      <c r="V169" s="13">
        <f>V168/V167</f>
        <v>0.9399946423787838</v>
      </c>
      <c r="W169" s="13">
        <f>W168/W167</f>
        <v>0.8747763864042933</v>
      </c>
      <c r="X169" s="13">
        <f>X168/X167</f>
        <v>0.7333333333333333</v>
      </c>
      <c r="Y169" s="13">
        <f>Y168/Y167</f>
        <v>0.6783333333333333</v>
      </c>
      <c r="Z169" s="13">
        <f>Z168/Z167</f>
        <v>0.8251928020565553</v>
      </c>
      <c r="AA169" s="13">
        <f>AA168/AA167</f>
        <v>0.7309644670050761</v>
      </c>
      <c r="AB169" s="13">
        <f>AB168/AB167</f>
        <v>0.8732394366197183</v>
      </c>
      <c r="AC169" s="13">
        <f>AC168/AC167</f>
        <v>0.798879202988792</v>
      </c>
      <c r="AD169" s="13">
        <f>AD168/AD167</f>
        <v>0.8076311605723371</v>
      </c>
      <c r="AE169" s="13">
        <f>AE168/AE167</f>
        <v>0.7682926829268293</v>
      </c>
      <c r="AF169" s="13">
        <f>AF168/AF167</f>
        <v>0.27586206896551724</v>
      </c>
      <c r="AG169" s="13">
        <f>AG168/AG167</f>
        <v>0.8326403326403327</v>
      </c>
      <c r="AH169" s="13">
        <f>AH168/AH167</f>
        <v>0.3556085918854415</v>
      </c>
      <c r="AI169" s="13">
        <f>AI168/AI167</f>
        <v>0.3279322853688029</v>
      </c>
      <c r="AJ169" s="13">
        <f>AJ168/AJ167</f>
        <v>0.865093572009764</v>
      </c>
    </row>
    <row r="170" spans="2:36" ht="13.5">
      <c r="B170" s="6" t="s">
        <v>120</v>
      </c>
      <c r="C170" s="5" t="s">
        <v>74</v>
      </c>
      <c r="D170" s="5">
        <v>43326</v>
      </c>
      <c r="E170" s="5">
        <v>34268</v>
      </c>
      <c r="F170" s="5">
        <v>29732</v>
      </c>
      <c r="G170" s="5">
        <v>9531</v>
      </c>
      <c r="H170" s="5">
        <v>16313</v>
      </c>
      <c r="I170" s="5">
        <v>695</v>
      </c>
      <c r="J170" s="5">
        <v>3193</v>
      </c>
      <c r="K170" s="5">
        <v>4536</v>
      </c>
      <c r="L170" s="5">
        <v>189</v>
      </c>
      <c r="M170" s="5">
        <v>154</v>
      </c>
      <c r="N170" s="5">
        <v>35</v>
      </c>
      <c r="O170" s="5">
        <v>502</v>
      </c>
      <c r="P170" s="5">
        <v>360</v>
      </c>
      <c r="Q170" s="5">
        <v>142</v>
      </c>
      <c r="R170" s="5">
        <v>846</v>
      </c>
      <c r="S170" s="5">
        <v>694</v>
      </c>
      <c r="T170" s="5">
        <v>152</v>
      </c>
      <c r="U170" s="5">
        <v>1582</v>
      </c>
      <c r="V170" s="5">
        <v>1183</v>
      </c>
      <c r="W170" s="5">
        <v>398</v>
      </c>
      <c r="X170" s="5">
        <v>77</v>
      </c>
      <c r="Y170" s="5">
        <v>401</v>
      </c>
      <c r="Z170" s="5">
        <v>73</v>
      </c>
      <c r="AA170" s="5">
        <v>42</v>
      </c>
      <c r="AB170" s="5">
        <v>17</v>
      </c>
      <c r="AC170" s="5">
        <v>205</v>
      </c>
      <c r="AD170" s="5">
        <v>162</v>
      </c>
      <c r="AE170" s="5">
        <v>41</v>
      </c>
      <c r="AF170" s="5">
        <v>212</v>
      </c>
      <c r="AG170" s="5">
        <v>449</v>
      </c>
      <c r="AH170" s="5">
        <v>312</v>
      </c>
      <c r="AI170" s="5">
        <v>8731</v>
      </c>
      <c r="AJ170" s="5">
        <v>3368</v>
      </c>
    </row>
    <row r="171" spans="2:36" ht="13.5">
      <c r="B171" s="6"/>
      <c r="C171" s="14" t="s">
        <v>76</v>
      </c>
      <c r="D171" s="5">
        <v>16298</v>
      </c>
      <c r="E171" s="5">
        <v>13420</v>
      </c>
      <c r="F171" s="5">
        <v>9581</v>
      </c>
      <c r="G171" s="5">
        <v>5063</v>
      </c>
      <c r="H171" s="5">
        <v>2815</v>
      </c>
      <c r="I171" s="5">
        <v>362</v>
      </c>
      <c r="J171" s="5">
        <v>1341</v>
      </c>
      <c r="K171" s="5">
        <v>3839</v>
      </c>
      <c r="L171" s="5">
        <v>157</v>
      </c>
      <c r="M171" s="5">
        <v>127</v>
      </c>
      <c r="N171" s="5">
        <v>30</v>
      </c>
      <c r="O171" s="5">
        <v>481</v>
      </c>
      <c r="P171" s="5">
        <v>349</v>
      </c>
      <c r="Q171" s="5">
        <v>132</v>
      </c>
      <c r="R171" s="5">
        <v>756</v>
      </c>
      <c r="S171" s="5">
        <v>631</v>
      </c>
      <c r="T171" s="5">
        <v>125</v>
      </c>
      <c r="U171" s="5">
        <v>1484</v>
      </c>
      <c r="V171" s="5">
        <v>1119</v>
      </c>
      <c r="W171" s="5">
        <v>364</v>
      </c>
      <c r="X171" s="5">
        <v>54</v>
      </c>
      <c r="Y171" s="5">
        <v>266</v>
      </c>
      <c r="Z171" s="5">
        <v>62</v>
      </c>
      <c r="AA171" s="5">
        <v>37</v>
      </c>
      <c r="AB171" s="5">
        <v>11</v>
      </c>
      <c r="AC171" s="5">
        <v>161</v>
      </c>
      <c r="AD171" s="5">
        <v>127</v>
      </c>
      <c r="AE171" s="5">
        <v>32</v>
      </c>
      <c r="AF171" s="5">
        <v>70</v>
      </c>
      <c r="AG171" s="5">
        <v>348</v>
      </c>
      <c r="AH171" s="5">
        <v>66</v>
      </c>
      <c r="AI171" s="5">
        <v>2812</v>
      </c>
      <c r="AJ171" s="5">
        <v>2963</v>
      </c>
    </row>
    <row r="172" spans="2:36" ht="13.5">
      <c r="B172" s="6"/>
      <c r="C172" s="15"/>
      <c r="D172" s="13">
        <f>D171/D170</f>
        <v>0.37617135207496655</v>
      </c>
      <c r="E172" s="13">
        <f>E171/E170</f>
        <v>0.39161900315162834</v>
      </c>
      <c r="F172" s="13">
        <f>F171/F170</f>
        <v>0.3222453921700525</v>
      </c>
      <c r="G172" s="13">
        <f>G171/G170</f>
        <v>0.5312139334802224</v>
      </c>
      <c r="H172" s="13">
        <f>H171/H170</f>
        <v>0.17256176055906333</v>
      </c>
      <c r="I172" s="13">
        <f>I171/I170</f>
        <v>0.520863309352518</v>
      </c>
      <c r="J172" s="13">
        <f>J171/J170</f>
        <v>0.4199812088944566</v>
      </c>
      <c r="K172" s="13">
        <f>K171/K170</f>
        <v>0.8463403880070547</v>
      </c>
      <c r="L172" s="13">
        <f>L171/L170</f>
        <v>0.8306878306878307</v>
      </c>
      <c r="M172" s="13">
        <f>M171/M170</f>
        <v>0.8246753246753247</v>
      </c>
      <c r="N172" s="13">
        <f>N171/N170</f>
        <v>0.8571428571428571</v>
      </c>
      <c r="O172" s="13">
        <f>O171/O170</f>
        <v>0.9581673306772909</v>
      </c>
      <c r="P172" s="13">
        <f>P171/P170</f>
        <v>0.9694444444444444</v>
      </c>
      <c r="Q172" s="13">
        <f>Q171/Q170</f>
        <v>0.9295774647887324</v>
      </c>
      <c r="R172" s="13">
        <f>R171/R170</f>
        <v>0.8936170212765957</v>
      </c>
      <c r="S172" s="13">
        <f>S171/S170</f>
        <v>0.909221902017291</v>
      </c>
      <c r="T172" s="13">
        <f>T171/T170</f>
        <v>0.8223684210526315</v>
      </c>
      <c r="U172" s="13">
        <f>U171/U170</f>
        <v>0.9380530973451328</v>
      </c>
      <c r="V172" s="13">
        <f>V171/V170</f>
        <v>0.9459002535925612</v>
      </c>
      <c r="W172" s="13">
        <f>W171/W170</f>
        <v>0.914572864321608</v>
      </c>
      <c r="X172" s="13">
        <f>X171/X170</f>
        <v>0.7012987012987013</v>
      </c>
      <c r="Y172" s="13">
        <f>Y171/Y170</f>
        <v>0.6633416458852868</v>
      </c>
      <c r="Z172" s="13">
        <f>Z171/Z170</f>
        <v>0.8493150684931506</v>
      </c>
      <c r="AA172" s="13">
        <f>AA171/AA170</f>
        <v>0.8809523809523809</v>
      </c>
      <c r="AB172" s="13">
        <f>AB171/AB170</f>
        <v>0.6470588235294118</v>
      </c>
      <c r="AC172" s="13">
        <f>AC171/AC170</f>
        <v>0.7853658536585366</v>
      </c>
      <c r="AD172" s="13">
        <f>AD171/AD170</f>
        <v>0.7839506172839507</v>
      </c>
      <c r="AE172" s="13">
        <f>AE171/AE170</f>
        <v>0.7804878048780488</v>
      </c>
      <c r="AF172" s="13">
        <f>AF171/AF170</f>
        <v>0.330188679245283</v>
      </c>
      <c r="AG172" s="13">
        <f>AG171/AG170</f>
        <v>0.7750556792873051</v>
      </c>
      <c r="AH172" s="13">
        <f>AH171/AH170</f>
        <v>0.21153846153846154</v>
      </c>
      <c r="AI172" s="13">
        <f>AI171/AI170</f>
        <v>0.32207078227007213</v>
      </c>
      <c r="AJ172" s="13">
        <f>AJ171/AJ170</f>
        <v>0.879750593824228</v>
      </c>
    </row>
    <row r="173" spans="2:36" ht="13.5">
      <c r="B173" s="6"/>
      <c r="C173" s="5" t="s">
        <v>78</v>
      </c>
      <c r="D173" s="5">
        <v>117901</v>
      </c>
      <c r="E173" s="5">
        <v>108325</v>
      </c>
      <c r="F173" s="5">
        <v>87692</v>
      </c>
      <c r="G173" s="5">
        <v>19062</v>
      </c>
      <c r="H173" s="5">
        <v>59301</v>
      </c>
      <c r="I173" s="5">
        <v>1614</v>
      </c>
      <c r="J173" s="5">
        <v>7715</v>
      </c>
      <c r="K173" s="5">
        <v>20633</v>
      </c>
      <c r="L173" s="5">
        <v>756</v>
      </c>
      <c r="M173" s="5">
        <v>616</v>
      </c>
      <c r="N173" s="5">
        <v>140</v>
      </c>
      <c r="O173" s="5">
        <v>1506</v>
      </c>
      <c r="P173" s="5">
        <v>1080</v>
      </c>
      <c r="Q173" s="5">
        <v>426</v>
      </c>
      <c r="R173" s="5">
        <v>4986</v>
      </c>
      <c r="S173" s="5">
        <v>4102</v>
      </c>
      <c r="T173" s="5">
        <v>884</v>
      </c>
      <c r="U173" s="5">
        <v>7523</v>
      </c>
      <c r="V173" s="5">
        <v>5659</v>
      </c>
      <c r="W173" s="5">
        <v>1860</v>
      </c>
      <c r="X173" s="5">
        <v>256</v>
      </c>
      <c r="Y173" s="5">
        <v>1872</v>
      </c>
      <c r="Z173" s="5">
        <v>386</v>
      </c>
      <c r="AA173" s="5">
        <v>205</v>
      </c>
      <c r="AB173" s="5">
        <v>78</v>
      </c>
      <c r="AC173" s="5">
        <v>1354</v>
      </c>
      <c r="AD173" s="5">
        <v>1076</v>
      </c>
      <c r="AE173" s="5">
        <v>267</v>
      </c>
      <c r="AF173" s="5">
        <v>443</v>
      </c>
      <c r="AG173" s="5">
        <v>1551</v>
      </c>
      <c r="AH173" s="5">
        <v>809</v>
      </c>
      <c r="AI173" s="5">
        <v>8731</v>
      </c>
      <c r="AJ173" s="5">
        <v>16997</v>
      </c>
    </row>
    <row r="174" spans="2:36" ht="13.5">
      <c r="B174" s="6"/>
      <c r="C174" s="14" t="s">
        <v>76</v>
      </c>
      <c r="D174" s="5">
        <v>43620</v>
      </c>
      <c r="E174" s="5">
        <v>40588</v>
      </c>
      <c r="F174" s="5">
        <v>22858</v>
      </c>
      <c r="G174" s="5">
        <v>10126</v>
      </c>
      <c r="H174" s="5">
        <v>9028</v>
      </c>
      <c r="I174" s="5">
        <v>794</v>
      </c>
      <c r="J174" s="5">
        <v>2910</v>
      </c>
      <c r="K174" s="5">
        <v>17730</v>
      </c>
      <c r="L174" s="5">
        <v>628</v>
      </c>
      <c r="M174" s="5">
        <v>508</v>
      </c>
      <c r="N174" s="5">
        <v>120</v>
      </c>
      <c r="O174" s="5">
        <v>1443</v>
      </c>
      <c r="P174" s="5">
        <v>1047</v>
      </c>
      <c r="Q174" s="5">
        <v>396</v>
      </c>
      <c r="R174" s="5">
        <v>4456</v>
      </c>
      <c r="S174" s="5">
        <v>3725</v>
      </c>
      <c r="T174" s="5">
        <v>731</v>
      </c>
      <c r="U174" s="5">
        <v>7049</v>
      </c>
      <c r="V174" s="5">
        <v>5344</v>
      </c>
      <c r="W174" s="5">
        <v>1701</v>
      </c>
      <c r="X174" s="5">
        <v>179</v>
      </c>
      <c r="Y174" s="5">
        <v>1233</v>
      </c>
      <c r="Z174" s="5">
        <v>329</v>
      </c>
      <c r="AA174" s="5">
        <v>178</v>
      </c>
      <c r="AB174" s="5">
        <v>48</v>
      </c>
      <c r="AC174" s="5">
        <v>1071</v>
      </c>
      <c r="AD174" s="5">
        <v>847</v>
      </c>
      <c r="AE174" s="5">
        <v>213</v>
      </c>
      <c r="AF174" s="5">
        <v>145</v>
      </c>
      <c r="AG174" s="5">
        <v>1197</v>
      </c>
      <c r="AH174" s="5">
        <v>220</v>
      </c>
      <c r="AI174" s="5">
        <v>2812</v>
      </c>
      <c r="AJ174" s="5">
        <v>14952</v>
      </c>
    </row>
    <row r="175" spans="2:36" ht="13.5">
      <c r="B175" s="6"/>
      <c r="C175" s="15"/>
      <c r="D175" s="13">
        <f>D174/D173</f>
        <v>0.3699714166970594</v>
      </c>
      <c r="E175" s="13">
        <f>E174/E173</f>
        <v>0.3746872836372029</v>
      </c>
      <c r="F175" s="13">
        <f>F174/F173</f>
        <v>0.2606623181133969</v>
      </c>
      <c r="G175" s="13">
        <f>G174/G173</f>
        <v>0.5312139334802224</v>
      </c>
      <c r="H175" s="13">
        <f>H174/H173</f>
        <v>0.15224026576280333</v>
      </c>
      <c r="I175" s="13">
        <f>I174/I173</f>
        <v>0.4919454770755886</v>
      </c>
      <c r="J175" s="13">
        <f>J174/J173</f>
        <v>0.3771872974724563</v>
      </c>
      <c r="K175" s="13">
        <f>K174/K173</f>
        <v>0.8593030582077255</v>
      </c>
      <c r="L175" s="13">
        <f>L174/L173</f>
        <v>0.8306878306878307</v>
      </c>
      <c r="M175" s="13">
        <f>M174/M173</f>
        <v>0.8246753246753247</v>
      </c>
      <c r="N175" s="13">
        <f>N174/N173</f>
        <v>0.8571428571428571</v>
      </c>
      <c r="O175" s="13">
        <f>O174/O173</f>
        <v>0.9581673306772909</v>
      </c>
      <c r="P175" s="13">
        <f>P174/P173</f>
        <v>0.9694444444444444</v>
      </c>
      <c r="Q175" s="13">
        <f>Q174/Q173</f>
        <v>0.9295774647887324</v>
      </c>
      <c r="R175" s="13">
        <f>R174/R173</f>
        <v>0.8937023666265543</v>
      </c>
      <c r="S175" s="13">
        <f>S174/S173</f>
        <v>0.9080936128717698</v>
      </c>
      <c r="T175" s="13">
        <f>T174/T173</f>
        <v>0.8269230769230769</v>
      </c>
      <c r="U175" s="13">
        <f>U174/U173</f>
        <v>0.9369932207895786</v>
      </c>
      <c r="V175" s="13">
        <f>V174/V173</f>
        <v>0.9443364552040997</v>
      </c>
      <c r="W175" s="13">
        <f>W174/W173</f>
        <v>0.9145161290322581</v>
      </c>
      <c r="X175" s="13">
        <f>X174/X173</f>
        <v>0.69921875</v>
      </c>
      <c r="Y175" s="13">
        <f>Y174/Y173</f>
        <v>0.6586538461538461</v>
      </c>
      <c r="Z175" s="13">
        <f>Z174/Z173</f>
        <v>0.8523316062176166</v>
      </c>
      <c r="AA175" s="13">
        <f>AA174/AA173</f>
        <v>0.8682926829268293</v>
      </c>
      <c r="AB175" s="13">
        <f>AB174/AB173</f>
        <v>0.6153846153846154</v>
      </c>
      <c r="AC175" s="13">
        <f>AC174/AC173</f>
        <v>0.7909896602658789</v>
      </c>
      <c r="AD175" s="13">
        <f>AD174/AD173</f>
        <v>0.7871747211895911</v>
      </c>
      <c r="AE175" s="13">
        <f>AE174/AE173</f>
        <v>0.797752808988764</v>
      </c>
      <c r="AF175" s="13">
        <f>AF174/AF173</f>
        <v>0.327313769751693</v>
      </c>
      <c r="AG175" s="13">
        <f>AG174/AG173</f>
        <v>0.7717601547388782</v>
      </c>
      <c r="AH175" s="13">
        <f>AH174/AH173</f>
        <v>0.2719406674907293</v>
      </c>
      <c r="AI175" s="13">
        <f>AI174/AI173</f>
        <v>0.32207078227007213</v>
      </c>
      <c r="AJ175" s="13">
        <f>AJ174/AJ173</f>
        <v>0.879684650232394</v>
      </c>
    </row>
    <row r="176" spans="2:36" ht="13.5">
      <c r="B176" s="6" t="s">
        <v>121</v>
      </c>
      <c r="C176" s="5" t="s">
        <v>74</v>
      </c>
      <c r="D176" s="5">
        <v>50738</v>
      </c>
      <c r="E176" s="5">
        <v>39531</v>
      </c>
      <c r="F176" s="5">
        <v>31929</v>
      </c>
      <c r="G176" s="5">
        <v>9844</v>
      </c>
      <c r="H176" s="5">
        <v>17458</v>
      </c>
      <c r="I176" s="5">
        <v>826</v>
      </c>
      <c r="J176" s="5">
        <v>3801</v>
      </c>
      <c r="K176" s="5">
        <v>7602</v>
      </c>
      <c r="L176" s="5">
        <v>317</v>
      </c>
      <c r="M176" s="5">
        <v>259</v>
      </c>
      <c r="N176" s="5">
        <v>58</v>
      </c>
      <c r="O176" s="5">
        <v>909</v>
      </c>
      <c r="P176" s="5">
        <v>711</v>
      </c>
      <c r="Q176" s="5">
        <v>198</v>
      </c>
      <c r="R176" s="5">
        <v>1570</v>
      </c>
      <c r="S176" s="5">
        <v>1279</v>
      </c>
      <c r="T176" s="5">
        <v>291</v>
      </c>
      <c r="U176" s="5">
        <v>2378</v>
      </c>
      <c r="V176" s="5">
        <v>1846</v>
      </c>
      <c r="W176" s="5">
        <v>530</v>
      </c>
      <c r="X176" s="5">
        <v>139</v>
      </c>
      <c r="Y176" s="5">
        <v>610</v>
      </c>
      <c r="Z176" s="5">
        <v>152</v>
      </c>
      <c r="AA176" s="5">
        <v>74</v>
      </c>
      <c r="AB176" s="5">
        <v>21</v>
      </c>
      <c r="AC176" s="5">
        <v>577</v>
      </c>
      <c r="AD176" s="5">
        <v>434</v>
      </c>
      <c r="AE176" s="5">
        <v>132</v>
      </c>
      <c r="AF176" s="5">
        <v>277</v>
      </c>
      <c r="AG176" s="5">
        <v>673</v>
      </c>
      <c r="AH176" s="5">
        <v>436</v>
      </c>
      <c r="AI176" s="5">
        <v>10763</v>
      </c>
      <c r="AJ176" s="5">
        <v>5676</v>
      </c>
    </row>
    <row r="177" spans="2:36" ht="13.5">
      <c r="B177" s="6"/>
      <c r="C177" s="14" t="s">
        <v>76</v>
      </c>
      <c r="D177" s="5">
        <v>20138</v>
      </c>
      <c r="E177" s="5">
        <v>16734</v>
      </c>
      <c r="F177" s="5">
        <v>10362</v>
      </c>
      <c r="G177" s="5">
        <v>5131</v>
      </c>
      <c r="H177" s="5">
        <v>3122</v>
      </c>
      <c r="I177" s="5">
        <v>445</v>
      </c>
      <c r="J177" s="5">
        <v>1664</v>
      </c>
      <c r="K177" s="5">
        <v>6372</v>
      </c>
      <c r="L177" s="5">
        <v>263</v>
      </c>
      <c r="M177" s="5">
        <v>221</v>
      </c>
      <c r="N177" s="5">
        <v>42</v>
      </c>
      <c r="O177" s="5">
        <v>880</v>
      </c>
      <c r="P177" s="5">
        <v>694</v>
      </c>
      <c r="Q177" s="5">
        <v>186</v>
      </c>
      <c r="R177" s="5">
        <v>1335</v>
      </c>
      <c r="S177" s="5">
        <v>1107</v>
      </c>
      <c r="T177" s="5">
        <v>228</v>
      </c>
      <c r="U177" s="5">
        <v>2204</v>
      </c>
      <c r="V177" s="5">
        <v>1746</v>
      </c>
      <c r="W177" s="5">
        <v>456</v>
      </c>
      <c r="X177" s="5">
        <v>91</v>
      </c>
      <c r="Y177" s="5">
        <v>414</v>
      </c>
      <c r="Z177" s="5">
        <v>121</v>
      </c>
      <c r="AA177" s="5">
        <v>56</v>
      </c>
      <c r="AB177" s="5">
        <v>9</v>
      </c>
      <c r="AC177" s="5">
        <v>445</v>
      </c>
      <c r="AD177" s="5">
        <v>338</v>
      </c>
      <c r="AE177" s="5">
        <v>97</v>
      </c>
      <c r="AF177" s="5">
        <v>102</v>
      </c>
      <c r="AG177" s="5">
        <v>517</v>
      </c>
      <c r="AH177" s="5">
        <v>123</v>
      </c>
      <c r="AI177" s="5">
        <v>3281</v>
      </c>
      <c r="AJ177" s="5">
        <v>4882</v>
      </c>
    </row>
    <row r="178" spans="2:36" ht="13.5">
      <c r="B178" s="6"/>
      <c r="C178" s="15"/>
      <c r="D178" s="13">
        <f>D177/D176</f>
        <v>0.3969017304584335</v>
      </c>
      <c r="E178" s="13">
        <f>E177/E176</f>
        <v>0.423313349017227</v>
      </c>
      <c r="F178" s="13">
        <f>F177/F176</f>
        <v>0.3245325566099784</v>
      </c>
      <c r="G178" s="13">
        <f>G177/G176</f>
        <v>0.5212312068264933</v>
      </c>
      <c r="H178" s="13">
        <f>H177/H176</f>
        <v>0.17882919005613473</v>
      </c>
      <c r="I178" s="13">
        <f>I177/I176</f>
        <v>0.5387409200968523</v>
      </c>
      <c r="J178" s="13">
        <f>J177/J176</f>
        <v>0.43777953170218364</v>
      </c>
      <c r="K178" s="13">
        <f>K177/K176</f>
        <v>0.8382004735595896</v>
      </c>
      <c r="L178" s="13">
        <f>L177/L176</f>
        <v>0.8296529968454258</v>
      </c>
      <c r="M178" s="13">
        <f>M177/M176</f>
        <v>0.8532818532818532</v>
      </c>
      <c r="N178" s="13">
        <f>N177/N176</f>
        <v>0.7241379310344828</v>
      </c>
      <c r="O178" s="13">
        <f>O177/O176</f>
        <v>0.9680968096809681</v>
      </c>
      <c r="P178" s="13">
        <f>P177/P176</f>
        <v>0.9760900140646976</v>
      </c>
      <c r="Q178" s="13">
        <f>Q177/Q176</f>
        <v>0.9393939393939394</v>
      </c>
      <c r="R178" s="13">
        <f>R177/R176</f>
        <v>0.8503184713375797</v>
      </c>
      <c r="S178" s="13">
        <f>S177/S176</f>
        <v>0.8655199374511336</v>
      </c>
      <c r="T178" s="13">
        <f>T177/T176</f>
        <v>0.7835051546391752</v>
      </c>
      <c r="U178" s="13">
        <f>U177/U176</f>
        <v>0.926829268292683</v>
      </c>
      <c r="V178" s="13">
        <f>V177/V176</f>
        <v>0.9458288190682557</v>
      </c>
      <c r="W178" s="13">
        <f>W177/W176</f>
        <v>0.8603773584905661</v>
      </c>
      <c r="X178" s="13">
        <f>X177/X176</f>
        <v>0.6546762589928058</v>
      </c>
      <c r="Y178" s="13">
        <f>Y177/Y176</f>
        <v>0.6786885245901639</v>
      </c>
      <c r="Z178" s="13">
        <f>Z177/Z176</f>
        <v>0.7960526315789473</v>
      </c>
      <c r="AA178" s="13">
        <f>AA177/AA176</f>
        <v>0.7567567567567568</v>
      </c>
      <c r="AB178" s="13">
        <f>AB177/AB176</f>
        <v>0.42857142857142855</v>
      </c>
      <c r="AC178" s="13">
        <f>AC177/AC176</f>
        <v>0.7712305025996534</v>
      </c>
      <c r="AD178" s="13">
        <f>AD177/AD176</f>
        <v>0.7788018433179723</v>
      </c>
      <c r="AE178" s="13">
        <f>AE177/AE176</f>
        <v>0.7348484848484849</v>
      </c>
      <c r="AF178" s="13">
        <f>AF177/AF176</f>
        <v>0.36823104693140796</v>
      </c>
      <c r="AG178" s="13">
        <f>AG177/AG176</f>
        <v>0.7682020802377415</v>
      </c>
      <c r="AH178" s="13">
        <f>AH177/AH176</f>
        <v>0.28211009174311924</v>
      </c>
      <c r="AI178" s="13">
        <f>AI177/AI176</f>
        <v>0.30484065780916103</v>
      </c>
      <c r="AJ178" s="13">
        <f>AJ177/AJ176</f>
        <v>0.8601127554615927</v>
      </c>
    </row>
    <row r="179" spans="2:36" ht="13.5">
      <c r="B179" s="6"/>
      <c r="C179" s="5" t="s">
        <v>78</v>
      </c>
      <c r="D179" s="5">
        <v>141913</v>
      </c>
      <c r="E179" s="5">
        <v>129818</v>
      </c>
      <c r="F179" s="5">
        <v>94238</v>
      </c>
      <c r="G179" s="5">
        <v>19688</v>
      </c>
      <c r="H179" s="5">
        <v>63543</v>
      </c>
      <c r="I179" s="5">
        <v>1913</v>
      </c>
      <c r="J179" s="5">
        <v>9094</v>
      </c>
      <c r="K179" s="5">
        <v>35580</v>
      </c>
      <c r="L179" s="5">
        <v>1268</v>
      </c>
      <c r="M179" s="5">
        <v>1036</v>
      </c>
      <c r="N179" s="5">
        <v>232</v>
      </c>
      <c r="O179" s="5">
        <v>2727</v>
      </c>
      <c r="P179" s="5">
        <v>2133</v>
      </c>
      <c r="Q179" s="5">
        <v>594</v>
      </c>
      <c r="R179" s="5">
        <v>9281</v>
      </c>
      <c r="S179" s="5">
        <v>7593</v>
      </c>
      <c r="T179" s="5">
        <v>1688</v>
      </c>
      <c r="U179" s="5">
        <v>11290</v>
      </c>
      <c r="V179" s="5">
        <v>8773</v>
      </c>
      <c r="W179" s="5">
        <v>2509</v>
      </c>
      <c r="X179" s="5">
        <v>459</v>
      </c>
      <c r="Y179" s="5">
        <v>2902</v>
      </c>
      <c r="Z179" s="5">
        <v>847</v>
      </c>
      <c r="AA179" s="5">
        <v>354</v>
      </c>
      <c r="AB179" s="5">
        <v>95</v>
      </c>
      <c r="AC179" s="5">
        <v>3867</v>
      </c>
      <c r="AD179" s="5">
        <v>2910</v>
      </c>
      <c r="AE179" s="5">
        <v>888</v>
      </c>
      <c r="AF179" s="5">
        <v>591</v>
      </c>
      <c r="AG179" s="5">
        <v>2348</v>
      </c>
      <c r="AH179" s="5">
        <v>1314</v>
      </c>
      <c r="AI179" s="5">
        <v>10763</v>
      </c>
      <c r="AJ179" s="5">
        <v>29560</v>
      </c>
    </row>
    <row r="180" spans="2:36" ht="13.5">
      <c r="B180" s="6"/>
      <c r="C180" s="14" t="s">
        <v>76</v>
      </c>
      <c r="D180" s="5">
        <v>58705</v>
      </c>
      <c r="E180" s="5">
        <v>54917</v>
      </c>
      <c r="F180" s="5">
        <v>24894</v>
      </c>
      <c r="G180" s="5">
        <v>10262</v>
      </c>
      <c r="H180" s="5">
        <v>10029</v>
      </c>
      <c r="I180" s="5">
        <v>982</v>
      </c>
      <c r="J180" s="5">
        <v>3621</v>
      </c>
      <c r="K180" s="5">
        <v>30023</v>
      </c>
      <c r="L180" s="5">
        <v>1052</v>
      </c>
      <c r="M180" s="5">
        <v>884</v>
      </c>
      <c r="N180" s="5">
        <v>168</v>
      </c>
      <c r="O180" s="5">
        <v>2640</v>
      </c>
      <c r="P180" s="5">
        <v>2082</v>
      </c>
      <c r="Q180" s="5">
        <v>558</v>
      </c>
      <c r="R180" s="5">
        <v>7917</v>
      </c>
      <c r="S180" s="5">
        <v>6590</v>
      </c>
      <c r="T180" s="5">
        <v>1327</v>
      </c>
      <c r="U180" s="5">
        <v>10446</v>
      </c>
      <c r="V180" s="5">
        <v>8292</v>
      </c>
      <c r="W180" s="5">
        <v>2146</v>
      </c>
      <c r="X180" s="5">
        <v>298</v>
      </c>
      <c r="Y180" s="5">
        <v>1954</v>
      </c>
      <c r="Z180" s="5">
        <v>700</v>
      </c>
      <c r="AA180" s="5">
        <v>269</v>
      </c>
      <c r="AB180" s="5">
        <v>39</v>
      </c>
      <c r="AC180" s="5">
        <v>2992</v>
      </c>
      <c r="AD180" s="5">
        <v>2275</v>
      </c>
      <c r="AE180" s="5">
        <v>655</v>
      </c>
      <c r="AF180" s="5">
        <v>221</v>
      </c>
      <c r="AG180" s="5">
        <v>1803</v>
      </c>
      <c r="AH180" s="5">
        <v>507</v>
      </c>
      <c r="AI180" s="5">
        <v>3281</v>
      </c>
      <c r="AJ180" s="5">
        <v>25355</v>
      </c>
    </row>
    <row r="181" spans="2:36" ht="13.5">
      <c r="B181" s="6"/>
      <c r="C181" s="15"/>
      <c r="D181" s="13">
        <f>D180/D179</f>
        <v>0.41366893801131677</v>
      </c>
      <c r="E181" s="13">
        <f>E180/E179</f>
        <v>0.42303070452479624</v>
      </c>
      <c r="F181" s="13">
        <f>F180/F179</f>
        <v>0.26416095417984253</v>
      </c>
      <c r="G181" s="13">
        <f>G180/G179</f>
        <v>0.5212312068264933</v>
      </c>
      <c r="H181" s="13">
        <f>H180/H179</f>
        <v>0.15783013077758368</v>
      </c>
      <c r="I181" s="13">
        <f>I180/I179</f>
        <v>0.5133298484056456</v>
      </c>
      <c r="J181" s="13">
        <f>J180/J179</f>
        <v>0.3981746206289861</v>
      </c>
      <c r="K181" s="13">
        <f>K180/K179</f>
        <v>0.8438167509836987</v>
      </c>
      <c r="L181" s="13">
        <f>L180/L179</f>
        <v>0.8296529968454258</v>
      </c>
      <c r="M181" s="13">
        <f>M180/M179</f>
        <v>0.8532818532818532</v>
      </c>
      <c r="N181" s="13">
        <f>N180/N179</f>
        <v>0.7241379310344828</v>
      </c>
      <c r="O181" s="13">
        <f>O180/O179</f>
        <v>0.9680968096809681</v>
      </c>
      <c r="P181" s="13">
        <f>P180/P179</f>
        <v>0.9760900140646976</v>
      </c>
      <c r="Q181" s="13">
        <f>Q180/Q179</f>
        <v>0.9393939393939394</v>
      </c>
      <c r="R181" s="13">
        <f>R180/R179</f>
        <v>0.8530330783320763</v>
      </c>
      <c r="S181" s="13">
        <f>S180/S179</f>
        <v>0.8679046490188331</v>
      </c>
      <c r="T181" s="13">
        <f>T180/T179</f>
        <v>0.7861374407582938</v>
      </c>
      <c r="U181" s="13">
        <f>U180/U179</f>
        <v>0.9252435783879539</v>
      </c>
      <c r="V181" s="13">
        <f>V180/V179</f>
        <v>0.9451726889319503</v>
      </c>
      <c r="W181" s="13">
        <f>W180/W179</f>
        <v>0.8553208449581506</v>
      </c>
      <c r="X181" s="13">
        <f>X180/X179</f>
        <v>0.6492374727668845</v>
      </c>
      <c r="Y181" s="13">
        <f>Y180/Y179</f>
        <v>0.673328738800827</v>
      </c>
      <c r="Z181" s="13">
        <f>Z180/Z179</f>
        <v>0.8264462809917356</v>
      </c>
      <c r="AA181" s="13">
        <f>AA180/AA179</f>
        <v>0.7598870056497176</v>
      </c>
      <c r="AB181" s="13">
        <f>AB180/AB179</f>
        <v>0.4105263157894737</v>
      </c>
      <c r="AC181" s="13">
        <f>AC180/AC179</f>
        <v>0.773726402896302</v>
      </c>
      <c r="AD181" s="13">
        <f>AD180/AD179</f>
        <v>0.781786941580756</v>
      </c>
      <c r="AE181" s="13">
        <f>AE180/AE179</f>
        <v>0.7376126126126126</v>
      </c>
      <c r="AF181" s="13">
        <f>AF180/AF179</f>
        <v>0.3739424703891709</v>
      </c>
      <c r="AG181" s="13">
        <f>AG180/AG179</f>
        <v>0.7678875638841567</v>
      </c>
      <c r="AH181" s="13">
        <f>AH180/AH179</f>
        <v>0.3858447488584475</v>
      </c>
      <c r="AI181" s="13">
        <f>AI180/AI179</f>
        <v>0.30484065780916103</v>
      </c>
      <c r="AJ181" s="13">
        <f>AJ180/AJ179</f>
        <v>0.8577469553450608</v>
      </c>
    </row>
    <row r="182" spans="2:36" ht="13.5">
      <c r="B182" s="6" t="s">
        <v>122</v>
      </c>
      <c r="C182" s="5" t="s">
        <v>74</v>
      </c>
      <c r="D182" s="5">
        <v>87137</v>
      </c>
      <c r="E182" s="5">
        <v>64742</v>
      </c>
      <c r="F182" s="5">
        <v>58716</v>
      </c>
      <c r="G182" s="5">
        <v>19179</v>
      </c>
      <c r="H182" s="5">
        <v>31585</v>
      </c>
      <c r="I182" s="5">
        <v>1368</v>
      </c>
      <c r="J182" s="5">
        <v>6584</v>
      </c>
      <c r="K182" s="5">
        <v>6026</v>
      </c>
      <c r="L182" s="5">
        <v>201</v>
      </c>
      <c r="M182" s="5">
        <v>159</v>
      </c>
      <c r="N182" s="5">
        <v>42</v>
      </c>
      <c r="O182" s="5">
        <v>730</v>
      </c>
      <c r="P182" s="5">
        <v>458</v>
      </c>
      <c r="Q182" s="5">
        <v>272</v>
      </c>
      <c r="R182" s="5">
        <v>796</v>
      </c>
      <c r="S182" s="5">
        <v>641</v>
      </c>
      <c r="T182" s="5">
        <v>155</v>
      </c>
      <c r="U182" s="5">
        <v>2083</v>
      </c>
      <c r="V182" s="5">
        <v>1446</v>
      </c>
      <c r="W182" s="5">
        <v>636</v>
      </c>
      <c r="X182" s="5">
        <v>187</v>
      </c>
      <c r="Y182" s="5">
        <v>560</v>
      </c>
      <c r="Z182" s="5">
        <v>76</v>
      </c>
      <c r="AA182" s="5">
        <v>53</v>
      </c>
      <c r="AB182" s="5">
        <v>12</v>
      </c>
      <c r="AC182" s="5">
        <v>204</v>
      </c>
      <c r="AD182" s="5">
        <v>140</v>
      </c>
      <c r="AE182" s="5">
        <v>57</v>
      </c>
      <c r="AF182" s="5">
        <v>443</v>
      </c>
      <c r="AG182" s="5">
        <v>746</v>
      </c>
      <c r="AH182" s="5">
        <v>865</v>
      </c>
      <c r="AI182" s="5">
        <v>21467</v>
      </c>
      <c r="AJ182" s="5">
        <v>4182</v>
      </c>
    </row>
    <row r="183" spans="2:36" ht="13.5">
      <c r="B183" s="6"/>
      <c r="C183" s="14" t="s">
        <v>76</v>
      </c>
      <c r="D183" s="5">
        <v>31009</v>
      </c>
      <c r="E183" s="5">
        <v>24605</v>
      </c>
      <c r="F183" s="5">
        <v>19709</v>
      </c>
      <c r="G183" s="5">
        <v>10577</v>
      </c>
      <c r="H183" s="5">
        <v>5819</v>
      </c>
      <c r="I183" s="5">
        <v>692</v>
      </c>
      <c r="J183" s="5">
        <v>2621</v>
      </c>
      <c r="K183" s="5">
        <v>4896</v>
      </c>
      <c r="L183" s="5">
        <v>170</v>
      </c>
      <c r="M183" s="5">
        <v>133</v>
      </c>
      <c r="N183" s="5">
        <v>37</v>
      </c>
      <c r="O183" s="5">
        <v>679</v>
      </c>
      <c r="P183" s="5">
        <v>430</v>
      </c>
      <c r="Q183" s="5">
        <v>249</v>
      </c>
      <c r="R183" s="5">
        <v>711</v>
      </c>
      <c r="S183" s="5">
        <v>575</v>
      </c>
      <c r="T183" s="5">
        <v>136</v>
      </c>
      <c r="U183" s="5">
        <v>1916</v>
      </c>
      <c r="V183" s="5">
        <v>1353</v>
      </c>
      <c r="W183" s="5">
        <v>562</v>
      </c>
      <c r="X183" s="5">
        <v>131</v>
      </c>
      <c r="Y183" s="5">
        <v>381</v>
      </c>
      <c r="Z183" s="5">
        <v>58</v>
      </c>
      <c r="AA183" s="5">
        <v>41</v>
      </c>
      <c r="AB183" s="5">
        <v>7</v>
      </c>
      <c r="AC183" s="5">
        <v>145</v>
      </c>
      <c r="AD183" s="5">
        <v>101</v>
      </c>
      <c r="AE183" s="5">
        <v>38</v>
      </c>
      <c r="AF183" s="5">
        <v>134</v>
      </c>
      <c r="AG183" s="5">
        <v>571</v>
      </c>
      <c r="AH183" s="5">
        <v>164</v>
      </c>
      <c r="AI183" s="5">
        <v>6240</v>
      </c>
      <c r="AJ183" s="5">
        <v>3619</v>
      </c>
    </row>
    <row r="184" spans="2:36" ht="13.5">
      <c r="B184" s="6"/>
      <c r="C184" s="15"/>
      <c r="D184" s="13">
        <f>D183/D182</f>
        <v>0.355864902395079</v>
      </c>
      <c r="E184" s="13">
        <f>E183/E182</f>
        <v>0.38004695560841495</v>
      </c>
      <c r="F184" s="13">
        <f>F183/F182</f>
        <v>0.33566659854213504</v>
      </c>
      <c r="G184" s="13">
        <f>G183/G182</f>
        <v>0.5514886073309349</v>
      </c>
      <c r="H184" s="13">
        <f>H183/H182</f>
        <v>0.18423302200411587</v>
      </c>
      <c r="I184" s="13">
        <f>I183/I182</f>
        <v>0.5058479532163743</v>
      </c>
      <c r="J184" s="13">
        <f>J183/J182</f>
        <v>0.39808626974483596</v>
      </c>
      <c r="K184" s="13">
        <f>K183/K182</f>
        <v>0.8124792565549287</v>
      </c>
      <c r="L184" s="13">
        <f>L183/L182</f>
        <v>0.845771144278607</v>
      </c>
      <c r="M184" s="13">
        <f>M183/M182</f>
        <v>0.8364779874213837</v>
      </c>
      <c r="N184" s="13">
        <f>N183/N182</f>
        <v>0.8809523809523809</v>
      </c>
      <c r="O184" s="13">
        <f>O183/O182</f>
        <v>0.9301369863013699</v>
      </c>
      <c r="P184" s="13">
        <f>P183/P182</f>
        <v>0.9388646288209607</v>
      </c>
      <c r="Q184" s="13">
        <f>Q183/Q182</f>
        <v>0.9154411764705882</v>
      </c>
      <c r="R184" s="13">
        <f>R183/R182</f>
        <v>0.8932160804020101</v>
      </c>
      <c r="S184" s="13">
        <f>S183/S182</f>
        <v>0.8970358814352574</v>
      </c>
      <c r="T184" s="13">
        <f>T183/T182</f>
        <v>0.8774193548387097</v>
      </c>
      <c r="U184" s="13">
        <f>U183/U182</f>
        <v>0.9198271723475756</v>
      </c>
      <c r="V184" s="13">
        <f>V183/V182</f>
        <v>0.9356846473029046</v>
      </c>
      <c r="W184" s="13">
        <f>W183/W182</f>
        <v>0.8836477987421384</v>
      </c>
      <c r="X184" s="13">
        <f>X183/X182</f>
        <v>0.7005347593582888</v>
      </c>
      <c r="Y184" s="13">
        <f>Y183/Y182</f>
        <v>0.6803571428571429</v>
      </c>
      <c r="Z184" s="13">
        <f>Z183/Z182</f>
        <v>0.7631578947368421</v>
      </c>
      <c r="AA184" s="13">
        <f>AA183/AA182</f>
        <v>0.7735849056603774</v>
      </c>
      <c r="AB184" s="13">
        <f>AB183/AB182</f>
        <v>0.5833333333333334</v>
      </c>
      <c r="AC184" s="13">
        <f>AC183/AC182</f>
        <v>0.7107843137254902</v>
      </c>
      <c r="AD184" s="13">
        <f>AD183/AD182</f>
        <v>0.7214285714285714</v>
      </c>
      <c r="AE184" s="13">
        <f>AE183/AE182</f>
        <v>0.6666666666666666</v>
      </c>
      <c r="AF184" s="13">
        <f>AF183/AF182</f>
        <v>0.30248306997742663</v>
      </c>
      <c r="AG184" s="13">
        <f>AG183/AG182</f>
        <v>0.7654155495978552</v>
      </c>
      <c r="AH184" s="13">
        <f>AH183/AH182</f>
        <v>0.18959537572254334</v>
      </c>
      <c r="AI184" s="13">
        <f>AI183/AI182</f>
        <v>0.2906787161690036</v>
      </c>
      <c r="AJ184" s="13">
        <f>AJ183/AJ182</f>
        <v>0.8653754184600669</v>
      </c>
    </row>
    <row r="185" spans="2:36" ht="13.5">
      <c r="B185" s="6"/>
      <c r="C185" s="5" t="s">
        <v>78</v>
      </c>
      <c r="D185" s="5">
        <v>221755</v>
      </c>
      <c r="E185" s="5">
        <v>198010</v>
      </c>
      <c r="F185" s="5">
        <v>172144</v>
      </c>
      <c r="G185" s="5">
        <v>38358</v>
      </c>
      <c r="H185" s="5">
        <v>114861</v>
      </c>
      <c r="I185" s="5">
        <v>3142</v>
      </c>
      <c r="J185" s="5">
        <v>15783</v>
      </c>
      <c r="K185" s="5">
        <v>25866</v>
      </c>
      <c r="L185" s="5">
        <v>804</v>
      </c>
      <c r="M185" s="5">
        <v>636</v>
      </c>
      <c r="N185" s="5">
        <v>168</v>
      </c>
      <c r="O185" s="5">
        <v>2190</v>
      </c>
      <c r="P185" s="5">
        <v>1374</v>
      </c>
      <c r="Q185" s="5">
        <v>816</v>
      </c>
      <c r="R185" s="5">
        <v>4685</v>
      </c>
      <c r="S185" s="5">
        <v>3791</v>
      </c>
      <c r="T185" s="5">
        <v>894</v>
      </c>
      <c r="U185" s="5">
        <v>9847</v>
      </c>
      <c r="V185" s="5">
        <v>6878</v>
      </c>
      <c r="W185" s="5">
        <v>2965</v>
      </c>
      <c r="X185" s="5">
        <v>598</v>
      </c>
      <c r="Y185" s="5">
        <v>2592</v>
      </c>
      <c r="Z185" s="5">
        <v>369</v>
      </c>
      <c r="AA185" s="5">
        <v>250</v>
      </c>
      <c r="AB185" s="5">
        <v>54</v>
      </c>
      <c r="AC185" s="5">
        <v>1334</v>
      </c>
      <c r="AD185" s="5">
        <v>927</v>
      </c>
      <c r="AE185" s="5">
        <v>366</v>
      </c>
      <c r="AF185" s="5">
        <v>922</v>
      </c>
      <c r="AG185" s="5">
        <v>2525</v>
      </c>
      <c r="AH185" s="5">
        <v>2127</v>
      </c>
      <c r="AI185" s="5">
        <v>21467</v>
      </c>
      <c r="AJ185" s="5">
        <v>20401</v>
      </c>
    </row>
    <row r="186" spans="2:36" ht="13.5">
      <c r="B186" s="6"/>
      <c r="C186" s="14" t="s">
        <v>76</v>
      </c>
      <c r="D186" s="5">
        <v>75143</v>
      </c>
      <c r="E186" s="5">
        <v>68415</v>
      </c>
      <c r="F186" s="5">
        <v>46858</v>
      </c>
      <c r="G186" s="5">
        <v>21154</v>
      </c>
      <c r="H186" s="5">
        <v>18575</v>
      </c>
      <c r="I186" s="5">
        <v>1496</v>
      </c>
      <c r="J186" s="5">
        <v>5633</v>
      </c>
      <c r="K186" s="5">
        <v>21557</v>
      </c>
      <c r="L186" s="5">
        <v>680</v>
      </c>
      <c r="M186" s="5">
        <v>532</v>
      </c>
      <c r="N186" s="5">
        <v>148</v>
      </c>
      <c r="O186" s="5">
        <v>2037</v>
      </c>
      <c r="P186" s="5">
        <v>1290</v>
      </c>
      <c r="Q186" s="5">
        <v>747</v>
      </c>
      <c r="R186" s="5">
        <v>4190</v>
      </c>
      <c r="S186" s="5">
        <v>3403</v>
      </c>
      <c r="T186" s="5">
        <v>787</v>
      </c>
      <c r="U186" s="5">
        <v>9048</v>
      </c>
      <c r="V186" s="5">
        <v>6435</v>
      </c>
      <c r="W186" s="5">
        <v>2609</v>
      </c>
      <c r="X186" s="5">
        <v>418</v>
      </c>
      <c r="Y186" s="5">
        <v>1756</v>
      </c>
      <c r="Z186" s="5">
        <v>286</v>
      </c>
      <c r="AA186" s="5">
        <v>195</v>
      </c>
      <c r="AB186" s="5">
        <v>31</v>
      </c>
      <c r="AC186" s="5">
        <v>950</v>
      </c>
      <c r="AD186" s="5">
        <v>673</v>
      </c>
      <c r="AE186" s="5">
        <v>242</v>
      </c>
      <c r="AF186" s="5">
        <v>279</v>
      </c>
      <c r="AG186" s="5">
        <v>1913</v>
      </c>
      <c r="AH186" s="5">
        <v>488</v>
      </c>
      <c r="AI186" s="5">
        <v>6240</v>
      </c>
      <c r="AJ186" s="5">
        <v>17650</v>
      </c>
    </row>
    <row r="187" spans="2:36" ht="13.5">
      <c r="B187" s="6"/>
      <c r="C187" s="15"/>
      <c r="D187" s="13">
        <f>D186/D185</f>
        <v>0.33885594462357105</v>
      </c>
      <c r="E187" s="13">
        <f>E186/E185</f>
        <v>0.34551285288621786</v>
      </c>
      <c r="F187" s="13">
        <f>F186/F185</f>
        <v>0.27220234222511386</v>
      </c>
      <c r="G187" s="13">
        <f>G186/G185</f>
        <v>0.5514886073309349</v>
      </c>
      <c r="H187" s="13">
        <f>H186/H185</f>
        <v>0.1617172060142259</v>
      </c>
      <c r="I187" s="13">
        <f>I186/I185</f>
        <v>0.4761298535964354</v>
      </c>
      <c r="J187" s="13">
        <f>J186/J185</f>
        <v>0.3569029968953938</v>
      </c>
      <c r="K187" s="13">
        <f>K186/K185</f>
        <v>0.8334106549137864</v>
      </c>
      <c r="L187" s="13">
        <f>L186/L185</f>
        <v>0.845771144278607</v>
      </c>
      <c r="M187" s="13">
        <f>M186/M185</f>
        <v>0.8364779874213837</v>
      </c>
      <c r="N187" s="13">
        <f>N186/N185</f>
        <v>0.8809523809523809</v>
      </c>
      <c r="O187" s="13">
        <f>O186/O185</f>
        <v>0.9301369863013699</v>
      </c>
      <c r="P187" s="13">
        <f>P186/P185</f>
        <v>0.9388646288209607</v>
      </c>
      <c r="Q187" s="13">
        <f>Q186/Q185</f>
        <v>0.9154411764705882</v>
      </c>
      <c r="R187" s="13">
        <f>R186/R185</f>
        <v>0.8943436499466382</v>
      </c>
      <c r="S187" s="13">
        <f>S186/S185</f>
        <v>0.8976523344763915</v>
      </c>
      <c r="T187" s="13">
        <f>T186/T185</f>
        <v>0.8803131991051454</v>
      </c>
      <c r="U187" s="13">
        <f>U186/U185</f>
        <v>0.9188585355945973</v>
      </c>
      <c r="V187" s="13">
        <f>V186/V185</f>
        <v>0.9355917417854027</v>
      </c>
      <c r="W187" s="13">
        <f>W186/W185</f>
        <v>0.8799325463743676</v>
      </c>
      <c r="X187" s="13">
        <f>X186/X185</f>
        <v>0.6989966555183946</v>
      </c>
      <c r="Y187" s="13">
        <f>Y186/Y185</f>
        <v>0.6774691358024691</v>
      </c>
      <c r="Z187" s="13">
        <f>Z186/Z185</f>
        <v>0.7750677506775068</v>
      </c>
      <c r="AA187" s="13">
        <f>AA186/AA185</f>
        <v>0.78</v>
      </c>
      <c r="AB187" s="13">
        <f>AB186/AB185</f>
        <v>0.5740740740740741</v>
      </c>
      <c r="AC187" s="13">
        <f>AC186/AC185</f>
        <v>0.712143928035982</v>
      </c>
      <c r="AD187" s="13">
        <f>AD186/AD185</f>
        <v>0.7259978425026968</v>
      </c>
      <c r="AE187" s="13">
        <f>AE186/AE185</f>
        <v>0.6612021857923497</v>
      </c>
      <c r="AF187" s="13">
        <f>AF186/AF185</f>
        <v>0.30260303687635576</v>
      </c>
      <c r="AG187" s="13">
        <f>AG186/AG185</f>
        <v>0.7576237623762376</v>
      </c>
      <c r="AH187" s="13">
        <f>AH186/AH185</f>
        <v>0.229431123648331</v>
      </c>
      <c r="AI187" s="13">
        <f>AI186/AI185</f>
        <v>0.2906787161690036</v>
      </c>
      <c r="AJ187" s="13">
        <f>AJ186/AJ185</f>
        <v>0.8651536689377972</v>
      </c>
    </row>
    <row r="188" spans="2:36" ht="13.5">
      <c r="B188" s="6" t="s">
        <v>123</v>
      </c>
      <c r="C188" s="5" t="s">
        <v>74</v>
      </c>
      <c r="D188" s="5">
        <v>102349</v>
      </c>
      <c r="E188" s="5">
        <v>66141</v>
      </c>
      <c r="F188" s="5">
        <v>59531</v>
      </c>
      <c r="G188" s="5">
        <v>19124</v>
      </c>
      <c r="H188" s="5">
        <v>32095</v>
      </c>
      <c r="I188" s="5">
        <v>1517</v>
      </c>
      <c r="J188" s="5">
        <v>6795</v>
      </c>
      <c r="K188" s="5">
        <v>6610</v>
      </c>
      <c r="L188" s="5">
        <v>202</v>
      </c>
      <c r="M188" s="5">
        <v>159</v>
      </c>
      <c r="N188" s="5">
        <v>43</v>
      </c>
      <c r="O188" s="5">
        <v>729</v>
      </c>
      <c r="P188" s="5">
        <v>462</v>
      </c>
      <c r="Q188" s="5">
        <v>267</v>
      </c>
      <c r="R188" s="5">
        <v>887</v>
      </c>
      <c r="S188" s="5">
        <v>718</v>
      </c>
      <c r="T188" s="5">
        <v>169</v>
      </c>
      <c r="U188" s="5">
        <v>2029</v>
      </c>
      <c r="V188" s="5">
        <v>1429</v>
      </c>
      <c r="W188" s="5">
        <v>597</v>
      </c>
      <c r="X188" s="5">
        <v>201</v>
      </c>
      <c r="Y188" s="5">
        <v>648</v>
      </c>
      <c r="Z188" s="5">
        <v>116</v>
      </c>
      <c r="AA188" s="5">
        <v>78</v>
      </c>
      <c r="AB188" s="5">
        <v>22</v>
      </c>
      <c r="AC188" s="5">
        <v>314</v>
      </c>
      <c r="AD188" s="5">
        <v>226</v>
      </c>
      <c r="AE188" s="5">
        <v>77</v>
      </c>
      <c r="AF188" s="5">
        <v>588</v>
      </c>
      <c r="AG188" s="5">
        <v>896</v>
      </c>
      <c r="AH188" s="5">
        <v>1215</v>
      </c>
      <c r="AI188" s="5">
        <v>33958</v>
      </c>
      <c r="AJ188" s="5">
        <v>4438</v>
      </c>
    </row>
    <row r="189" spans="2:36" ht="13.5">
      <c r="B189" s="6"/>
      <c r="C189" s="14" t="s">
        <v>76</v>
      </c>
      <c r="D189" s="5">
        <v>31883</v>
      </c>
      <c r="E189" s="5">
        <v>24219</v>
      </c>
      <c r="F189" s="5">
        <v>19089</v>
      </c>
      <c r="G189" s="5">
        <v>9628</v>
      </c>
      <c r="H189" s="5">
        <v>5909</v>
      </c>
      <c r="I189" s="5">
        <v>714</v>
      </c>
      <c r="J189" s="5">
        <v>2838</v>
      </c>
      <c r="K189" s="5">
        <v>5130</v>
      </c>
      <c r="L189" s="5">
        <v>150</v>
      </c>
      <c r="M189" s="5">
        <v>121</v>
      </c>
      <c r="N189" s="5">
        <v>29</v>
      </c>
      <c r="O189" s="5">
        <v>670</v>
      </c>
      <c r="P189" s="5">
        <v>433</v>
      </c>
      <c r="Q189" s="5">
        <v>237</v>
      </c>
      <c r="R189" s="5">
        <v>786</v>
      </c>
      <c r="S189" s="5">
        <v>636</v>
      </c>
      <c r="T189" s="5">
        <v>150</v>
      </c>
      <c r="U189" s="5">
        <v>1816</v>
      </c>
      <c r="V189" s="5">
        <v>1301</v>
      </c>
      <c r="W189" s="5">
        <v>512</v>
      </c>
      <c r="X189" s="5">
        <v>133</v>
      </c>
      <c r="Y189" s="5">
        <v>433</v>
      </c>
      <c r="Z189" s="5">
        <v>86</v>
      </c>
      <c r="AA189" s="5">
        <v>54</v>
      </c>
      <c r="AB189" s="5">
        <v>16</v>
      </c>
      <c r="AC189" s="5">
        <v>242</v>
      </c>
      <c r="AD189" s="5">
        <v>180</v>
      </c>
      <c r="AE189" s="5">
        <v>51</v>
      </c>
      <c r="AF189" s="5">
        <v>157</v>
      </c>
      <c r="AG189" s="5">
        <v>657</v>
      </c>
      <c r="AH189" s="5">
        <v>234</v>
      </c>
      <c r="AI189" s="5">
        <v>7430</v>
      </c>
      <c r="AJ189" s="5">
        <v>3769</v>
      </c>
    </row>
    <row r="190" spans="2:36" ht="13.5">
      <c r="B190" s="6"/>
      <c r="C190" s="15"/>
      <c r="D190" s="13">
        <f>D189/D188</f>
        <v>0.3115125697368807</v>
      </c>
      <c r="E190" s="13">
        <f>E189/E188</f>
        <v>0.366172268335828</v>
      </c>
      <c r="F190" s="13">
        <f>F189/F188</f>
        <v>0.32065646469906434</v>
      </c>
      <c r="G190" s="13">
        <f>G189/G188</f>
        <v>0.5034511608450115</v>
      </c>
      <c r="H190" s="13">
        <f>H189/H188</f>
        <v>0.1841096744041128</v>
      </c>
      <c r="I190" s="13">
        <f>I189/I188</f>
        <v>0.47066578773895845</v>
      </c>
      <c r="J190" s="13">
        <f>J189/J188</f>
        <v>0.4176600441501104</v>
      </c>
      <c r="K190" s="13">
        <f>K189/K188</f>
        <v>0.7760968229954615</v>
      </c>
      <c r="L190" s="13">
        <f>L189/L188</f>
        <v>0.7425742574257426</v>
      </c>
      <c r="M190" s="13">
        <f>M189/M188</f>
        <v>0.7610062893081762</v>
      </c>
      <c r="N190" s="13">
        <f>N189/N188</f>
        <v>0.6744186046511628</v>
      </c>
      <c r="O190" s="13">
        <f>O189/O188</f>
        <v>0.9190672153635117</v>
      </c>
      <c r="P190" s="13">
        <f>P189/P188</f>
        <v>0.9372294372294372</v>
      </c>
      <c r="Q190" s="13">
        <f>Q189/Q188</f>
        <v>0.8876404494382022</v>
      </c>
      <c r="R190" s="13">
        <f>R189/R188</f>
        <v>0.8861330326944757</v>
      </c>
      <c r="S190" s="13">
        <f>S189/S188</f>
        <v>0.8857938718662952</v>
      </c>
      <c r="T190" s="13">
        <f>T189/T188</f>
        <v>0.8875739644970414</v>
      </c>
      <c r="U190" s="13">
        <f>U189/U188</f>
        <v>0.8950221784130113</v>
      </c>
      <c r="V190" s="13">
        <f>V189/V188</f>
        <v>0.9104268719384184</v>
      </c>
      <c r="W190" s="13">
        <f>W189/W188</f>
        <v>0.8576214405360134</v>
      </c>
      <c r="X190" s="13">
        <f>X189/X188</f>
        <v>0.6616915422885572</v>
      </c>
      <c r="Y190" s="13">
        <f>Y189/Y188</f>
        <v>0.6682098765432098</v>
      </c>
      <c r="Z190" s="13">
        <f>Z189/Z188</f>
        <v>0.7413793103448276</v>
      </c>
      <c r="AA190" s="13">
        <f>AA189/AA188</f>
        <v>0.6923076923076923</v>
      </c>
      <c r="AB190" s="13">
        <f>AB189/AB188</f>
        <v>0.7272727272727273</v>
      </c>
      <c r="AC190" s="13">
        <f>AC189/AC188</f>
        <v>0.7707006369426752</v>
      </c>
      <c r="AD190" s="13">
        <f>AD189/AD188</f>
        <v>0.7964601769911505</v>
      </c>
      <c r="AE190" s="13">
        <f>AE189/AE188</f>
        <v>0.6623376623376623</v>
      </c>
      <c r="AF190" s="13">
        <f>AF189/AF188</f>
        <v>0.26700680272108845</v>
      </c>
      <c r="AG190" s="13">
        <f>AG189/AG188</f>
        <v>0.7332589285714286</v>
      </c>
      <c r="AH190" s="13">
        <f>AH189/AH188</f>
        <v>0.1925925925925926</v>
      </c>
      <c r="AI190" s="13">
        <f>AI189/AI188</f>
        <v>0.21879969373932504</v>
      </c>
      <c r="AJ190" s="13">
        <f>AJ189/AJ188</f>
        <v>0.8492564218116269</v>
      </c>
    </row>
    <row r="191" spans="2:36" ht="13.5">
      <c r="B191" s="6"/>
      <c r="C191" s="5" t="s">
        <v>78</v>
      </c>
      <c r="D191" s="5">
        <v>242406</v>
      </c>
      <c r="E191" s="5">
        <v>203052</v>
      </c>
      <c r="F191" s="5">
        <v>174587</v>
      </c>
      <c r="G191" s="5">
        <v>38248</v>
      </c>
      <c r="H191" s="5">
        <v>116572</v>
      </c>
      <c r="I191" s="5">
        <v>3543</v>
      </c>
      <c r="J191" s="5">
        <v>16224</v>
      </c>
      <c r="K191" s="5">
        <v>28465</v>
      </c>
      <c r="L191" s="5">
        <v>808</v>
      </c>
      <c r="M191" s="5">
        <v>636</v>
      </c>
      <c r="N191" s="5">
        <v>172</v>
      </c>
      <c r="O191" s="5">
        <v>2187</v>
      </c>
      <c r="P191" s="5">
        <v>1386</v>
      </c>
      <c r="Q191" s="5">
        <v>801</v>
      </c>
      <c r="R191" s="5">
        <v>5262</v>
      </c>
      <c r="S191" s="5">
        <v>4252</v>
      </c>
      <c r="T191" s="5">
        <v>1010</v>
      </c>
      <c r="U191" s="5">
        <v>9629</v>
      </c>
      <c r="V191" s="5">
        <v>6818</v>
      </c>
      <c r="W191" s="5">
        <v>2798</v>
      </c>
      <c r="X191" s="5">
        <v>645</v>
      </c>
      <c r="Y191" s="5">
        <v>3054</v>
      </c>
      <c r="Z191" s="5">
        <v>563</v>
      </c>
      <c r="AA191" s="5">
        <v>364</v>
      </c>
      <c r="AB191" s="5">
        <v>95</v>
      </c>
      <c r="AC191" s="5">
        <v>2068</v>
      </c>
      <c r="AD191" s="5">
        <v>1500</v>
      </c>
      <c r="AE191" s="5">
        <v>500</v>
      </c>
      <c r="AF191" s="5">
        <v>1231</v>
      </c>
      <c r="AG191" s="5">
        <v>3018</v>
      </c>
      <c r="AH191" s="5">
        <v>3011</v>
      </c>
      <c r="AI191" s="5">
        <v>33958</v>
      </c>
      <c r="AJ191" s="5">
        <v>22023</v>
      </c>
    </row>
    <row r="192" spans="2:36" ht="13.5">
      <c r="B192" s="6"/>
      <c r="C192" s="14" t="s">
        <v>76</v>
      </c>
      <c r="D192" s="5">
        <v>76903</v>
      </c>
      <c r="E192" s="5">
        <v>68782</v>
      </c>
      <c r="F192" s="5">
        <v>45899</v>
      </c>
      <c r="G192" s="5">
        <v>19256</v>
      </c>
      <c r="H192" s="5">
        <v>18957</v>
      </c>
      <c r="I192" s="5">
        <v>1541</v>
      </c>
      <c r="J192" s="5">
        <v>6145</v>
      </c>
      <c r="K192" s="5">
        <v>22883</v>
      </c>
      <c r="L192" s="5">
        <v>600</v>
      </c>
      <c r="M192" s="5">
        <v>484</v>
      </c>
      <c r="N192" s="5">
        <v>116</v>
      </c>
      <c r="O192" s="5">
        <v>2010</v>
      </c>
      <c r="P192" s="5">
        <v>1299</v>
      </c>
      <c r="Q192" s="5">
        <v>711</v>
      </c>
      <c r="R192" s="5">
        <v>4675</v>
      </c>
      <c r="S192" s="5">
        <v>3776</v>
      </c>
      <c r="T192" s="5">
        <v>899</v>
      </c>
      <c r="U192" s="5">
        <v>8600</v>
      </c>
      <c r="V192" s="5">
        <v>6206</v>
      </c>
      <c r="W192" s="5">
        <v>2381</v>
      </c>
      <c r="X192" s="5">
        <v>430</v>
      </c>
      <c r="Y192" s="5">
        <v>2015</v>
      </c>
      <c r="Z192" s="5">
        <v>425</v>
      </c>
      <c r="AA192" s="5">
        <v>252</v>
      </c>
      <c r="AB192" s="5">
        <v>69</v>
      </c>
      <c r="AC192" s="5">
        <v>1592</v>
      </c>
      <c r="AD192" s="5">
        <v>1187</v>
      </c>
      <c r="AE192" s="5">
        <v>337</v>
      </c>
      <c r="AF192" s="5">
        <v>336</v>
      </c>
      <c r="AG192" s="5">
        <v>2200</v>
      </c>
      <c r="AH192" s="5">
        <v>691</v>
      </c>
      <c r="AI192" s="5">
        <v>7430</v>
      </c>
      <c r="AJ192" s="5">
        <v>18700</v>
      </c>
    </row>
    <row r="193" spans="2:36" ht="13.5">
      <c r="B193" s="6"/>
      <c r="C193" s="15"/>
      <c r="D193" s="13">
        <f>D192/D191</f>
        <v>0.3172487479682846</v>
      </c>
      <c r="E193" s="13">
        <f>E192/E191</f>
        <v>0.3387408151606485</v>
      </c>
      <c r="F193" s="13">
        <f>F192/F191</f>
        <v>0.26290044505031873</v>
      </c>
      <c r="G193" s="13">
        <f>G192/G191</f>
        <v>0.5034511608450115</v>
      </c>
      <c r="H193" s="13">
        <f>H192/H191</f>
        <v>0.16262052636996877</v>
      </c>
      <c r="I193" s="13">
        <f>I192/I191</f>
        <v>0.4349421394298617</v>
      </c>
      <c r="J193" s="13">
        <f>J192/J191</f>
        <v>0.37875986193293887</v>
      </c>
      <c r="K193" s="13">
        <f>K192/K191</f>
        <v>0.8038995257333568</v>
      </c>
      <c r="L193" s="13">
        <f>L192/L191</f>
        <v>0.7425742574257426</v>
      </c>
      <c r="M193" s="13">
        <f>M192/M191</f>
        <v>0.7610062893081762</v>
      </c>
      <c r="N193" s="13">
        <f>N192/N191</f>
        <v>0.6744186046511628</v>
      </c>
      <c r="O193" s="13">
        <f>O192/O191</f>
        <v>0.9190672153635117</v>
      </c>
      <c r="P193" s="13">
        <f>P192/P191</f>
        <v>0.9372294372294372</v>
      </c>
      <c r="Q193" s="13">
        <f>Q192/Q191</f>
        <v>0.8876404494382022</v>
      </c>
      <c r="R193" s="13">
        <f>R192/R191</f>
        <v>0.8884454580007601</v>
      </c>
      <c r="S193" s="13">
        <f>S192/S191</f>
        <v>0.8880526810912511</v>
      </c>
      <c r="T193" s="13">
        <f>T192/T191</f>
        <v>0.8900990099009901</v>
      </c>
      <c r="U193" s="13">
        <f>U192/U191</f>
        <v>0.8931353203863329</v>
      </c>
      <c r="V193" s="13">
        <f>V192/V191</f>
        <v>0.910237606336169</v>
      </c>
      <c r="W193" s="13">
        <f>W192/W191</f>
        <v>0.8509649749821301</v>
      </c>
      <c r="X193" s="13">
        <f>X192/X191</f>
        <v>0.6666666666666666</v>
      </c>
      <c r="Y193" s="13">
        <f>Y192/Y191</f>
        <v>0.6597904387688278</v>
      </c>
      <c r="Z193" s="13">
        <f>Z192/Z191</f>
        <v>0.7548845470692718</v>
      </c>
      <c r="AA193" s="13">
        <f>AA192/AA191</f>
        <v>0.6923076923076923</v>
      </c>
      <c r="AB193" s="13">
        <f>AB192/AB191</f>
        <v>0.7263157894736842</v>
      </c>
      <c r="AC193" s="13">
        <f>AC192/AC191</f>
        <v>0.769825918762089</v>
      </c>
      <c r="AD193" s="13">
        <f>AD192/AD191</f>
        <v>0.7913333333333333</v>
      </c>
      <c r="AE193" s="13">
        <f>AE192/AE191</f>
        <v>0.674</v>
      </c>
      <c r="AF193" s="13">
        <f>AF192/AF191</f>
        <v>0.272948822095857</v>
      </c>
      <c r="AG193" s="13">
        <f>AG192/AG191</f>
        <v>0.7289595758780649</v>
      </c>
      <c r="AH193" s="13">
        <f>AH192/AH191</f>
        <v>0.2294918631683826</v>
      </c>
      <c r="AI193" s="13">
        <f>AI192/AI191</f>
        <v>0.21879969373932504</v>
      </c>
      <c r="AJ193" s="13">
        <f>AJ192/AJ191</f>
        <v>0.8491122916950461</v>
      </c>
    </row>
    <row r="194" spans="2:36" ht="13.5">
      <c r="B194" s="6" t="s">
        <v>124</v>
      </c>
      <c r="C194" s="5" t="s">
        <v>74</v>
      </c>
      <c r="D194" s="5">
        <v>128264</v>
      </c>
      <c r="E194" s="5">
        <v>91539</v>
      </c>
      <c r="F194" s="5">
        <v>81691</v>
      </c>
      <c r="G194" s="5">
        <v>25583</v>
      </c>
      <c r="H194" s="5">
        <v>44777</v>
      </c>
      <c r="I194" s="5">
        <v>1915</v>
      </c>
      <c r="J194" s="5">
        <v>9416</v>
      </c>
      <c r="K194" s="5">
        <v>9848</v>
      </c>
      <c r="L194" s="5">
        <v>334</v>
      </c>
      <c r="M194" s="5">
        <v>267</v>
      </c>
      <c r="N194" s="5">
        <v>67</v>
      </c>
      <c r="O194" s="5">
        <v>1116</v>
      </c>
      <c r="P194" s="5">
        <v>741</v>
      </c>
      <c r="Q194" s="5">
        <v>375</v>
      </c>
      <c r="R194" s="5">
        <v>1453</v>
      </c>
      <c r="S194" s="5">
        <v>1220</v>
      </c>
      <c r="T194" s="5">
        <v>233</v>
      </c>
      <c r="U194" s="5">
        <v>3070</v>
      </c>
      <c r="V194" s="5">
        <v>2119</v>
      </c>
      <c r="W194" s="5">
        <v>947</v>
      </c>
      <c r="X194" s="5">
        <v>284</v>
      </c>
      <c r="Y194" s="5">
        <v>1009</v>
      </c>
      <c r="Z194" s="5">
        <v>178</v>
      </c>
      <c r="AA194" s="5">
        <v>111</v>
      </c>
      <c r="AB194" s="5">
        <v>43</v>
      </c>
      <c r="AC194" s="5">
        <v>503</v>
      </c>
      <c r="AD194" s="5">
        <v>405</v>
      </c>
      <c r="AE194" s="5">
        <v>89</v>
      </c>
      <c r="AF194" s="5">
        <v>724</v>
      </c>
      <c r="AG194" s="5">
        <v>1177</v>
      </c>
      <c r="AH194" s="5">
        <v>1240</v>
      </c>
      <c r="AI194" s="5">
        <v>35482</v>
      </c>
      <c r="AJ194" s="5">
        <v>6846</v>
      </c>
    </row>
    <row r="195" spans="2:36" ht="13.5">
      <c r="B195" s="6"/>
      <c r="C195" s="14" t="s">
        <v>76</v>
      </c>
      <c r="D195" s="5">
        <v>43060</v>
      </c>
      <c r="E195" s="5">
        <v>34140</v>
      </c>
      <c r="F195" s="5">
        <v>26266</v>
      </c>
      <c r="G195" s="5">
        <v>13228</v>
      </c>
      <c r="H195" s="5">
        <v>8301</v>
      </c>
      <c r="I195" s="5">
        <v>897</v>
      </c>
      <c r="J195" s="5">
        <v>3840</v>
      </c>
      <c r="K195" s="5">
        <v>7874</v>
      </c>
      <c r="L195" s="5">
        <v>274</v>
      </c>
      <c r="M195" s="5">
        <v>222</v>
      </c>
      <c r="N195" s="5">
        <v>52</v>
      </c>
      <c r="O195" s="5">
        <v>1056</v>
      </c>
      <c r="P195" s="5">
        <v>704</v>
      </c>
      <c r="Q195" s="5">
        <v>352</v>
      </c>
      <c r="R195" s="5">
        <v>1272</v>
      </c>
      <c r="S195" s="5">
        <v>1080</v>
      </c>
      <c r="T195" s="5">
        <v>192</v>
      </c>
      <c r="U195" s="5">
        <v>2779</v>
      </c>
      <c r="V195" s="5">
        <v>1960</v>
      </c>
      <c r="W195" s="5">
        <v>815</v>
      </c>
      <c r="X195" s="5">
        <v>200</v>
      </c>
      <c r="Y195" s="5">
        <v>684</v>
      </c>
      <c r="Z195" s="5">
        <v>129</v>
      </c>
      <c r="AA195" s="5">
        <v>78</v>
      </c>
      <c r="AB195" s="5">
        <v>27</v>
      </c>
      <c r="AC195" s="5">
        <v>394</v>
      </c>
      <c r="AD195" s="5">
        <v>328</v>
      </c>
      <c r="AE195" s="5">
        <v>57</v>
      </c>
      <c r="AF195" s="5">
        <v>178</v>
      </c>
      <c r="AG195" s="5">
        <v>908</v>
      </c>
      <c r="AH195" s="5">
        <v>239</v>
      </c>
      <c r="AI195" s="5">
        <v>8681</v>
      </c>
      <c r="AJ195" s="5">
        <v>5855</v>
      </c>
    </row>
    <row r="196" spans="2:36" ht="13.5">
      <c r="B196" s="6"/>
      <c r="C196" s="15"/>
      <c r="D196" s="13">
        <f>D195/D194</f>
        <v>0.33571384020457806</v>
      </c>
      <c r="E196" s="13">
        <f>E195/E194</f>
        <v>0.372955789335693</v>
      </c>
      <c r="F196" s="13">
        <f>F195/F194</f>
        <v>0.3215286873707018</v>
      </c>
      <c r="G196" s="13">
        <f>G195/G194</f>
        <v>0.5170621115584568</v>
      </c>
      <c r="H196" s="13">
        <f>H195/H194</f>
        <v>0.18538535408803627</v>
      </c>
      <c r="I196" s="13">
        <f>I195/I194</f>
        <v>0.46840731070496083</v>
      </c>
      <c r="J196" s="13">
        <f>J195/J194</f>
        <v>0.4078164825828377</v>
      </c>
      <c r="K196" s="13">
        <f>K195/K194</f>
        <v>0.799553208773355</v>
      </c>
      <c r="L196" s="13">
        <f>L195/L194</f>
        <v>0.8203592814371258</v>
      </c>
      <c r="M196" s="13">
        <f>M195/M194</f>
        <v>0.8314606741573034</v>
      </c>
      <c r="N196" s="13">
        <f>N195/N194</f>
        <v>0.7761194029850746</v>
      </c>
      <c r="O196" s="13">
        <f>O195/O194</f>
        <v>0.946236559139785</v>
      </c>
      <c r="P196" s="13">
        <f>P195/P194</f>
        <v>0.9500674763832658</v>
      </c>
      <c r="Q196" s="13">
        <f>Q195/Q194</f>
        <v>0.9386666666666666</v>
      </c>
      <c r="R196" s="13">
        <f>R195/R194</f>
        <v>0.8754301445285616</v>
      </c>
      <c r="S196" s="13">
        <f>S195/S194</f>
        <v>0.8852459016393442</v>
      </c>
      <c r="T196" s="13">
        <f>T195/T194</f>
        <v>0.8240343347639485</v>
      </c>
      <c r="U196" s="13">
        <f>U195/U194</f>
        <v>0.9052117263843649</v>
      </c>
      <c r="V196" s="13">
        <f>V195/V194</f>
        <v>0.924964605946201</v>
      </c>
      <c r="W196" s="13">
        <f>W195/W194</f>
        <v>0.8606124604012672</v>
      </c>
      <c r="X196" s="13">
        <f>X195/X194</f>
        <v>0.704225352112676</v>
      </c>
      <c r="Y196" s="13">
        <f>Y195/Y194</f>
        <v>0.6778989098116948</v>
      </c>
      <c r="Z196" s="13">
        <f>Z195/Z194</f>
        <v>0.7247191011235955</v>
      </c>
      <c r="AA196" s="13">
        <f>AA195/AA194</f>
        <v>0.7027027027027027</v>
      </c>
      <c r="AB196" s="13">
        <f>AB195/AB194</f>
        <v>0.627906976744186</v>
      </c>
      <c r="AC196" s="13">
        <f>AC195/AC194</f>
        <v>0.7833001988071571</v>
      </c>
      <c r="AD196" s="13">
        <f>AD195/AD194</f>
        <v>0.8098765432098766</v>
      </c>
      <c r="AE196" s="13">
        <f>AE195/AE194</f>
        <v>0.6404494382022472</v>
      </c>
      <c r="AF196" s="13">
        <f>AF195/AF194</f>
        <v>0.24585635359116023</v>
      </c>
      <c r="AG196" s="13">
        <f>AG195/AG194</f>
        <v>0.7714528462192014</v>
      </c>
      <c r="AH196" s="13">
        <f>AH195/AH194</f>
        <v>0.19274193548387097</v>
      </c>
      <c r="AI196" s="13">
        <f>AI195/AI194</f>
        <v>0.24465926385209402</v>
      </c>
      <c r="AJ196" s="13">
        <f>AJ195/AJ194</f>
        <v>0.855243938066024</v>
      </c>
    </row>
    <row r="197" spans="2:36" ht="13.5">
      <c r="B197" s="6"/>
      <c r="C197" s="5" t="s">
        <v>78</v>
      </c>
      <c r="D197" s="5">
        <v>323199</v>
      </c>
      <c r="E197" s="5">
        <v>284560</v>
      </c>
      <c r="F197" s="5">
        <v>241354</v>
      </c>
      <c r="G197" s="5">
        <v>51166</v>
      </c>
      <c r="H197" s="5">
        <v>162902</v>
      </c>
      <c r="I197" s="5">
        <v>4518</v>
      </c>
      <c r="J197" s="5">
        <v>22768</v>
      </c>
      <c r="K197" s="5">
        <v>43206</v>
      </c>
      <c r="L197" s="5">
        <v>1336</v>
      </c>
      <c r="M197" s="5">
        <v>1068</v>
      </c>
      <c r="N197" s="5">
        <v>268</v>
      </c>
      <c r="O197" s="5">
        <v>3348</v>
      </c>
      <c r="P197" s="5">
        <v>2223</v>
      </c>
      <c r="Q197" s="5">
        <v>1125</v>
      </c>
      <c r="R197" s="5">
        <v>8558</v>
      </c>
      <c r="S197" s="5">
        <v>7193</v>
      </c>
      <c r="T197" s="5">
        <v>1365</v>
      </c>
      <c r="U197" s="5">
        <v>14534</v>
      </c>
      <c r="V197" s="5">
        <v>10077</v>
      </c>
      <c r="W197" s="5">
        <v>4440</v>
      </c>
      <c r="X197" s="5">
        <v>907</v>
      </c>
      <c r="Y197" s="5">
        <v>4727</v>
      </c>
      <c r="Z197" s="5">
        <v>893</v>
      </c>
      <c r="AA197" s="5">
        <v>521</v>
      </c>
      <c r="AB197" s="5">
        <v>205</v>
      </c>
      <c r="AC197" s="5">
        <v>3331</v>
      </c>
      <c r="AD197" s="5">
        <v>2698</v>
      </c>
      <c r="AE197" s="5">
        <v>576</v>
      </c>
      <c r="AF197" s="5">
        <v>1523</v>
      </c>
      <c r="AG197" s="5">
        <v>4049</v>
      </c>
      <c r="AH197" s="5">
        <v>3150</v>
      </c>
      <c r="AI197" s="5">
        <v>35482</v>
      </c>
      <c r="AJ197" s="5">
        <v>34151</v>
      </c>
    </row>
    <row r="198" spans="2:36" ht="13.5">
      <c r="B198" s="6"/>
      <c r="C198" s="14" t="s">
        <v>76</v>
      </c>
      <c r="D198" s="5">
        <v>108376</v>
      </c>
      <c r="E198" s="5">
        <v>98983</v>
      </c>
      <c r="F198" s="5">
        <v>63496</v>
      </c>
      <c r="G198" s="5">
        <v>26456</v>
      </c>
      <c r="H198" s="5">
        <v>26662</v>
      </c>
      <c r="I198" s="5">
        <v>1970</v>
      </c>
      <c r="J198" s="5">
        <v>8408</v>
      </c>
      <c r="K198" s="5">
        <v>35487</v>
      </c>
      <c r="L198" s="5">
        <v>1096</v>
      </c>
      <c r="M198" s="5">
        <v>888</v>
      </c>
      <c r="N198" s="5">
        <v>208</v>
      </c>
      <c r="O198" s="5">
        <v>3168</v>
      </c>
      <c r="P198" s="5">
        <v>2112</v>
      </c>
      <c r="Q198" s="5">
        <v>1056</v>
      </c>
      <c r="R198" s="5">
        <v>7521</v>
      </c>
      <c r="S198" s="5">
        <v>6387</v>
      </c>
      <c r="T198" s="5">
        <v>1134</v>
      </c>
      <c r="U198" s="5">
        <v>13146</v>
      </c>
      <c r="V198" s="5">
        <v>9325</v>
      </c>
      <c r="W198" s="5">
        <v>3804</v>
      </c>
      <c r="X198" s="5">
        <v>636</v>
      </c>
      <c r="Y198" s="5">
        <v>3162</v>
      </c>
      <c r="Z198" s="5">
        <v>662</v>
      </c>
      <c r="AA198" s="5">
        <v>366</v>
      </c>
      <c r="AB198" s="5">
        <v>129</v>
      </c>
      <c r="AC198" s="5">
        <v>2603</v>
      </c>
      <c r="AD198" s="5">
        <v>2175</v>
      </c>
      <c r="AE198" s="5">
        <v>371</v>
      </c>
      <c r="AF198" s="5">
        <v>382</v>
      </c>
      <c r="AG198" s="5">
        <v>3111</v>
      </c>
      <c r="AH198" s="5">
        <v>712</v>
      </c>
      <c r="AI198" s="5">
        <v>8681</v>
      </c>
      <c r="AJ198" s="5">
        <v>29184</v>
      </c>
    </row>
    <row r="199" spans="2:36" ht="13.5">
      <c r="B199" s="6"/>
      <c r="C199" s="15"/>
      <c r="D199" s="13">
        <f>D198/D197</f>
        <v>0.3353228196869421</v>
      </c>
      <c r="E199" s="13">
        <f>E198/E197</f>
        <v>0.34784579701996066</v>
      </c>
      <c r="F199" s="13">
        <f>F198/F197</f>
        <v>0.2630824432161887</v>
      </c>
      <c r="G199" s="13">
        <f>G198/G197</f>
        <v>0.5170621115584568</v>
      </c>
      <c r="H199" s="13">
        <f>H198/H197</f>
        <v>0.16366895434064652</v>
      </c>
      <c r="I199" s="13">
        <f>I198/I197</f>
        <v>0.43603364320495797</v>
      </c>
      <c r="J199" s="13">
        <f>J198/J197</f>
        <v>0.3692902319044273</v>
      </c>
      <c r="K199" s="13">
        <f>K198/K197</f>
        <v>0.8213442577419803</v>
      </c>
      <c r="L199" s="13">
        <f>L198/L197</f>
        <v>0.8203592814371258</v>
      </c>
      <c r="M199" s="13">
        <f>M198/M197</f>
        <v>0.8314606741573034</v>
      </c>
      <c r="N199" s="13">
        <f>N198/N197</f>
        <v>0.7761194029850746</v>
      </c>
      <c r="O199" s="13">
        <f>O198/O197</f>
        <v>0.946236559139785</v>
      </c>
      <c r="P199" s="13">
        <f>P198/P197</f>
        <v>0.9500674763832658</v>
      </c>
      <c r="Q199" s="13">
        <f>Q198/Q197</f>
        <v>0.9386666666666666</v>
      </c>
      <c r="R199" s="13">
        <f>R198/R197</f>
        <v>0.878826828698294</v>
      </c>
      <c r="S199" s="13">
        <f>S198/S197</f>
        <v>0.8879466147643542</v>
      </c>
      <c r="T199" s="13">
        <f>T198/T197</f>
        <v>0.8307692307692308</v>
      </c>
      <c r="U199" s="13">
        <f>U198/U197</f>
        <v>0.9044997935874501</v>
      </c>
      <c r="V199" s="13">
        <f>V198/V197</f>
        <v>0.9253746154609507</v>
      </c>
      <c r="W199" s="13">
        <f>W198/W197</f>
        <v>0.8567567567567568</v>
      </c>
      <c r="X199" s="13">
        <f>X198/X197</f>
        <v>0.701212789415656</v>
      </c>
      <c r="Y199" s="13">
        <f>Y198/Y197</f>
        <v>0.6689232071081024</v>
      </c>
      <c r="Z199" s="13">
        <f>Z198/Z197</f>
        <v>0.7413213885778276</v>
      </c>
      <c r="AA199" s="13">
        <f>AA198/AA197</f>
        <v>0.7024952015355086</v>
      </c>
      <c r="AB199" s="13">
        <f>AB198/AB197</f>
        <v>0.6292682926829268</v>
      </c>
      <c r="AC199" s="13">
        <f>AC198/AC197</f>
        <v>0.7814470129090363</v>
      </c>
      <c r="AD199" s="13">
        <f>AD198/AD197</f>
        <v>0.8061527057079318</v>
      </c>
      <c r="AE199" s="13">
        <f>AE198/AE197</f>
        <v>0.6440972222222222</v>
      </c>
      <c r="AF199" s="13">
        <f>AF198/AF197</f>
        <v>0.2508207485226527</v>
      </c>
      <c r="AG199" s="13">
        <f>AG198/AG197</f>
        <v>0.7683378612002963</v>
      </c>
      <c r="AH199" s="13">
        <f>AH198/AH197</f>
        <v>0.22603174603174603</v>
      </c>
      <c r="AI199" s="13">
        <f>AI198/AI197</f>
        <v>0.24465926385209402</v>
      </c>
      <c r="AJ199" s="13">
        <f>AJ198/AJ197</f>
        <v>0.8545576996281221</v>
      </c>
    </row>
    <row r="200" spans="2:36" ht="13.5">
      <c r="B200" s="6" t="s">
        <v>125</v>
      </c>
      <c r="C200" s="5" t="s">
        <v>74</v>
      </c>
      <c r="D200" s="5">
        <v>33053</v>
      </c>
      <c r="E200" s="5">
        <v>18924</v>
      </c>
      <c r="F200" s="5">
        <v>16931</v>
      </c>
      <c r="G200" s="5">
        <v>5795</v>
      </c>
      <c r="H200" s="5">
        <v>8401</v>
      </c>
      <c r="I200" s="5">
        <v>404</v>
      </c>
      <c r="J200" s="5">
        <v>2331</v>
      </c>
      <c r="K200" s="5">
        <v>1993</v>
      </c>
      <c r="L200" s="5">
        <v>52</v>
      </c>
      <c r="M200" s="5">
        <v>40</v>
      </c>
      <c r="N200" s="5">
        <v>12</v>
      </c>
      <c r="O200" s="5">
        <v>247</v>
      </c>
      <c r="P200" s="5">
        <v>168</v>
      </c>
      <c r="Q200" s="5">
        <v>79</v>
      </c>
      <c r="R200" s="5">
        <v>167</v>
      </c>
      <c r="S200" s="5">
        <v>137</v>
      </c>
      <c r="T200" s="5">
        <v>30</v>
      </c>
      <c r="U200" s="5">
        <v>612</v>
      </c>
      <c r="V200" s="5">
        <v>437</v>
      </c>
      <c r="W200" s="5">
        <v>175</v>
      </c>
      <c r="X200" s="5">
        <v>81</v>
      </c>
      <c r="Y200" s="5">
        <v>192</v>
      </c>
      <c r="Z200" s="5">
        <v>30</v>
      </c>
      <c r="AA200" s="5">
        <v>20</v>
      </c>
      <c r="AB200" s="5">
        <v>9</v>
      </c>
      <c r="AC200" s="5">
        <v>57</v>
      </c>
      <c r="AD200" s="5">
        <v>37</v>
      </c>
      <c r="AE200" s="5">
        <v>19</v>
      </c>
      <c r="AF200" s="5">
        <v>294</v>
      </c>
      <c r="AG200" s="5">
        <v>261</v>
      </c>
      <c r="AH200" s="5">
        <v>442</v>
      </c>
      <c r="AI200" s="5">
        <v>13661</v>
      </c>
      <c r="AJ200" s="5">
        <v>1159</v>
      </c>
    </row>
    <row r="201" spans="2:36" ht="13.5">
      <c r="B201" s="6"/>
      <c r="C201" s="14" t="s">
        <v>76</v>
      </c>
      <c r="D201" s="5">
        <v>10129</v>
      </c>
      <c r="E201" s="5">
        <v>7117</v>
      </c>
      <c r="F201" s="5">
        <v>5599</v>
      </c>
      <c r="G201" s="5">
        <v>2735</v>
      </c>
      <c r="H201" s="5">
        <v>1572</v>
      </c>
      <c r="I201" s="5">
        <v>208</v>
      </c>
      <c r="J201" s="5">
        <v>1084</v>
      </c>
      <c r="K201" s="5">
        <v>1518</v>
      </c>
      <c r="L201" s="5">
        <v>45</v>
      </c>
      <c r="M201" s="5">
        <v>37</v>
      </c>
      <c r="N201" s="5">
        <v>8</v>
      </c>
      <c r="O201" s="5">
        <v>234</v>
      </c>
      <c r="P201" s="5">
        <v>161</v>
      </c>
      <c r="Q201" s="5">
        <v>73</v>
      </c>
      <c r="R201" s="5">
        <v>151</v>
      </c>
      <c r="S201" s="5">
        <v>122</v>
      </c>
      <c r="T201" s="5">
        <v>29</v>
      </c>
      <c r="U201" s="5">
        <v>575</v>
      </c>
      <c r="V201" s="5">
        <v>409</v>
      </c>
      <c r="W201" s="5">
        <v>166</v>
      </c>
      <c r="X201" s="5">
        <v>51</v>
      </c>
      <c r="Y201" s="5">
        <v>122</v>
      </c>
      <c r="Z201" s="5">
        <v>24</v>
      </c>
      <c r="AA201" s="5">
        <v>16</v>
      </c>
      <c r="AB201" s="5">
        <v>7</v>
      </c>
      <c r="AC201" s="5">
        <v>41</v>
      </c>
      <c r="AD201" s="5">
        <v>29</v>
      </c>
      <c r="AE201" s="5">
        <v>11</v>
      </c>
      <c r="AF201" s="5">
        <v>81</v>
      </c>
      <c r="AG201" s="5">
        <v>194</v>
      </c>
      <c r="AH201" s="5">
        <v>73</v>
      </c>
      <c r="AI201" s="5">
        <v>2939</v>
      </c>
      <c r="AJ201" s="5">
        <v>1019</v>
      </c>
    </row>
    <row r="202" spans="2:36" ht="13.5">
      <c r="B202" s="6"/>
      <c r="C202" s="15"/>
      <c r="D202" s="13">
        <f>D201/D200</f>
        <v>0.3064472211297008</v>
      </c>
      <c r="E202" s="13">
        <f>E201/E200</f>
        <v>0.3760832804903826</v>
      </c>
      <c r="F202" s="13">
        <f>F201/F200</f>
        <v>0.3306951745319237</v>
      </c>
      <c r="G202" s="13">
        <f>G201/G200</f>
        <v>0.4719585849870578</v>
      </c>
      <c r="H202" s="13">
        <f>H201/H200</f>
        <v>0.1871205808832282</v>
      </c>
      <c r="I202" s="13">
        <f>I201/I200</f>
        <v>0.5148514851485149</v>
      </c>
      <c r="J202" s="13">
        <f>J201/J200</f>
        <v>0.46503646503646506</v>
      </c>
      <c r="K202" s="13">
        <f>K201/K200</f>
        <v>0.7616658304064224</v>
      </c>
      <c r="L202" s="13">
        <f>L201/L200</f>
        <v>0.8653846153846154</v>
      </c>
      <c r="M202" s="13">
        <f>M201/M200</f>
        <v>0.925</v>
      </c>
      <c r="N202" s="13">
        <f>N201/N200</f>
        <v>0.6666666666666666</v>
      </c>
      <c r="O202" s="13">
        <f>O201/O200</f>
        <v>0.9473684210526315</v>
      </c>
      <c r="P202" s="13">
        <f>P201/P200</f>
        <v>0.9583333333333334</v>
      </c>
      <c r="Q202" s="13">
        <f>Q201/Q200</f>
        <v>0.9240506329113924</v>
      </c>
      <c r="R202" s="13">
        <f>R201/R200</f>
        <v>0.9041916167664671</v>
      </c>
      <c r="S202" s="13">
        <f>S201/S200</f>
        <v>0.8905109489051095</v>
      </c>
      <c r="T202" s="13">
        <f>T201/T200</f>
        <v>0.9666666666666667</v>
      </c>
      <c r="U202" s="13">
        <f>U201/U200</f>
        <v>0.9395424836601307</v>
      </c>
      <c r="V202" s="13">
        <f>V201/V200</f>
        <v>0.9359267734553776</v>
      </c>
      <c r="W202" s="13">
        <f>W201/W200</f>
        <v>0.9485714285714286</v>
      </c>
      <c r="X202" s="13">
        <f>X201/X200</f>
        <v>0.6296296296296297</v>
      </c>
      <c r="Y202" s="13">
        <f>Y201/Y200</f>
        <v>0.6354166666666666</v>
      </c>
      <c r="Z202" s="13">
        <f>Z201/Z200</f>
        <v>0.8</v>
      </c>
      <c r="AA202" s="13">
        <f>AA201/AA200</f>
        <v>0.8</v>
      </c>
      <c r="AB202" s="13">
        <f>AB201/AB200</f>
        <v>0.7777777777777778</v>
      </c>
      <c r="AC202" s="13">
        <f>AC201/AC200</f>
        <v>0.7192982456140351</v>
      </c>
      <c r="AD202" s="13">
        <f>AD201/AD200</f>
        <v>0.7837837837837838</v>
      </c>
      <c r="AE202" s="13">
        <f>AE201/AE200</f>
        <v>0.5789473684210527</v>
      </c>
      <c r="AF202" s="13">
        <f>AF201/AF200</f>
        <v>0.2755102040816326</v>
      </c>
      <c r="AG202" s="13">
        <f>AG201/AG200</f>
        <v>0.7432950191570882</v>
      </c>
      <c r="AH202" s="13">
        <f>AH201/AH200</f>
        <v>0.16515837104072398</v>
      </c>
      <c r="AI202" s="13">
        <f>AI201/AI200</f>
        <v>0.21513798404216383</v>
      </c>
      <c r="AJ202" s="13">
        <f>AJ201/AJ200</f>
        <v>0.8792062122519413</v>
      </c>
    </row>
    <row r="203" spans="2:36" ht="13.5">
      <c r="B203" s="6"/>
      <c r="C203" s="5" t="s">
        <v>78</v>
      </c>
      <c r="D203" s="5">
        <v>70921</v>
      </c>
      <c r="E203" s="5">
        <v>56179</v>
      </c>
      <c r="F203" s="5">
        <v>48268</v>
      </c>
      <c r="G203" s="5">
        <v>11590</v>
      </c>
      <c r="H203" s="5">
        <v>30248</v>
      </c>
      <c r="I203" s="5">
        <v>941</v>
      </c>
      <c r="J203" s="5">
        <v>5489</v>
      </c>
      <c r="K203" s="5">
        <v>7911</v>
      </c>
      <c r="L203" s="5">
        <v>208</v>
      </c>
      <c r="M203" s="5">
        <v>160</v>
      </c>
      <c r="N203" s="5">
        <v>48</v>
      </c>
      <c r="O203" s="5">
        <v>741</v>
      </c>
      <c r="P203" s="5">
        <v>504</v>
      </c>
      <c r="Q203" s="5">
        <v>237</v>
      </c>
      <c r="R203" s="5">
        <v>984</v>
      </c>
      <c r="S203" s="5">
        <v>810</v>
      </c>
      <c r="T203" s="5">
        <v>174</v>
      </c>
      <c r="U203" s="5">
        <v>2863</v>
      </c>
      <c r="V203" s="5">
        <v>2066</v>
      </c>
      <c r="W203" s="5">
        <v>797</v>
      </c>
      <c r="X203" s="5">
        <v>272</v>
      </c>
      <c r="Y203" s="5">
        <v>884</v>
      </c>
      <c r="Z203" s="5">
        <v>135</v>
      </c>
      <c r="AA203" s="5">
        <v>88</v>
      </c>
      <c r="AB203" s="5">
        <v>43</v>
      </c>
      <c r="AC203" s="5">
        <v>363</v>
      </c>
      <c r="AD203" s="5">
        <v>232</v>
      </c>
      <c r="AE203" s="5">
        <v>124</v>
      </c>
      <c r="AF203" s="5">
        <v>619</v>
      </c>
      <c r="AG203" s="5">
        <v>842</v>
      </c>
      <c r="AH203" s="5">
        <v>1019</v>
      </c>
      <c r="AI203" s="5">
        <v>13661</v>
      </c>
      <c r="AJ203" s="5">
        <v>5525</v>
      </c>
    </row>
    <row r="204" spans="2:36" ht="13.5">
      <c r="B204" s="6"/>
      <c r="C204" s="14" t="s">
        <v>76</v>
      </c>
      <c r="D204" s="5">
        <v>22848</v>
      </c>
      <c r="E204" s="5">
        <v>19702</v>
      </c>
      <c r="F204" s="5">
        <v>13328</v>
      </c>
      <c r="G204" s="5">
        <v>5470</v>
      </c>
      <c r="H204" s="5">
        <v>5041</v>
      </c>
      <c r="I204" s="5">
        <v>462</v>
      </c>
      <c r="J204" s="5">
        <v>2355</v>
      </c>
      <c r="K204" s="5">
        <v>6374</v>
      </c>
      <c r="L204" s="5">
        <v>180</v>
      </c>
      <c r="M204" s="5">
        <v>148</v>
      </c>
      <c r="N204" s="5">
        <v>32</v>
      </c>
      <c r="O204" s="5">
        <v>702</v>
      </c>
      <c r="P204" s="5">
        <v>483</v>
      </c>
      <c r="Q204" s="5">
        <v>219</v>
      </c>
      <c r="R204" s="5">
        <v>894</v>
      </c>
      <c r="S204" s="5">
        <v>725</v>
      </c>
      <c r="T204" s="5">
        <v>169</v>
      </c>
      <c r="U204" s="5">
        <v>2699</v>
      </c>
      <c r="V204" s="5">
        <v>1942</v>
      </c>
      <c r="W204" s="5">
        <v>757</v>
      </c>
      <c r="X204" s="5">
        <v>170</v>
      </c>
      <c r="Y204" s="5">
        <v>551</v>
      </c>
      <c r="Z204" s="5">
        <v>106</v>
      </c>
      <c r="AA204" s="5">
        <v>70</v>
      </c>
      <c r="AB204" s="5">
        <v>32</v>
      </c>
      <c r="AC204" s="5">
        <v>264</v>
      </c>
      <c r="AD204" s="5">
        <v>182</v>
      </c>
      <c r="AE204" s="5">
        <v>75</v>
      </c>
      <c r="AF204" s="5">
        <v>174</v>
      </c>
      <c r="AG204" s="5">
        <v>634</v>
      </c>
      <c r="AH204" s="5">
        <v>207</v>
      </c>
      <c r="AI204" s="5">
        <v>2939</v>
      </c>
      <c r="AJ204" s="5">
        <v>4865</v>
      </c>
    </row>
    <row r="205" spans="2:36" ht="13.5">
      <c r="B205" s="6"/>
      <c r="C205" s="15"/>
      <c r="D205" s="13">
        <f>D204/D203</f>
        <v>0.32216127804176475</v>
      </c>
      <c r="E205" s="13">
        <f>E204/E203</f>
        <v>0.3507004396660674</v>
      </c>
      <c r="F205" s="13">
        <f>F204/F203</f>
        <v>0.2761249689235104</v>
      </c>
      <c r="G205" s="13">
        <f>G204/G203</f>
        <v>0.4719585849870578</v>
      </c>
      <c r="H205" s="13">
        <f>H204/H203</f>
        <v>0.16665564665432425</v>
      </c>
      <c r="I205" s="13">
        <f>I204/I203</f>
        <v>0.4909670563230606</v>
      </c>
      <c r="J205" s="13">
        <f>J204/J203</f>
        <v>0.42903989797777375</v>
      </c>
      <c r="K205" s="13">
        <f>K204/K203</f>
        <v>0.8057135633927442</v>
      </c>
      <c r="L205" s="13">
        <f>L204/L203</f>
        <v>0.8653846153846154</v>
      </c>
      <c r="M205" s="13">
        <f>M204/M203</f>
        <v>0.925</v>
      </c>
      <c r="N205" s="13">
        <f>N204/N203</f>
        <v>0.6666666666666666</v>
      </c>
      <c r="O205" s="13">
        <f>O204/O203</f>
        <v>0.9473684210526315</v>
      </c>
      <c r="P205" s="13">
        <f>P204/P203</f>
        <v>0.9583333333333334</v>
      </c>
      <c r="Q205" s="13">
        <f>Q204/Q203</f>
        <v>0.9240506329113924</v>
      </c>
      <c r="R205" s="13">
        <f>R204/R203</f>
        <v>0.9085365853658537</v>
      </c>
      <c r="S205" s="13">
        <f>S204/S203</f>
        <v>0.8950617283950617</v>
      </c>
      <c r="T205" s="13">
        <f>T204/T203</f>
        <v>0.9712643678160919</v>
      </c>
      <c r="U205" s="13">
        <f>U204/U203</f>
        <v>0.9427174292699965</v>
      </c>
      <c r="V205" s="13">
        <f>V204/V203</f>
        <v>0.9399806389157793</v>
      </c>
      <c r="W205" s="13">
        <f>W204/W203</f>
        <v>0.9498117942283564</v>
      </c>
      <c r="X205" s="13">
        <f>X204/X203</f>
        <v>0.625</v>
      </c>
      <c r="Y205" s="13">
        <f>Y204/Y203</f>
        <v>0.6233031674208145</v>
      </c>
      <c r="Z205" s="13">
        <f>Z204/Z203</f>
        <v>0.7851851851851852</v>
      </c>
      <c r="AA205" s="13">
        <f>AA204/AA203</f>
        <v>0.7954545454545454</v>
      </c>
      <c r="AB205" s="13">
        <f>AB204/AB203</f>
        <v>0.7441860465116279</v>
      </c>
      <c r="AC205" s="13">
        <f>AC204/AC203</f>
        <v>0.7272727272727273</v>
      </c>
      <c r="AD205" s="13">
        <f>AD204/AD203</f>
        <v>0.7844827586206896</v>
      </c>
      <c r="AE205" s="13">
        <f>AE204/AE203</f>
        <v>0.6048387096774194</v>
      </c>
      <c r="AF205" s="13">
        <f>AF204/AF203</f>
        <v>0.28109854604200324</v>
      </c>
      <c r="AG205" s="13">
        <f>AG204/AG203</f>
        <v>0.7529691211401425</v>
      </c>
      <c r="AH205" s="13">
        <f>AH204/AH203</f>
        <v>0.20314033366045142</v>
      </c>
      <c r="AI205" s="13">
        <f>AI204/AI203</f>
        <v>0.21513798404216383</v>
      </c>
      <c r="AJ205" s="13">
        <f>AJ204/AJ203</f>
        <v>0.8805429864253393</v>
      </c>
    </row>
    <row r="206" spans="2:36" ht="13.5">
      <c r="B206" s="6" t="s">
        <v>126</v>
      </c>
      <c r="C206" s="5" t="s">
        <v>74</v>
      </c>
      <c r="D206" s="5">
        <v>54149</v>
      </c>
      <c r="E206" s="5">
        <v>31453</v>
      </c>
      <c r="F206" s="5">
        <v>28563</v>
      </c>
      <c r="G206" s="5">
        <v>8676</v>
      </c>
      <c r="H206" s="5">
        <v>16138</v>
      </c>
      <c r="I206" s="5">
        <v>696</v>
      </c>
      <c r="J206" s="5">
        <v>3053</v>
      </c>
      <c r="K206" s="5">
        <v>2890</v>
      </c>
      <c r="L206" s="5">
        <v>80</v>
      </c>
      <c r="M206" s="5">
        <v>57</v>
      </c>
      <c r="N206" s="5">
        <v>23</v>
      </c>
      <c r="O206" s="5">
        <v>302</v>
      </c>
      <c r="P206" s="5">
        <v>193</v>
      </c>
      <c r="Q206" s="5">
        <v>109</v>
      </c>
      <c r="R206" s="5">
        <v>353</v>
      </c>
      <c r="S206" s="5">
        <v>272</v>
      </c>
      <c r="T206" s="5">
        <v>81</v>
      </c>
      <c r="U206" s="5">
        <v>865</v>
      </c>
      <c r="V206" s="5">
        <v>592</v>
      </c>
      <c r="W206" s="5">
        <v>273</v>
      </c>
      <c r="X206" s="5">
        <v>86</v>
      </c>
      <c r="Y206" s="5">
        <v>262</v>
      </c>
      <c r="Z206" s="5">
        <v>41</v>
      </c>
      <c r="AA206" s="5">
        <v>30</v>
      </c>
      <c r="AB206" s="5">
        <v>8</v>
      </c>
      <c r="AC206" s="5">
        <v>141</v>
      </c>
      <c r="AD206" s="5">
        <v>100</v>
      </c>
      <c r="AE206" s="5">
        <v>37</v>
      </c>
      <c r="AF206" s="5">
        <v>381</v>
      </c>
      <c r="AG206" s="5">
        <v>379</v>
      </c>
      <c r="AH206" s="5">
        <v>896</v>
      </c>
      <c r="AI206" s="5">
        <v>21763</v>
      </c>
      <c r="AJ206" s="5">
        <v>1828</v>
      </c>
    </row>
    <row r="207" spans="2:36" ht="13.5">
      <c r="B207" s="6"/>
      <c r="C207" s="14" t="s">
        <v>76</v>
      </c>
      <c r="D207" s="5">
        <v>12007</v>
      </c>
      <c r="E207" s="5">
        <v>8688</v>
      </c>
      <c r="F207" s="5">
        <v>6594</v>
      </c>
      <c r="G207" s="5">
        <v>3112</v>
      </c>
      <c r="H207" s="5">
        <v>1961</v>
      </c>
      <c r="I207" s="5">
        <v>299</v>
      </c>
      <c r="J207" s="5">
        <v>1222</v>
      </c>
      <c r="K207" s="5">
        <v>2094</v>
      </c>
      <c r="L207" s="5">
        <v>55</v>
      </c>
      <c r="M207" s="5">
        <v>40</v>
      </c>
      <c r="N207" s="5">
        <v>15</v>
      </c>
      <c r="O207" s="5">
        <v>277</v>
      </c>
      <c r="P207" s="5">
        <v>183</v>
      </c>
      <c r="Q207" s="5">
        <v>94</v>
      </c>
      <c r="R207" s="5">
        <v>319</v>
      </c>
      <c r="S207" s="5">
        <v>251</v>
      </c>
      <c r="T207" s="5">
        <v>68</v>
      </c>
      <c r="U207" s="5">
        <v>780</v>
      </c>
      <c r="V207" s="5">
        <v>546</v>
      </c>
      <c r="W207" s="5">
        <v>234</v>
      </c>
      <c r="X207" s="5">
        <v>55</v>
      </c>
      <c r="Y207" s="5">
        <v>156</v>
      </c>
      <c r="Z207" s="5">
        <v>24</v>
      </c>
      <c r="AA207" s="5">
        <v>15</v>
      </c>
      <c r="AB207" s="5">
        <v>6</v>
      </c>
      <c r="AC207" s="5">
        <v>99</v>
      </c>
      <c r="AD207" s="5">
        <v>74</v>
      </c>
      <c r="AE207" s="5">
        <v>21</v>
      </c>
      <c r="AF207" s="5">
        <v>52</v>
      </c>
      <c r="AG207" s="5">
        <v>277</v>
      </c>
      <c r="AH207" s="5">
        <v>120</v>
      </c>
      <c r="AI207" s="5">
        <v>3199</v>
      </c>
      <c r="AJ207" s="5">
        <v>1550</v>
      </c>
    </row>
    <row r="208" spans="2:36" ht="13.5">
      <c r="B208" s="6"/>
      <c r="C208" s="15"/>
      <c r="D208" s="13">
        <f>D207/D206</f>
        <v>0.2217400136659957</v>
      </c>
      <c r="E208" s="13">
        <f>E207/E206</f>
        <v>0.2762216640702</v>
      </c>
      <c r="F208" s="13">
        <f>F207/F206</f>
        <v>0.23085810314042643</v>
      </c>
      <c r="G208" s="13">
        <f>G207/G206</f>
        <v>0.3586906408483172</v>
      </c>
      <c r="H208" s="13">
        <f>H207/H206</f>
        <v>0.1215144379724873</v>
      </c>
      <c r="I208" s="13">
        <f>I207/I206</f>
        <v>0.4295977011494253</v>
      </c>
      <c r="J208" s="13">
        <f>J207/J206</f>
        <v>0.400262037340321</v>
      </c>
      <c r="K208" s="13">
        <f>K207/K206</f>
        <v>0.7245674740484429</v>
      </c>
      <c r="L208" s="13">
        <f>L207/L206</f>
        <v>0.6875</v>
      </c>
      <c r="M208" s="13">
        <f>M207/M206</f>
        <v>0.7017543859649122</v>
      </c>
      <c r="N208" s="13">
        <f>N207/N206</f>
        <v>0.6521739130434783</v>
      </c>
      <c r="O208" s="13">
        <f>O207/O206</f>
        <v>0.9172185430463576</v>
      </c>
      <c r="P208" s="13">
        <f>P207/P206</f>
        <v>0.9481865284974094</v>
      </c>
      <c r="Q208" s="13">
        <f>Q207/Q206</f>
        <v>0.8623853211009175</v>
      </c>
      <c r="R208" s="13">
        <f>R207/R206</f>
        <v>0.9036827195467422</v>
      </c>
      <c r="S208" s="13">
        <f>S207/S206</f>
        <v>0.9227941176470589</v>
      </c>
      <c r="T208" s="13">
        <f>T207/T206</f>
        <v>0.8395061728395061</v>
      </c>
      <c r="U208" s="13">
        <f>U207/U206</f>
        <v>0.9017341040462428</v>
      </c>
      <c r="V208" s="13">
        <f>V207/V206</f>
        <v>0.9222972972972973</v>
      </c>
      <c r="W208" s="13">
        <f>W207/W206</f>
        <v>0.8571428571428571</v>
      </c>
      <c r="X208" s="13">
        <f>X207/X206</f>
        <v>0.6395348837209303</v>
      </c>
      <c r="Y208" s="13">
        <f>Y207/Y206</f>
        <v>0.5954198473282443</v>
      </c>
      <c r="Z208" s="13">
        <f>Z207/Z206</f>
        <v>0.5853658536585366</v>
      </c>
      <c r="AA208" s="13">
        <f>AA207/AA206</f>
        <v>0.5</v>
      </c>
      <c r="AB208" s="13">
        <f>AB207/AB206</f>
        <v>0.75</v>
      </c>
      <c r="AC208" s="13">
        <f>AC207/AC206</f>
        <v>0.7021276595744681</v>
      </c>
      <c r="AD208" s="13">
        <f>AD207/AD206</f>
        <v>0.74</v>
      </c>
      <c r="AE208" s="13">
        <f>AE207/AE206</f>
        <v>0.5675675675675675</v>
      </c>
      <c r="AF208" s="13">
        <f>AF207/AF206</f>
        <v>0.13648293963254593</v>
      </c>
      <c r="AG208" s="13">
        <f>AG207/AG206</f>
        <v>0.7308707124010554</v>
      </c>
      <c r="AH208" s="13">
        <f>AH207/AH206</f>
        <v>0.13392857142857142</v>
      </c>
      <c r="AI208" s="13">
        <f>AI207/AI206</f>
        <v>0.14699260212286908</v>
      </c>
      <c r="AJ208" s="13">
        <f>AJ207/AJ206</f>
        <v>0.8479212253829321</v>
      </c>
    </row>
    <row r="209" spans="2:36" ht="13.5">
      <c r="B209" s="6"/>
      <c r="C209" s="5" t="s">
        <v>78</v>
      </c>
      <c r="D209" s="5">
        <v>121174</v>
      </c>
      <c r="E209" s="5">
        <v>97220</v>
      </c>
      <c r="F209" s="5">
        <v>85146</v>
      </c>
      <c r="G209" s="5">
        <v>17352</v>
      </c>
      <c r="H209" s="5">
        <v>58759</v>
      </c>
      <c r="I209" s="5">
        <v>1625</v>
      </c>
      <c r="J209" s="5">
        <v>7410</v>
      </c>
      <c r="K209" s="5">
        <v>12074</v>
      </c>
      <c r="L209" s="5">
        <v>320</v>
      </c>
      <c r="M209" s="5">
        <v>228</v>
      </c>
      <c r="N209" s="5">
        <v>92</v>
      </c>
      <c r="O209" s="5">
        <v>906</v>
      </c>
      <c r="P209" s="5">
        <v>579</v>
      </c>
      <c r="Q209" s="5">
        <v>327</v>
      </c>
      <c r="R209" s="5">
        <v>2083</v>
      </c>
      <c r="S209" s="5">
        <v>1613</v>
      </c>
      <c r="T209" s="5">
        <v>470</v>
      </c>
      <c r="U209" s="5">
        <v>4131</v>
      </c>
      <c r="V209" s="5">
        <v>2843</v>
      </c>
      <c r="W209" s="5">
        <v>1288</v>
      </c>
      <c r="X209" s="5">
        <v>276</v>
      </c>
      <c r="Y209" s="5">
        <v>1203</v>
      </c>
      <c r="Z209" s="5">
        <v>189</v>
      </c>
      <c r="AA209" s="5">
        <v>140</v>
      </c>
      <c r="AB209" s="5">
        <v>34</v>
      </c>
      <c r="AC209" s="5">
        <v>932</v>
      </c>
      <c r="AD209" s="5">
        <v>666</v>
      </c>
      <c r="AE209" s="5">
        <v>243</v>
      </c>
      <c r="AF209" s="5">
        <v>791</v>
      </c>
      <c r="AG209" s="5">
        <v>1243</v>
      </c>
      <c r="AH209" s="5">
        <v>2083</v>
      </c>
      <c r="AI209" s="5">
        <v>21763</v>
      </c>
      <c r="AJ209" s="5">
        <v>9059</v>
      </c>
    </row>
    <row r="210" spans="2:36" ht="13.5">
      <c r="B210" s="6"/>
      <c r="C210" s="14" t="s">
        <v>76</v>
      </c>
      <c r="D210" s="5">
        <v>28732</v>
      </c>
      <c r="E210" s="5">
        <v>25203</v>
      </c>
      <c r="F210" s="5">
        <v>15879</v>
      </c>
      <c r="G210" s="5">
        <v>6224</v>
      </c>
      <c r="H210" s="5">
        <v>6326</v>
      </c>
      <c r="I210" s="5">
        <v>665</v>
      </c>
      <c r="J210" s="5">
        <v>2664</v>
      </c>
      <c r="K210" s="5">
        <v>9324</v>
      </c>
      <c r="L210" s="5">
        <v>220</v>
      </c>
      <c r="M210" s="5">
        <v>160</v>
      </c>
      <c r="N210" s="5">
        <v>60</v>
      </c>
      <c r="O210" s="5">
        <v>831</v>
      </c>
      <c r="P210" s="5">
        <v>549</v>
      </c>
      <c r="Q210" s="5">
        <v>282</v>
      </c>
      <c r="R210" s="5">
        <v>1888</v>
      </c>
      <c r="S210" s="5">
        <v>1493</v>
      </c>
      <c r="T210" s="5">
        <v>395</v>
      </c>
      <c r="U210" s="5">
        <v>3717</v>
      </c>
      <c r="V210" s="5">
        <v>2623</v>
      </c>
      <c r="W210" s="5">
        <v>1094</v>
      </c>
      <c r="X210" s="5">
        <v>177</v>
      </c>
      <c r="Y210" s="5">
        <v>706</v>
      </c>
      <c r="Z210" s="5">
        <v>111</v>
      </c>
      <c r="AA210" s="5">
        <v>71</v>
      </c>
      <c r="AB210" s="5">
        <v>25</v>
      </c>
      <c r="AC210" s="5">
        <v>654</v>
      </c>
      <c r="AD210" s="5">
        <v>490</v>
      </c>
      <c r="AE210" s="5">
        <v>141</v>
      </c>
      <c r="AF210" s="5">
        <v>108</v>
      </c>
      <c r="AG210" s="5">
        <v>912</v>
      </c>
      <c r="AH210" s="5">
        <v>330</v>
      </c>
      <c r="AI210" s="5">
        <v>3199</v>
      </c>
      <c r="AJ210" s="5">
        <v>7659</v>
      </c>
    </row>
    <row r="211" spans="2:36" ht="13.5">
      <c r="B211" s="6"/>
      <c r="C211" s="15"/>
      <c r="D211" s="13">
        <f>D210/D209</f>
        <v>0.23711357221846271</v>
      </c>
      <c r="E211" s="13">
        <f>E210/E209</f>
        <v>0.25923678255502985</v>
      </c>
      <c r="F211" s="13">
        <f>F210/F209</f>
        <v>0.18649143823550138</v>
      </c>
      <c r="G211" s="13">
        <f>G210/G209</f>
        <v>0.3586906408483172</v>
      </c>
      <c r="H211" s="13">
        <f>H210/H209</f>
        <v>0.10766010313313705</v>
      </c>
      <c r="I211" s="13">
        <f>I210/I209</f>
        <v>0.40923076923076923</v>
      </c>
      <c r="J211" s="13">
        <f>J210/J209</f>
        <v>0.3595141700404858</v>
      </c>
      <c r="K211" s="13">
        <f>K210/K209</f>
        <v>0.7722378664899785</v>
      </c>
      <c r="L211" s="13">
        <f>L210/L209</f>
        <v>0.6875</v>
      </c>
      <c r="M211" s="13">
        <f>M210/M209</f>
        <v>0.7017543859649122</v>
      </c>
      <c r="N211" s="13">
        <f>N210/N209</f>
        <v>0.6521739130434783</v>
      </c>
      <c r="O211" s="13">
        <f>O210/O209</f>
        <v>0.9172185430463576</v>
      </c>
      <c r="P211" s="13">
        <f>P210/P209</f>
        <v>0.9481865284974094</v>
      </c>
      <c r="Q211" s="13">
        <f>Q210/Q209</f>
        <v>0.8623853211009175</v>
      </c>
      <c r="R211" s="13">
        <f>R210/R209</f>
        <v>0.9063850216034566</v>
      </c>
      <c r="S211" s="13">
        <f>S210/S209</f>
        <v>0.9256044637321761</v>
      </c>
      <c r="T211" s="13">
        <f>T210/T209</f>
        <v>0.8404255319148937</v>
      </c>
      <c r="U211" s="13">
        <f>U210/U209</f>
        <v>0.8997821350762527</v>
      </c>
      <c r="V211" s="13">
        <f>V210/V209</f>
        <v>0.9226169539219135</v>
      </c>
      <c r="W211" s="13">
        <f>W210/W209</f>
        <v>0.8493788819875776</v>
      </c>
      <c r="X211" s="13">
        <f>X210/X209</f>
        <v>0.6413043478260869</v>
      </c>
      <c r="Y211" s="13">
        <f>Y210/Y209</f>
        <v>0.5868661679135495</v>
      </c>
      <c r="Z211" s="13">
        <f>Z210/Z209</f>
        <v>0.5873015873015873</v>
      </c>
      <c r="AA211" s="13">
        <f>AA210/AA209</f>
        <v>0.5071428571428571</v>
      </c>
      <c r="AB211" s="13">
        <f>AB210/AB209</f>
        <v>0.7352941176470589</v>
      </c>
      <c r="AC211" s="13">
        <f>AC210/AC209</f>
        <v>0.7017167381974249</v>
      </c>
      <c r="AD211" s="13">
        <f>AD210/AD209</f>
        <v>0.7357357357357357</v>
      </c>
      <c r="AE211" s="13">
        <f>AE210/AE209</f>
        <v>0.5802469135802469</v>
      </c>
      <c r="AF211" s="13">
        <f>AF210/AF209</f>
        <v>0.13653603034134007</v>
      </c>
      <c r="AG211" s="13">
        <f>AG210/AG209</f>
        <v>0.7337087691069992</v>
      </c>
      <c r="AH211" s="13">
        <f>AH210/AH209</f>
        <v>0.15842534805568892</v>
      </c>
      <c r="AI211" s="13">
        <f>AI210/AI209</f>
        <v>0.14699260212286908</v>
      </c>
      <c r="AJ211" s="13">
        <f>AJ210/AJ209</f>
        <v>0.845457556021636</v>
      </c>
    </row>
    <row r="212" spans="2:36" ht="13.5">
      <c r="B212" s="6" t="s">
        <v>127</v>
      </c>
      <c r="C212" s="5" t="s">
        <v>74</v>
      </c>
      <c r="D212" s="5">
        <v>56804</v>
      </c>
      <c r="E212" s="5">
        <v>43135</v>
      </c>
      <c r="F212" s="5">
        <v>38580</v>
      </c>
      <c r="G212" s="5">
        <v>12172</v>
      </c>
      <c r="H212" s="5">
        <v>20834</v>
      </c>
      <c r="I212" s="5">
        <v>892</v>
      </c>
      <c r="J212" s="5">
        <v>4682</v>
      </c>
      <c r="K212" s="5">
        <v>4555</v>
      </c>
      <c r="L212" s="5">
        <v>143</v>
      </c>
      <c r="M212" s="5">
        <v>113</v>
      </c>
      <c r="N212" s="5">
        <v>30</v>
      </c>
      <c r="O212" s="5">
        <v>582</v>
      </c>
      <c r="P212" s="5">
        <v>390</v>
      </c>
      <c r="Q212" s="5">
        <v>192</v>
      </c>
      <c r="R212" s="5">
        <v>657</v>
      </c>
      <c r="S212" s="5">
        <v>514</v>
      </c>
      <c r="T212" s="5">
        <v>143</v>
      </c>
      <c r="U212" s="5">
        <v>1485</v>
      </c>
      <c r="V212" s="5">
        <v>1026</v>
      </c>
      <c r="W212" s="5">
        <v>457</v>
      </c>
      <c r="X212" s="5">
        <v>128</v>
      </c>
      <c r="Y212" s="5">
        <v>436</v>
      </c>
      <c r="Z212" s="5">
        <v>63</v>
      </c>
      <c r="AA212" s="5">
        <v>37</v>
      </c>
      <c r="AB212" s="5">
        <v>17</v>
      </c>
      <c r="AC212" s="5">
        <v>185</v>
      </c>
      <c r="AD212" s="5">
        <v>132</v>
      </c>
      <c r="AE212" s="5">
        <v>47</v>
      </c>
      <c r="AF212" s="5">
        <v>313</v>
      </c>
      <c r="AG212" s="5">
        <v>563</v>
      </c>
      <c r="AH212" s="5">
        <v>467</v>
      </c>
      <c r="AI212" s="5">
        <v>13200</v>
      </c>
      <c r="AJ212" s="5">
        <v>3147</v>
      </c>
    </row>
    <row r="213" spans="2:36" ht="13.5">
      <c r="B213" s="6"/>
      <c r="C213" s="14" t="s">
        <v>76</v>
      </c>
      <c r="D213" s="5">
        <v>20125</v>
      </c>
      <c r="E213" s="5">
        <v>16097</v>
      </c>
      <c r="F213" s="5">
        <v>12416</v>
      </c>
      <c r="G213" s="5">
        <v>6609</v>
      </c>
      <c r="H213" s="5">
        <v>3641</v>
      </c>
      <c r="I213" s="5">
        <v>419</v>
      </c>
      <c r="J213" s="5">
        <v>1747</v>
      </c>
      <c r="K213" s="5">
        <v>3681</v>
      </c>
      <c r="L213" s="5">
        <v>113</v>
      </c>
      <c r="M213" s="5">
        <v>88</v>
      </c>
      <c r="N213" s="5">
        <v>25</v>
      </c>
      <c r="O213" s="5">
        <v>549</v>
      </c>
      <c r="P213" s="5">
        <v>370</v>
      </c>
      <c r="Q213" s="5">
        <v>179</v>
      </c>
      <c r="R213" s="5">
        <v>579</v>
      </c>
      <c r="S213" s="5">
        <v>455</v>
      </c>
      <c r="T213" s="5">
        <v>124</v>
      </c>
      <c r="U213" s="5">
        <v>1368</v>
      </c>
      <c r="V213" s="5">
        <v>956</v>
      </c>
      <c r="W213" s="5">
        <v>410</v>
      </c>
      <c r="X213" s="5">
        <v>85</v>
      </c>
      <c r="Y213" s="5">
        <v>290</v>
      </c>
      <c r="Z213" s="5">
        <v>48</v>
      </c>
      <c r="AA213" s="5">
        <v>29</v>
      </c>
      <c r="AB213" s="5">
        <v>10</v>
      </c>
      <c r="AC213" s="5">
        <v>143</v>
      </c>
      <c r="AD213" s="5">
        <v>111</v>
      </c>
      <c r="AE213" s="5">
        <v>27</v>
      </c>
      <c r="AF213" s="5">
        <v>91</v>
      </c>
      <c r="AG213" s="5">
        <v>415</v>
      </c>
      <c r="AH213" s="5">
        <v>98</v>
      </c>
      <c r="AI213" s="5">
        <v>3930</v>
      </c>
      <c r="AJ213" s="5">
        <v>2724</v>
      </c>
    </row>
    <row r="214" spans="2:36" ht="13.5">
      <c r="B214" s="6"/>
      <c r="C214" s="15"/>
      <c r="D214" s="13">
        <f>D213/D212</f>
        <v>0.3542884303922259</v>
      </c>
      <c r="E214" s="13">
        <f>E213/E212</f>
        <v>0.3731772342645184</v>
      </c>
      <c r="F214" s="13">
        <f>F213/F212</f>
        <v>0.32182477967858997</v>
      </c>
      <c r="G214" s="13">
        <f>G213/G212</f>
        <v>0.5429674663161353</v>
      </c>
      <c r="H214" s="13">
        <f>H213/H212</f>
        <v>0.1747624076029567</v>
      </c>
      <c r="I214" s="13">
        <f>I213/I212</f>
        <v>0.4697309417040359</v>
      </c>
      <c r="J214" s="13">
        <f>J213/J212</f>
        <v>0.37313114053823154</v>
      </c>
      <c r="K214" s="13">
        <f>K213/K212</f>
        <v>0.8081229418221735</v>
      </c>
      <c r="L214" s="13">
        <f>L213/L212</f>
        <v>0.7902097902097902</v>
      </c>
      <c r="M214" s="13">
        <f>M213/M212</f>
        <v>0.7787610619469026</v>
      </c>
      <c r="N214" s="13">
        <f>N213/N212</f>
        <v>0.8333333333333334</v>
      </c>
      <c r="O214" s="13">
        <f>O213/O212</f>
        <v>0.9432989690721649</v>
      </c>
      <c r="P214" s="13">
        <f>P213/P212</f>
        <v>0.9487179487179487</v>
      </c>
      <c r="Q214" s="13">
        <f>Q213/Q212</f>
        <v>0.9322916666666666</v>
      </c>
      <c r="R214" s="13">
        <f>R213/R212</f>
        <v>0.8812785388127854</v>
      </c>
      <c r="S214" s="13">
        <f>S213/S212</f>
        <v>0.8852140077821011</v>
      </c>
      <c r="T214" s="13">
        <f>T213/T212</f>
        <v>0.8671328671328671</v>
      </c>
      <c r="U214" s="13">
        <f>U213/U212</f>
        <v>0.9212121212121213</v>
      </c>
      <c r="V214" s="13">
        <f>V213/V212</f>
        <v>0.9317738791423001</v>
      </c>
      <c r="W214" s="13">
        <f>W213/W212</f>
        <v>0.8971553610503282</v>
      </c>
      <c r="X214" s="13">
        <f>X213/X212</f>
        <v>0.6640625</v>
      </c>
      <c r="Y214" s="13">
        <f>Y213/Y212</f>
        <v>0.6651376146788991</v>
      </c>
      <c r="Z214" s="13">
        <f>Z213/Z212</f>
        <v>0.7619047619047619</v>
      </c>
      <c r="AA214" s="13">
        <f>AA213/AA212</f>
        <v>0.7837837837837838</v>
      </c>
      <c r="AB214" s="13">
        <f>AB213/AB212</f>
        <v>0.5882352941176471</v>
      </c>
      <c r="AC214" s="13">
        <f>AC213/AC212</f>
        <v>0.772972972972973</v>
      </c>
      <c r="AD214" s="13">
        <f>AD213/AD212</f>
        <v>0.8409090909090909</v>
      </c>
      <c r="AE214" s="13">
        <f>AE213/AE212</f>
        <v>0.574468085106383</v>
      </c>
      <c r="AF214" s="13">
        <f>AF213/AF212</f>
        <v>0.29073482428115016</v>
      </c>
      <c r="AG214" s="13">
        <f>AG213/AG212</f>
        <v>0.7371225577264654</v>
      </c>
      <c r="AH214" s="13">
        <f>AH213/AH212</f>
        <v>0.20985010706638116</v>
      </c>
      <c r="AI214" s="13">
        <f>AI213/AI212</f>
        <v>0.29772727272727273</v>
      </c>
      <c r="AJ214" s="13">
        <f>AJ213/AJ212</f>
        <v>0.86558627264061</v>
      </c>
    </row>
    <row r="215" spans="2:36" ht="13.5">
      <c r="B215" s="6"/>
      <c r="C215" s="5" t="s">
        <v>78</v>
      </c>
      <c r="D215" s="5">
        <v>148012</v>
      </c>
      <c r="E215" s="5">
        <v>133658</v>
      </c>
      <c r="F215" s="5">
        <v>113854</v>
      </c>
      <c r="G215" s="5">
        <v>24344</v>
      </c>
      <c r="H215" s="5">
        <v>76038</v>
      </c>
      <c r="I215" s="5">
        <v>2084</v>
      </c>
      <c r="J215" s="5">
        <v>11388</v>
      </c>
      <c r="K215" s="5">
        <v>19804</v>
      </c>
      <c r="L215" s="5">
        <v>572</v>
      </c>
      <c r="M215" s="5">
        <v>452</v>
      </c>
      <c r="N215" s="5">
        <v>120</v>
      </c>
      <c r="O215" s="5">
        <v>1746</v>
      </c>
      <c r="P215" s="5">
        <v>1170</v>
      </c>
      <c r="Q215" s="5">
        <v>576</v>
      </c>
      <c r="R215" s="5">
        <v>3900</v>
      </c>
      <c r="S215" s="5">
        <v>3073</v>
      </c>
      <c r="T215" s="5">
        <v>827</v>
      </c>
      <c r="U215" s="5">
        <v>7033</v>
      </c>
      <c r="V215" s="5">
        <v>4891</v>
      </c>
      <c r="W215" s="5">
        <v>2134</v>
      </c>
      <c r="X215" s="5">
        <v>403</v>
      </c>
      <c r="Y215" s="5">
        <v>2040</v>
      </c>
      <c r="Z215" s="5">
        <v>313</v>
      </c>
      <c r="AA215" s="5">
        <v>173</v>
      </c>
      <c r="AB215" s="5">
        <v>74</v>
      </c>
      <c r="AC215" s="5">
        <v>1186</v>
      </c>
      <c r="AD215" s="5">
        <v>861</v>
      </c>
      <c r="AE215" s="5">
        <v>293</v>
      </c>
      <c r="AF215" s="5">
        <v>656</v>
      </c>
      <c r="AG215" s="5">
        <v>1955</v>
      </c>
      <c r="AH215" s="5">
        <v>1150</v>
      </c>
      <c r="AI215" s="5">
        <v>13200</v>
      </c>
      <c r="AJ215" s="5">
        <v>15578</v>
      </c>
    </row>
    <row r="216" spans="2:36" ht="13.5">
      <c r="B216" s="6"/>
      <c r="C216" s="14" t="s">
        <v>76</v>
      </c>
      <c r="D216" s="5">
        <v>50094</v>
      </c>
      <c r="E216" s="5">
        <v>45883</v>
      </c>
      <c r="F216" s="5">
        <v>29486</v>
      </c>
      <c r="G216" s="5">
        <v>13218</v>
      </c>
      <c r="H216" s="5">
        <v>11591</v>
      </c>
      <c r="I216" s="5">
        <v>892</v>
      </c>
      <c r="J216" s="5">
        <v>3785</v>
      </c>
      <c r="K216" s="5">
        <v>16397</v>
      </c>
      <c r="L216" s="5">
        <v>452</v>
      </c>
      <c r="M216" s="5">
        <v>352</v>
      </c>
      <c r="N216" s="5">
        <v>100</v>
      </c>
      <c r="O216" s="5">
        <v>1647</v>
      </c>
      <c r="P216" s="5">
        <v>1110</v>
      </c>
      <c r="Q216" s="5">
        <v>537</v>
      </c>
      <c r="R216" s="5">
        <v>3440</v>
      </c>
      <c r="S216" s="5">
        <v>2722</v>
      </c>
      <c r="T216" s="5">
        <v>718</v>
      </c>
      <c r="U216" s="5">
        <v>6457</v>
      </c>
      <c r="V216" s="5">
        <v>4550</v>
      </c>
      <c r="W216" s="5">
        <v>1899</v>
      </c>
      <c r="X216" s="5">
        <v>265</v>
      </c>
      <c r="Y216" s="5">
        <v>1343</v>
      </c>
      <c r="Z216" s="5">
        <v>246</v>
      </c>
      <c r="AA216" s="5">
        <v>136</v>
      </c>
      <c r="AB216" s="5">
        <v>44</v>
      </c>
      <c r="AC216" s="5">
        <v>909</v>
      </c>
      <c r="AD216" s="5">
        <v>712</v>
      </c>
      <c r="AE216" s="5">
        <v>170</v>
      </c>
      <c r="AF216" s="5">
        <v>189</v>
      </c>
      <c r="AG216" s="5">
        <v>1449</v>
      </c>
      <c r="AH216" s="5">
        <v>281</v>
      </c>
      <c r="AI216" s="5">
        <v>3930</v>
      </c>
      <c r="AJ216" s="5">
        <v>13461</v>
      </c>
    </row>
    <row r="217" spans="2:36" ht="13.5">
      <c r="B217" s="6"/>
      <c r="C217" s="15"/>
      <c r="D217" s="13">
        <f>D216/D215</f>
        <v>0.3384455314433965</v>
      </c>
      <c r="E217" s="13">
        <f>E216/E215</f>
        <v>0.3432865971359739</v>
      </c>
      <c r="F217" s="13">
        <f>F216/F215</f>
        <v>0.2589807999718938</v>
      </c>
      <c r="G217" s="13">
        <f>G216/G215</f>
        <v>0.5429674663161353</v>
      </c>
      <c r="H217" s="13">
        <f>H216/H215</f>
        <v>0.15243693942502434</v>
      </c>
      <c r="I217" s="13">
        <f>I216/I215</f>
        <v>0.42802303262955854</v>
      </c>
      <c r="J217" s="13">
        <f>J216/J215</f>
        <v>0.3323674042852125</v>
      </c>
      <c r="K217" s="13">
        <f>K216/K215</f>
        <v>0.8279640476671379</v>
      </c>
      <c r="L217" s="13">
        <f>L216/L215</f>
        <v>0.7902097902097902</v>
      </c>
      <c r="M217" s="13">
        <f>M216/M215</f>
        <v>0.7787610619469026</v>
      </c>
      <c r="N217" s="13">
        <f>N216/N215</f>
        <v>0.8333333333333334</v>
      </c>
      <c r="O217" s="13">
        <f>O216/O215</f>
        <v>0.9432989690721649</v>
      </c>
      <c r="P217" s="13">
        <f>P216/P215</f>
        <v>0.9487179487179487</v>
      </c>
      <c r="Q217" s="13">
        <f>Q216/Q215</f>
        <v>0.9322916666666666</v>
      </c>
      <c r="R217" s="13">
        <f>R216/R215</f>
        <v>0.882051282051282</v>
      </c>
      <c r="S217" s="13">
        <f>S216/S215</f>
        <v>0.8857793686950862</v>
      </c>
      <c r="T217" s="13">
        <f>T216/T215</f>
        <v>0.8681983071342201</v>
      </c>
      <c r="U217" s="13">
        <f>U216/U215</f>
        <v>0.9181003839044505</v>
      </c>
      <c r="V217" s="13">
        <f>V216/V215</f>
        <v>0.9302801063177264</v>
      </c>
      <c r="W217" s="13">
        <f>W216/W215</f>
        <v>0.8898781630740393</v>
      </c>
      <c r="X217" s="13">
        <f>X216/X215</f>
        <v>0.6575682382133995</v>
      </c>
      <c r="Y217" s="13">
        <f>Y216/Y215</f>
        <v>0.6583333333333333</v>
      </c>
      <c r="Z217" s="13">
        <f>Z216/Z215</f>
        <v>0.7859424920127795</v>
      </c>
      <c r="AA217" s="13">
        <f>AA216/AA215</f>
        <v>0.7861271676300579</v>
      </c>
      <c r="AB217" s="13">
        <f>AB216/AB215</f>
        <v>0.5945945945945946</v>
      </c>
      <c r="AC217" s="13">
        <f>AC216/AC215</f>
        <v>0.7664418212478921</v>
      </c>
      <c r="AD217" s="13">
        <f>AD216/AD215</f>
        <v>0.826945412311266</v>
      </c>
      <c r="AE217" s="13">
        <f>AE216/AE215</f>
        <v>0.5802047781569966</v>
      </c>
      <c r="AF217" s="13">
        <f>AF216/AF215</f>
        <v>0.28810975609756095</v>
      </c>
      <c r="AG217" s="13">
        <f>AG216/AG215</f>
        <v>0.7411764705882353</v>
      </c>
      <c r="AH217" s="13">
        <f>AH216/AH215</f>
        <v>0.24434782608695652</v>
      </c>
      <c r="AI217" s="13">
        <f>AI216/AI215</f>
        <v>0.29772727272727273</v>
      </c>
      <c r="AJ217" s="13">
        <f>AJ216/AJ215</f>
        <v>0.8641032224932598</v>
      </c>
    </row>
    <row r="218" spans="2:36" ht="13.5">
      <c r="B218" s="6" t="s">
        <v>128</v>
      </c>
      <c r="C218" s="5" t="s">
        <v>74</v>
      </c>
      <c r="D218" s="5">
        <v>24578</v>
      </c>
      <c r="E218" s="5">
        <v>16943</v>
      </c>
      <c r="F218" s="5">
        <v>14905</v>
      </c>
      <c r="G218" s="5">
        <v>4846</v>
      </c>
      <c r="H218" s="5">
        <v>7813</v>
      </c>
      <c r="I218" s="5">
        <v>398</v>
      </c>
      <c r="J218" s="5">
        <v>1848</v>
      </c>
      <c r="K218" s="5">
        <v>2038</v>
      </c>
      <c r="L218" s="5">
        <v>84</v>
      </c>
      <c r="M218" s="5">
        <v>58</v>
      </c>
      <c r="N218" s="5">
        <v>26</v>
      </c>
      <c r="O218" s="5">
        <v>203</v>
      </c>
      <c r="P218" s="5">
        <v>141</v>
      </c>
      <c r="Q218" s="5">
        <v>62</v>
      </c>
      <c r="R218" s="5">
        <v>280</v>
      </c>
      <c r="S218" s="5">
        <v>221</v>
      </c>
      <c r="T218" s="5">
        <v>59</v>
      </c>
      <c r="U218" s="5">
        <v>619</v>
      </c>
      <c r="V218" s="5">
        <v>441</v>
      </c>
      <c r="W218" s="5">
        <v>177</v>
      </c>
      <c r="X218" s="5">
        <v>57</v>
      </c>
      <c r="Y218" s="5">
        <v>224</v>
      </c>
      <c r="Z218" s="5">
        <v>34</v>
      </c>
      <c r="AA218" s="5">
        <v>19</v>
      </c>
      <c r="AB218" s="5">
        <v>11</v>
      </c>
      <c r="AC218" s="5">
        <v>93</v>
      </c>
      <c r="AD218" s="5">
        <v>70</v>
      </c>
      <c r="AE218" s="5">
        <v>20</v>
      </c>
      <c r="AF218" s="5">
        <v>168</v>
      </c>
      <c r="AG218" s="5">
        <v>276</v>
      </c>
      <c r="AH218" s="5">
        <v>343</v>
      </c>
      <c r="AI218" s="5">
        <v>7288</v>
      </c>
      <c r="AJ218" s="5">
        <v>1399</v>
      </c>
    </row>
    <row r="219" spans="2:36" ht="13.5">
      <c r="B219" s="6"/>
      <c r="C219" s="14" t="s">
        <v>76</v>
      </c>
      <c r="D219" s="5">
        <v>8929</v>
      </c>
      <c r="E219" s="5">
        <v>6928</v>
      </c>
      <c r="F219" s="5">
        <v>5265</v>
      </c>
      <c r="G219" s="5">
        <v>2560</v>
      </c>
      <c r="H219" s="5">
        <v>1585</v>
      </c>
      <c r="I219" s="5">
        <v>219</v>
      </c>
      <c r="J219" s="5">
        <v>901</v>
      </c>
      <c r="K219" s="5">
        <v>1663</v>
      </c>
      <c r="L219" s="5">
        <v>66</v>
      </c>
      <c r="M219" s="5">
        <v>47</v>
      </c>
      <c r="N219" s="5">
        <v>19</v>
      </c>
      <c r="O219" s="5">
        <v>194</v>
      </c>
      <c r="P219" s="5">
        <v>136</v>
      </c>
      <c r="Q219" s="5">
        <v>58</v>
      </c>
      <c r="R219" s="5">
        <v>253</v>
      </c>
      <c r="S219" s="5">
        <v>200</v>
      </c>
      <c r="T219" s="5">
        <v>53</v>
      </c>
      <c r="U219" s="5">
        <v>562</v>
      </c>
      <c r="V219" s="5">
        <v>413</v>
      </c>
      <c r="W219" s="5">
        <v>148</v>
      </c>
      <c r="X219" s="5">
        <v>39</v>
      </c>
      <c r="Y219" s="5">
        <v>151</v>
      </c>
      <c r="Z219" s="5">
        <v>29</v>
      </c>
      <c r="AA219" s="5">
        <v>16</v>
      </c>
      <c r="AB219" s="5">
        <v>9</v>
      </c>
      <c r="AC219" s="5">
        <v>80</v>
      </c>
      <c r="AD219" s="5">
        <v>63</v>
      </c>
      <c r="AE219" s="5">
        <v>14</v>
      </c>
      <c r="AF219" s="5">
        <v>67</v>
      </c>
      <c r="AG219" s="5">
        <v>222</v>
      </c>
      <c r="AH219" s="5">
        <v>82</v>
      </c>
      <c r="AI219" s="5">
        <v>1919</v>
      </c>
      <c r="AJ219" s="5">
        <v>1217</v>
      </c>
    </row>
    <row r="220" spans="2:36" ht="13.5">
      <c r="B220" s="6"/>
      <c r="C220" s="15"/>
      <c r="D220" s="13">
        <f>D219/D218</f>
        <v>0.36329237529497926</v>
      </c>
      <c r="E220" s="13">
        <f>E219/E218</f>
        <v>0.4089004308564009</v>
      </c>
      <c r="F220" s="13">
        <f>F219/F218</f>
        <v>0.35323716873532374</v>
      </c>
      <c r="G220" s="13">
        <f>G219/G218</f>
        <v>0.5282707387536112</v>
      </c>
      <c r="H220" s="13">
        <f>H219/H218</f>
        <v>0.2028670165109433</v>
      </c>
      <c r="I220" s="13">
        <f>I219/I218</f>
        <v>0.550251256281407</v>
      </c>
      <c r="J220" s="13">
        <f>J219/J218</f>
        <v>0.4875541125541126</v>
      </c>
      <c r="K220" s="13">
        <f>K219/K218</f>
        <v>0.8159960745829244</v>
      </c>
      <c r="L220" s="13">
        <f>L219/L218</f>
        <v>0.7857142857142857</v>
      </c>
      <c r="M220" s="13">
        <f>M219/M218</f>
        <v>0.8103448275862069</v>
      </c>
      <c r="N220" s="13">
        <f>N219/N218</f>
        <v>0.7307692307692307</v>
      </c>
      <c r="O220" s="13">
        <f>O219/O218</f>
        <v>0.9556650246305419</v>
      </c>
      <c r="P220" s="13">
        <f>P219/P218</f>
        <v>0.9645390070921985</v>
      </c>
      <c r="Q220" s="13">
        <f>Q219/Q218</f>
        <v>0.9354838709677419</v>
      </c>
      <c r="R220" s="13">
        <f>R219/R218</f>
        <v>0.9035714285714286</v>
      </c>
      <c r="S220" s="13">
        <f>S219/S218</f>
        <v>0.9049773755656109</v>
      </c>
      <c r="T220" s="13">
        <f>T219/T218</f>
        <v>0.8983050847457628</v>
      </c>
      <c r="U220" s="13">
        <f>U219/U218</f>
        <v>0.9079159935379645</v>
      </c>
      <c r="V220" s="13">
        <f>V219/V218</f>
        <v>0.9365079365079365</v>
      </c>
      <c r="W220" s="13">
        <f>W219/W218</f>
        <v>0.8361581920903954</v>
      </c>
      <c r="X220" s="13">
        <f>X219/X218</f>
        <v>0.6842105263157895</v>
      </c>
      <c r="Y220" s="13">
        <f>Y219/Y218</f>
        <v>0.6741071428571429</v>
      </c>
      <c r="Z220" s="13">
        <f>Z219/Z218</f>
        <v>0.8529411764705882</v>
      </c>
      <c r="AA220" s="13">
        <f>AA219/AA218</f>
        <v>0.8421052631578947</v>
      </c>
      <c r="AB220" s="13">
        <f>AB219/AB218</f>
        <v>0.8181818181818182</v>
      </c>
      <c r="AC220" s="13">
        <f>AC219/AC218</f>
        <v>0.8602150537634409</v>
      </c>
      <c r="AD220" s="13">
        <f>AD219/AD218</f>
        <v>0.9</v>
      </c>
      <c r="AE220" s="13">
        <f>AE219/AE218</f>
        <v>0.7</v>
      </c>
      <c r="AF220" s="13">
        <f>AF219/AF218</f>
        <v>0.39880952380952384</v>
      </c>
      <c r="AG220" s="13">
        <f>AG219/AG218</f>
        <v>0.8043478260869565</v>
      </c>
      <c r="AH220" s="13">
        <f>AH219/AH218</f>
        <v>0.239067055393586</v>
      </c>
      <c r="AI220" s="13">
        <f>AI219/AI218</f>
        <v>0.26330954994511524</v>
      </c>
      <c r="AJ220" s="13">
        <f>AJ219/AJ218</f>
        <v>0.8699070764832023</v>
      </c>
    </row>
    <row r="221" spans="2:36" ht="13.5">
      <c r="B221" s="6"/>
      <c r="C221" s="5" t="s">
        <v>78</v>
      </c>
      <c r="D221" s="5">
        <v>60417</v>
      </c>
      <c r="E221" s="5">
        <v>52243</v>
      </c>
      <c r="F221" s="5">
        <v>43332</v>
      </c>
      <c r="G221" s="5">
        <v>9692</v>
      </c>
      <c r="H221" s="5">
        <v>28305</v>
      </c>
      <c r="I221" s="5">
        <v>922</v>
      </c>
      <c r="J221" s="5">
        <v>4413</v>
      </c>
      <c r="K221" s="5">
        <v>8911</v>
      </c>
      <c r="L221" s="5">
        <v>336</v>
      </c>
      <c r="M221" s="5">
        <v>232</v>
      </c>
      <c r="N221" s="5">
        <v>104</v>
      </c>
      <c r="O221" s="5">
        <v>609</v>
      </c>
      <c r="P221" s="5">
        <v>423</v>
      </c>
      <c r="Q221" s="5">
        <v>186</v>
      </c>
      <c r="R221" s="5">
        <v>1665</v>
      </c>
      <c r="S221" s="5">
        <v>1323</v>
      </c>
      <c r="T221" s="5">
        <v>342</v>
      </c>
      <c r="U221" s="5">
        <v>2969</v>
      </c>
      <c r="V221" s="5">
        <v>2124</v>
      </c>
      <c r="W221" s="5">
        <v>841</v>
      </c>
      <c r="X221" s="5">
        <v>180</v>
      </c>
      <c r="Y221" s="5">
        <v>1069</v>
      </c>
      <c r="Z221" s="5">
        <v>161</v>
      </c>
      <c r="AA221" s="5">
        <v>88</v>
      </c>
      <c r="AB221" s="5">
        <v>48</v>
      </c>
      <c r="AC221" s="5">
        <v>620</v>
      </c>
      <c r="AD221" s="5">
        <v>468</v>
      </c>
      <c r="AE221" s="5">
        <v>135</v>
      </c>
      <c r="AF221" s="5">
        <v>352</v>
      </c>
      <c r="AG221" s="5">
        <v>950</v>
      </c>
      <c r="AH221" s="5">
        <v>875</v>
      </c>
      <c r="AI221" s="5">
        <v>7288</v>
      </c>
      <c r="AJ221" s="5">
        <v>7003</v>
      </c>
    </row>
    <row r="222" spans="2:36" ht="13.5">
      <c r="B222" s="6"/>
      <c r="C222" s="14" t="s">
        <v>76</v>
      </c>
      <c r="D222" s="5">
        <v>22283</v>
      </c>
      <c r="E222" s="5">
        <v>20122</v>
      </c>
      <c r="F222" s="5">
        <v>12650</v>
      </c>
      <c r="G222" s="5">
        <v>5120</v>
      </c>
      <c r="H222" s="5">
        <v>5100</v>
      </c>
      <c r="I222" s="5">
        <v>477</v>
      </c>
      <c r="J222" s="5">
        <v>1953</v>
      </c>
      <c r="K222" s="5">
        <v>7472</v>
      </c>
      <c r="L222" s="5">
        <v>264</v>
      </c>
      <c r="M222" s="5">
        <v>188</v>
      </c>
      <c r="N222" s="5">
        <v>76</v>
      </c>
      <c r="O222" s="5">
        <v>582</v>
      </c>
      <c r="P222" s="5">
        <v>408</v>
      </c>
      <c r="Q222" s="5">
        <v>174</v>
      </c>
      <c r="R222" s="5">
        <v>1515</v>
      </c>
      <c r="S222" s="5">
        <v>1205</v>
      </c>
      <c r="T222" s="5">
        <v>310</v>
      </c>
      <c r="U222" s="5">
        <v>2693</v>
      </c>
      <c r="V222" s="5">
        <v>1990</v>
      </c>
      <c r="W222" s="5">
        <v>699</v>
      </c>
      <c r="X222" s="5">
        <v>123</v>
      </c>
      <c r="Y222" s="5">
        <v>716</v>
      </c>
      <c r="Z222" s="5">
        <v>137</v>
      </c>
      <c r="AA222" s="5">
        <v>74</v>
      </c>
      <c r="AB222" s="5">
        <v>38</v>
      </c>
      <c r="AC222" s="5">
        <v>527</v>
      </c>
      <c r="AD222" s="5">
        <v>420</v>
      </c>
      <c r="AE222" s="5">
        <v>90</v>
      </c>
      <c r="AF222" s="5">
        <v>143</v>
      </c>
      <c r="AG222" s="5">
        <v>772</v>
      </c>
      <c r="AH222" s="5">
        <v>242</v>
      </c>
      <c r="AI222" s="5">
        <v>1919</v>
      </c>
      <c r="AJ222" s="5">
        <v>6095</v>
      </c>
    </row>
    <row r="223" spans="2:36" ht="13.5">
      <c r="B223" s="6"/>
      <c r="C223" s="15"/>
      <c r="D223" s="13">
        <f>D222/D221</f>
        <v>0.3688200340963636</v>
      </c>
      <c r="E223" s="13">
        <f>E222/E221</f>
        <v>0.3851616484505101</v>
      </c>
      <c r="F223" s="13">
        <f>F222/F221</f>
        <v>0.291932059447983</v>
      </c>
      <c r="G223" s="13">
        <f>G222/G221</f>
        <v>0.5282707387536112</v>
      </c>
      <c r="H223" s="13">
        <f>H222/H221</f>
        <v>0.18018018018018017</v>
      </c>
      <c r="I223" s="13">
        <f>I222/I221</f>
        <v>0.517353579175705</v>
      </c>
      <c r="J223" s="13">
        <f>J222/J221</f>
        <v>0.44255608429639703</v>
      </c>
      <c r="K223" s="13">
        <f>K222/K221</f>
        <v>0.8385141959376052</v>
      </c>
      <c r="L223" s="13">
        <f>L222/L221</f>
        <v>0.7857142857142857</v>
      </c>
      <c r="M223" s="13">
        <f>M222/M221</f>
        <v>0.8103448275862069</v>
      </c>
      <c r="N223" s="13">
        <f>N222/N221</f>
        <v>0.7307692307692307</v>
      </c>
      <c r="O223" s="13">
        <f>O222/O221</f>
        <v>0.9556650246305419</v>
      </c>
      <c r="P223" s="13">
        <f>P222/P221</f>
        <v>0.9645390070921985</v>
      </c>
      <c r="Q223" s="13">
        <f>Q222/Q221</f>
        <v>0.9354838709677419</v>
      </c>
      <c r="R223" s="13">
        <f>R222/R221</f>
        <v>0.9099099099099099</v>
      </c>
      <c r="S223" s="13">
        <f>S222/S221</f>
        <v>0.9108087679516251</v>
      </c>
      <c r="T223" s="13">
        <f>T222/T221</f>
        <v>0.9064327485380117</v>
      </c>
      <c r="U223" s="13">
        <f>U222/U221</f>
        <v>0.9070394072078141</v>
      </c>
      <c r="V223" s="13">
        <f>V222/V221</f>
        <v>0.9369114877589454</v>
      </c>
      <c r="W223" s="13">
        <f>W222/W221</f>
        <v>0.83115338882283</v>
      </c>
      <c r="X223" s="13">
        <f>X222/X221</f>
        <v>0.6833333333333333</v>
      </c>
      <c r="Y223" s="13">
        <f>Y222/Y221</f>
        <v>0.6697848456501403</v>
      </c>
      <c r="Z223" s="13">
        <f>Z222/Z221</f>
        <v>0.8509316770186336</v>
      </c>
      <c r="AA223" s="13">
        <f>AA222/AA221</f>
        <v>0.8409090909090909</v>
      </c>
      <c r="AB223" s="13">
        <f>AB222/AB221</f>
        <v>0.7916666666666666</v>
      </c>
      <c r="AC223" s="13">
        <f>AC222/AC221</f>
        <v>0.85</v>
      </c>
      <c r="AD223" s="13">
        <f>AD222/AD221</f>
        <v>0.8974358974358975</v>
      </c>
      <c r="AE223" s="13">
        <f>AE222/AE221</f>
        <v>0.6666666666666666</v>
      </c>
      <c r="AF223" s="13">
        <f>AF222/AF221</f>
        <v>0.40625</v>
      </c>
      <c r="AG223" s="13">
        <f>AG222/AG221</f>
        <v>0.8126315789473684</v>
      </c>
      <c r="AH223" s="13">
        <f>AH222/AH221</f>
        <v>0.2765714285714286</v>
      </c>
      <c r="AI223" s="13">
        <f>AI222/AI221</f>
        <v>0.26330954994511524</v>
      </c>
      <c r="AJ223" s="13">
        <f>AJ222/AJ221</f>
        <v>0.8703412823075825</v>
      </c>
    </row>
    <row r="224" spans="2:36" ht="13.5">
      <c r="B224" s="6" t="s">
        <v>129</v>
      </c>
      <c r="C224" s="5" t="s">
        <v>74</v>
      </c>
      <c r="D224" s="5">
        <v>56732</v>
      </c>
      <c r="E224" s="5">
        <v>34459</v>
      </c>
      <c r="F224" s="5">
        <v>31746</v>
      </c>
      <c r="G224" s="5">
        <v>10462</v>
      </c>
      <c r="H224" s="5">
        <v>17347</v>
      </c>
      <c r="I224" s="5">
        <v>705</v>
      </c>
      <c r="J224" s="5">
        <v>3232</v>
      </c>
      <c r="K224" s="5">
        <v>2713</v>
      </c>
      <c r="L224" s="5">
        <v>93</v>
      </c>
      <c r="M224" s="5">
        <v>69</v>
      </c>
      <c r="N224" s="5">
        <v>24</v>
      </c>
      <c r="O224" s="5">
        <v>308</v>
      </c>
      <c r="P224" s="5">
        <v>196</v>
      </c>
      <c r="Q224" s="5">
        <v>112</v>
      </c>
      <c r="R224" s="5">
        <v>306</v>
      </c>
      <c r="S224" s="5">
        <v>264</v>
      </c>
      <c r="T224" s="5">
        <v>42</v>
      </c>
      <c r="U224" s="5">
        <v>814</v>
      </c>
      <c r="V224" s="5">
        <v>537</v>
      </c>
      <c r="W224" s="5">
        <v>277</v>
      </c>
      <c r="X224" s="5">
        <v>80</v>
      </c>
      <c r="Y224" s="5">
        <v>239</v>
      </c>
      <c r="Z224" s="5">
        <v>32</v>
      </c>
      <c r="AA224" s="5">
        <v>20</v>
      </c>
      <c r="AB224" s="5">
        <v>4</v>
      </c>
      <c r="AC224" s="5">
        <v>72</v>
      </c>
      <c r="AD224" s="5">
        <v>59</v>
      </c>
      <c r="AE224" s="5">
        <v>12</v>
      </c>
      <c r="AF224" s="5">
        <v>434</v>
      </c>
      <c r="AG224" s="5">
        <v>335</v>
      </c>
      <c r="AH224" s="5">
        <v>948</v>
      </c>
      <c r="AI224" s="5">
        <v>21247</v>
      </c>
      <c r="AJ224" s="5">
        <v>1624</v>
      </c>
    </row>
    <row r="225" spans="2:36" ht="13.5">
      <c r="B225" s="6"/>
      <c r="C225" s="14" t="s">
        <v>76</v>
      </c>
      <c r="D225" s="5">
        <v>14642</v>
      </c>
      <c r="E225" s="5">
        <v>10331</v>
      </c>
      <c r="F225" s="5">
        <v>8372</v>
      </c>
      <c r="G225" s="5">
        <v>4329</v>
      </c>
      <c r="H225" s="5">
        <v>2390</v>
      </c>
      <c r="I225" s="5">
        <v>327</v>
      </c>
      <c r="J225" s="5">
        <v>1326</v>
      </c>
      <c r="K225" s="5">
        <v>1959</v>
      </c>
      <c r="L225" s="5">
        <v>72</v>
      </c>
      <c r="M225" s="5">
        <v>53</v>
      </c>
      <c r="N225" s="5">
        <v>19</v>
      </c>
      <c r="O225" s="5">
        <v>277</v>
      </c>
      <c r="P225" s="5">
        <v>178</v>
      </c>
      <c r="Q225" s="5">
        <v>99</v>
      </c>
      <c r="R225" s="5">
        <v>267</v>
      </c>
      <c r="S225" s="5">
        <v>238</v>
      </c>
      <c r="T225" s="5">
        <v>29</v>
      </c>
      <c r="U225" s="5">
        <v>727</v>
      </c>
      <c r="V225" s="5">
        <v>482</v>
      </c>
      <c r="W225" s="5">
        <v>245</v>
      </c>
      <c r="X225" s="5">
        <v>48</v>
      </c>
      <c r="Y225" s="5">
        <v>157</v>
      </c>
      <c r="Z225" s="5">
        <v>22</v>
      </c>
      <c r="AA225" s="5">
        <v>14</v>
      </c>
      <c r="AB225" s="5">
        <v>1</v>
      </c>
      <c r="AC225" s="5">
        <v>52</v>
      </c>
      <c r="AD225" s="5">
        <v>43</v>
      </c>
      <c r="AE225" s="5">
        <v>8</v>
      </c>
      <c r="AF225" s="5">
        <v>94</v>
      </c>
      <c r="AG225" s="5">
        <v>243</v>
      </c>
      <c r="AH225" s="5">
        <v>143</v>
      </c>
      <c r="AI225" s="5">
        <v>4168</v>
      </c>
      <c r="AJ225" s="5">
        <v>1395</v>
      </c>
    </row>
    <row r="226" spans="2:36" ht="13.5">
      <c r="B226" s="6"/>
      <c r="C226" s="15"/>
      <c r="D226" s="13">
        <f>D225/D224</f>
        <v>0.25809067193118523</v>
      </c>
      <c r="E226" s="13">
        <f>E225/E224</f>
        <v>0.29980556603499814</v>
      </c>
      <c r="F226" s="13">
        <f>F225/F224</f>
        <v>0.26371826371826373</v>
      </c>
      <c r="G226" s="13">
        <f>G225/G224</f>
        <v>0.41378321544637736</v>
      </c>
      <c r="H226" s="13">
        <f>H225/H224</f>
        <v>0.13777598432005533</v>
      </c>
      <c r="I226" s="13">
        <f>I225/I224</f>
        <v>0.46382978723404256</v>
      </c>
      <c r="J226" s="13">
        <f>J225/J224</f>
        <v>0.41027227722772275</v>
      </c>
      <c r="K226" s="13">
        <f>K225/K224</f>
        <v>0.7220788794692222</v>
      </c>
      <c r="L226" s="13">
        <f>L225/L224</f>
        <v>0.7741935483870968</v>
      </c>
      <c r="M226" s="13">
        <f>M225/M224</f>
        <v>0.7681159420289855</v>
      </c>
      <c r="N226" s="13">
        <f>N225/N224</f>
        <v>0.7916666666666666</v>
      </c>
      <c r="O226" s="13">
        <f>O225/O224</f>
        <v>0.8993506493506493</v>
      </c>
      <c r="P226" s="13">
        <f>P225/P224</f>
        <v>0.9081632653061225</v>
      </c>
      <c r="Q226" s="13">
        <f>Q225/Q224</f>
        <v>0.8839285714285714</v>
      </c>
      <c r="R226" s="13">
        <f>R225/R224</f>
        <v>0.8725490196078431</v>
      </c>
      <c r="S226" s="13">
        <f>S225/S224</f>
        <v>0.9015151515151515</v>
      </c>
      <c r="T226" s="13">
        <f>T225/T224</f>
        <v>0.6904761904761905</v>
      </c>
      <c r="U226" s="13">
        <f>U225/U224</f>
        <v>0.8931203931203932</v>
      </c>
      <c r="V226" s="13">
        <f>V225/V224</f>
        <v>0.8975791433891993</v>
      </c>
      <c r="W226" s="13">
        <f>W225/W224</f>
        <v>0.8844765342960289</v>
      </c>
      <c r="X226" s="13">
        <f>X225/X224</f>
        <v>0.6</v>
      </c>
      <c r="Y226" s="13">
        <f>Y225/Y224</f>
        <v>0.6569037656903766</v>
      </c>
      <c r="Z226" s="13">
        <f>Z225/Z224</f>
        <v>0.6875</v>
      </c>
      <c r="AA226" s="13">
        <f>AA225/AA224</f>
        <v>0.7</v>
      </c>
      <c r="AB226" s="13">
        <f>AB225/AB224</f>
        <v>0.25</v>
      </c>
      <c r="AC226" s="13">
        <f>AC225/AC224</f>
        <v>0.7222222222222222</v>
      </c>
      <c r="AD226" s="13">
        <f>AD225/AD224</f>
        <v>0.7288135593220338</v>
      </c>
      <c r="AE226" s="13">
        <f>AE225/AE224</f>
        <v>0.6666666666666666</v>
      </c>
      <c r="AF226" s="13">
        <f>AF225/AF224</f>
        <v>0.21658986175115208</v>
      </c>
      <c r="AG226" s="13">
        <f>AG225/AG224</f>
        <v>0.7253731343283583</v>
      </c>
      <c r="AH226" s="13">
        <f>AH225/AH224</f>
        <v>0.15084388185654007</v>
      </c>
      <c r="AI226" s="13">
        <f>AI225/AI224</f>
        <v>0.1961688708994211</v>
      </c>
      <c r="AJ226" s="13">
        <f>AJ225/AJ224</f>
        <v>0.8589901477832512</v>
      </c>
    </row>
    <row r="227" spans="2:36" ht="13.5">
      <c r="B227" s="6"/>
      <c r="C227" s="5" t="s">
        <v>78</v>
      </c>
      <c r="D227" s="5">
        <v>128014</v>
      </c>
      <c r="E227" s="5">
        <v>104232</v>
      </c>
      <c r="F227" s="5">
        <v>93270</v>
      </c>
      <c r="G227" s="5">
        <v>20924</v>
      </c>
      <c r="H227" s="5">
        <v>62942</v>
      </c>
      <c r="I227" s="5">
        <v>1630</v>
      </c>
      <c r="J227" s="5">
        <v>7774</v>
      </c>
      <c r="K227" s="5">
        <v>10962</v>
      </c>
      <c r="L227" s="5">
        <v>372</v>
      </c>
      <c r="M227" s="5">
        <v>276</v>
      </c>
      <c r="N227" s="5">
        <v>96</v>
      </c>
      <c r="O227" s="5">
        <v>924</v>
      </c>
      <c r="P227" s="5">
        <v>588</v>
      </c>
      <c r="Q227" s="5">
        <v>336</v>
      </c>
      <c r="R227" s="5">
        <v>1815</v>
      </c>
      <c r="S227" s="5">
        <v>1569</v>
      </c>
      <c r="T227" s="5">
        <v>246</v>
      </c>
      <c r="U227" s="5">
        <v>3808</v>
      </c>
      <c r="V227" s="5">
        <v>2545</v>
      </c>
      <c r="W227" s="5">
        <v>1263</v>
      </c>
      <c r="X227" s="5">
        <v>258</v>
      </c>
      <c r="Y227" s="5">
        <v>1117</v>
      </c>
      <c r="Z227" s="5">
        <v>153</v>
      </c>
      <c r="AA227" s="5">
        <v>92</v>
      </c>
      <c r="AB227" s="5">
        <v>17</v>
      </c>
      <c r="AC227" s="5">
        <v>477</v>
      </c>
      <c r="AD227" s="5">
        <v>392</v>
      </c>
      <c r="AE227" s="5">
        <v>79</v>
      </c>
      <c r="AF227" s="5">
        <v>906</v>
      </c>
      <c r="AG227" s="5">
        <v>1132</v>
      </c>
      <c r="AH227" s="5">
        <v>2309</v>
      </c>
      <c r="AI227" s="5">
        <v>21247</v>
      </c>
      <c r="AJ227" s="5">
        <v>7905</v>
      </c>
    </row>
    <row r="228" spans="2:36" ht="13.5">
      <c r="B228" s="6"/>
      <c r="C228" s="14" t="s">
        <v>76</v>
      </c>
      <c r="D228" s="5">
        <v>32959</v>
      </c>
      <c r="E228" s="5">
        <v>28359</v>
      </c>
      <c r="F228" s="5">
        <v>19896</v>
      </c>
      <c r="G228" s="5">
        <v>8658</v>
      </c>
      <c r="H228" s="5">
        <v>7649</v>
      </c>
      <c r="I228" s="5">
        <v>705</v>
      </c>
      <c r="J228" s="5">
        <v>2884</v>
      </c>
      <c r="K228" s="5">
        <v>8463</v>
      </c>
      <c r="L228" s="5">
        <v>288</v>
      </c>
      <c r="M228" s="5">
        <v>212</v>
      </c>
      <c r="N228" s="5">
        <v>76</v>
      </c>
      <c r="O228" s="5">
        <v>831</v>
      </c>
      <c r="P228" s="5">
        <v>534</v>
      </c>
      <c r="Q228" s="5">
        <v>297</v>
      </c>
      <c r="R228" s="5">
        <v>1587</v>
      </c>
      <c r="S228" s="5">
        <v>1418</v>
      </c>
      <c r="T228" s="5">
        <v>169</v>
      </c>
      <c r="U228" s="5">
        <v>3396</v>
      </c>
      <c r="V228" s="5">
        <v>2280</v>
      </c>
      <c r="W228" s="5">
        <v>1116</v>
      </c>
      <c r="X228" s="5">
        <v>153</v>
      </c>
      <c r="Y228" s="5">
        <v>726</v>
      </c>
      <c r="Z228" s="5">
        <v>105</v>
      </c>
      <c r="AA228" s="5">
        <v>61</v>
      </c>
      <c r="AB228" s="5">
        <v>4</v>
      </c>
      <c r="AC228" s="5">
        <v>348</v>
      </c>
      <c r="AD228" s="5">
        <v>287</v>
      </c>
      <c r="AE228" s="5">
        <v>55</v>
      </c>
      <c r="AF228" s="5">
        <v>200</v>
      </c>
      <c r="AG228" s="5">
        <v>829</v>
      </c>
      <c r="AH228" s="5">
        <v>432</v>
      </c>
      <c r="AI228" s="5">
        <v>4168</v>
      </c>
      <c r="AJ228" s="5">
        <v>6758</v>
      </c>
    </row>
    <row r="229" spans="2:36" ht="13.5">
      <c r="B229" s="6"/>
      <c r="C229" s="15"/>
      <c r="D229" s="13">
        <f>D228/D227</f>
        <v>0.2574640273720062</v>
      </c>
      <c r="E229" s="13">
        <f>E228/E227</f>
        <v>0.2720757540870366</v>
      </c>
      <c r="F229" s="13">
        <f>F228/F227</f>
        <v>0.21331617883563847</v>
      </c>
      <c r="G229" s="13">
        <f>G228/G227</f>
        <v>0.41378321544637736</v>
      </c>
      <c r="H229" s="13">
        <f>H228/H227</f>
        <v>0.12152457818308919</v>
      </c>
      <c r="I229" s="13">
        <f>I228/I227</f>
        <v>0.4325153374233129</v>
      </c>
      <c r="J229" s="13">
        <f>J228/J227</f>
        <v>0.3709801903781837</v>
      </c>
      <c r="K229" s="13">
        <f>K228/K227</f>
        <v>0.7720306513409961</v>
      </c>
      <c r="L229" s="13">
        <f>L228/L227</f>
        <v>0.7741935483870968</v>
      </c>
      <c r="M229" s="13">
        <f>M228/M227</f>
        <v>0.7681159420289855</v>
      </c>
      <c r="N229" s="13">
        <f>N228/N227</f>
        <v>0.7916666666666666</v>
      </c>
      <c r="O229" s="13">
        <f>O228/O227</f>
        <v>0.8993506493506493</v>
      </c>
      <c r="P229" s="13">
        <f>P228/P227</f>
        <v>0.9081632653061225</v>
      </c>
      <c r="Q229" s="13">
        <f>Q228/Q227</f>
        <v>0.8839285714285714</v>
      </c>
      <c r="R229" s="13">
        <f>R228/R227</f>
        <v>0.8743801652892562</v>
      </c>
      <c r="S229" s="13">
        <f>S228/S227</f>
        <v>0.9037603569152326</v>
      </c>
      <c r="T229" s="13">
        <f>T228/T227</f>
        <v>0.6869918699186992</v>
      </c>
      <c r="U229" s="13">
        <f>U228/U227</f>
        <v>0.8918067226890757</v>
      </c>
      <c r="V229" s="13">
        <f>V228/V227</f>
        <v>0.8958742632612967</v>
      </c>
      <c r="W229" s="13">
        <f>W228/W227</f>
        <v>0.8836104513064132</v>
      </c>
      <c r="X229" s="13">
        <f>X228/X227</f>
        <v>0.5930232558139535</v>
      </c>
      <c r="Y229" s="13">
        <f>Y228/Y227</f>
        <v>0.6499552372426142</v>
      </c>
      <c r="Z229" s="13">
        <f>Z228/Z227</f>
        <v>0.6862745098039216</v>
      </c>
      <c r="AA229" s="13">
        <f>AA228/AA227</f>
        <v>0.6630434782608695</v>
      </c>
      <c r="AB229" s="13">
        <f>AB228/AB227</f>
        <v>0.23529411764705882</v>
      </c>
      <c r="AC229" s="13">
        <f>AC228/AC227</f>
        <v>0.7295597484276729</v>
      </c>
      <c r="AD229" s="13">
        <f>AD228/AD227</f>
        <v>0.7321428571428571</v>
      </c>
      <c r="AE229" s="13">
        <f>AE228/AE227</f>
        <v>0.6962025316455697</v>
      </c>
      <c r="AF229" s="13">
        <f>AF228/AF227</f>
        <v>0.22075055187637968</v>
      </c>
      <c r="AG229" s="13">
        <f>AG228/AG227</f>
        <v>0.7323321554770318</v>
      </c>
      <c r="AH229" s="13">
        <f>AH228/AH227</f>
        <v>0.18709398007795583</v>
      </c>
      <c r="AI229" s="13">
        <f>AI228/AI227</f>
        <v>0.1961688708994211</v>
      </c>
      <c r="AJ229" s="13">
        <f>AJ228/AJ227</f>
        <v>0.8549019607843137</v>
      </c>
    </row>
    <row r="230" spans="2:36" ht="13.5">
      <c r="B230" s="6" t="s">
        <v>131</v>
      </c>
      <c r="C230" s="5" t="s">
        <v>74</v>
      </c>
      <c r="D230" s="5">
        <v>28416</v>
      </c>
      <c r="E230" s="5">
        <v>20063</v>
      </c>
      <c r="F230" s="5">
        <v>18430</v>
      </c>
      <c r="G230" s="5">
        <v>6173</v>
      </c>
      <c r="H230" s="5">
        <v>9767</v>
      </c>
      <c r="I230" s="5">
        <v>428</v>
      </c>
      <c r="J230" s="5">
        <v>2062</v>
      </c>
      <c r="K230" s="5">
        <v>1633</v>
      </c>
      <c r="L230" s="5">
        <v>47</v>
      </c>
      <c r="M230" s="5">
        <v>34</v>
      </c>
      <c r="N230" s="5">
        <v>13</v>
      </c>
      <c r="O230" s="5">
        <v>179</v>
      </c>
      <c r="P230" s="5">
        <v>99</v>
      </c>
      <c r="Q230" s="5">
        <v>80</v>
      </c>
      <c r="R230" s="5">
        <v>183</v>
      </c>
      <c r="S230" s="5">
        <v>144</v>
      </c>
      <c r="T230" s="5">
        <v>39</v>
      </c>
      <c r="U230" s="5">
        <v>503</v>
      </c>
      <c r="V230" s="5">
        <v>353</v>
      </c>
      <c r="W230" s="5">
        <v>150</v>
      </c>
      <c r="X230" s="5">
        <v>64</v>
      </c>
      <c r="Y230" s="5">
        <v>148</v>
      </c>
      <c r="Z230" s="5">
        <v>20</v>
      </c>
      <c r="AA230" s="5">
        <v>14</v>
      </c>
      <c r="AB230" s="5">
        <v>3</v>
      </c>
      <c r="AC230" s="5">
        <v>49</v>
      </c>
      <c r="AD230" s="5">
        <v>38</v>
      </c>
      <c r="AE230" s="5">
        <v>10</v>
      </c>
      <c r="AF230" s="5">
        <v>222</v>
      </c>
      <c r="AG230" s="5">
        <v>218</v>
      </c>
      <c r="AH230" s="5">
        <v>316</v>
      </c>
      <c r="AI230" s="5">
        <v>8035</v>
      </c>
      <c r="AJ230" s="5">
        <v>1009</v>
      </c>
    </row>
    <row r="231" spans="2:36" ht="13.5">
      <c r="B231" s="6"/>
      <c r="C231" s="14" t="s">
        <v>76</v>
      </c>
      <c r="D231" s="5">
        <v>9054</v>
      </c>
      <c r="E231" s="5">
        <v>7056</v>
      </c>
      <c r="F231" s="5">
        <v>5813</v>
      </c>
      <c r="G231" s="5">
        <v>3098</v>
      </c>
      <c r="H231" s="5">
        <v>1710</v>
      </c>
      <c r="I231" s="5">
        <v>206</v>
      </c>
      <c r="J231" s="5">
        <v>799</v>
      </c>
      <c r="K231" s="5">
        <v>1243</v>
      </c>
      <c r="L231" s="5">
        <v>36</v>
      </c>
      <c r="M231" s="5">
        <v>27</v>
      </c>
      <c r="N231" s="5">
        <v>9</v>
      </c>
      <c r="O231" s="5">
        <v>161</v>
      </c>
      <c r="P231" s="5">
        <v>93</v>
      </c>
      <c r="Q231" s="5">
        <v>68</v>
      </c>
      <c r="R231" s="5">
        <v>155</v>
      </c>
      <c r="S231" s="5">
        <v>125</v>
      </c>
      <c r="T231" s="5">
        <v>30</v>
      </c>
      <c r="U231" s="5">
        <v>464</v>
      </c>
      <c r="V231" s="5">
        <v>332</v>
      </c>
      <c r="W231" s="5">
        <v>132</v>
      </c>
      <c r="X231" s="5">
        <v>49</v>
      </c>
      <c r="Y231" s="5">
        <v>93</v>
      </c>
      <c r="Z231" s="5">
        <v>18</v>
      </c>
      <c r="AA231" s="5">
        <v>12</v>
      </c>
      <c r="AB231" s="5">
        <v>3</v>
      </c>
      <c r="AC231" s="5">
        <v>42</v>
      </c>
      <c r="AD231" s="5">
        <v>33</v>
      </c>
      <c r="AE231" s="5">
        <v>8</v>
      </c>
      <c r="AF231" s="5">
        <v>55</v>
      </c>
      <c r="AG231" s="5">
        <v>170</v>
      </c>
      <c r="AH231" s="5">
        <v>36</v>
      </c>
      <c r="AI231" s="5">
        <v>1962</v>
      </c>
      <c r="AJ231" s="5">
        <v>867</v>
      </c>
    </row>
    <row r="232" spans="2:36" ht="13.5">
      <c r="B232" s="6"/>
      <c r="C232" s="15"/>
      <c r="D232" s="13">
        <f>D231/D230</f>
        <v>0.3186233108108108</v>
      </c>
      <c r="E232" s="13">
        <f>E231/E230</f>
        <v>0.3516921696655535</v>
      </c>
      <c r="F232" s="13">
        <f>F231/F230</f>
        <v>0.31540965816603367</v>
      </c>
      <c r="G232" s="13">
        <f>G231/G230</f>
        <v>0.5018629515632593</v>
      </c>
      <c r="H232" s="13">
        <f>H231/H230</f>
        <v>0.17507934882768506</v>
      </c>
      <c r="I232" s="13">
        <f>I231/I230</f>
        <v>0.48130841121495327</v>
      </c>
      <c r="J232" s="13">
        <f>J231/J230</f>
        <v>0.3874878758486906</v>
      </c>
      <c r="K232" s="13">
        <f>K231/K230</f>
        <v>0.7611757501530925</v>
      </c>
      <c r="L232" s="13">
        <f>L231/L230</f>
        <v>0.7659574468085106</v>
      </c>
      <c r="M232" s="13">
        <f>M231/M230</f>
        <v>0.7941176470588235</v>
      </c>
      <c r="N232" s="13">
        <f>N231/N230</f>
        <v>0.6923076923076923</v>
      </c>
      <c r="O232" s="13">
        <f>O231/O230</f>
        <v>0.8994413407821229</v>
      </c>
      <c r="P232" s="13">
        <f>P231/P230</f>
        <v>0.9393939393939394</v>
      </c>
      <c r="Q232" s="13">
        <f>Q231/Q230</f>
        <v>0.85</v>
      </c>
      <c r="R232" s="13">
        <f>R231/R230</f>
        <v>0.8469945355191257</v>
      </c>
      <c r="S232" s="13">
        <f>S231/S230</f>
        <v>0.8680555555555556</v>
      </c>
      <c r="T232" s="13">
        <f>T231/T230</f>
        <v>0.7692307692307693</v>
      </c>
      <c r="U232" s="13">
        <f>U231/U230</f>
        <v>0.9224652087475149</v>
      </c>
      <c r="V232" s="13">
        <f>V231/V230</f>
        <v>0.9405099150141643</v>
      </c>
      <c r="W232" s="13">
        <f>W231/W230</f>
        <v>0.88</v>
      </c>
      <c r="X232" s="13">
        <f>X231/X230</f>
        <v>0.765625</v>
      </c>
      <c r="Y232" s="13">
        <f>Y231/Y230</f>
        <v>0.6283783783783784</v>
      </c>
      <c r="Z232" s="13">
        <f>Z231/Z230</f>
        <v>0.9</v>
      </c>
      <c r="AA232" s="13">
        <f>AA231/AA230</f>
        <v>0.8571428571428571</v>
      </c>
      <c r="AB232" s="13">
        <f>AB231/AB230</f>
        <v>1</v>
      </c>
      <c r="AC232" s="13">
        <f>AC231/AC230</f>
        <v>0.8571428571428571</v>
      </c>
      <c r="AD232" s="13">
        <f>AD231/AD230</f>
        <v>0.868421052631579</v>
      </c>
      <c r="AE232" s="13">
        <f>AE231/AE230</f>
        <v>0.8</v>
      </c>
      <c r="AF232" s="13">
        <f>AF231/AF230</f>
        <v>0.24774774774774774</v>
      </c>
      <c r="AG232" s="13">
        <f>AG231/AG230</f>
        <v>0.7798165137614679</v>
      </c>
      <c r="AH232" s="13">
        <f>AH231/AH230</f>
        <v>0.11392405063291139</v>
      </c>
      <c r="AI232" s="13">
        <f>AI231/AI230</f>
        <v>0.24418170504044803</v>
      </c>
      <c r="AJ232" s="13">
        <f>AJ231/AJ230</f>
        <v>0.8592666005946482</v>
      </c>
    </row>
    <row r="233" spans="2:36" ht="13.5">
      <c r="B233" s="6"/>
      <c r="C233" s="5" t="s">
        <v>78</v>
      </c>
      <c r="D233" s="5">
        <v>69004</v>
      </c>
      <c r="E233" s="5">
        <v>60211</v>
      </c>
      <c r="F233" s="5">
        <v>53545</v>
      </c>
      <c r="G233" s="5">
        <v>12346</v>
      </c>
      <c r="H233" s="5">
        <v>35306</v>
      </c>
      <c r="I233" s="5">
        <v>972</v>
      </c>
      <c r="J233" s="5">
        <v>4921</v>
      </c>
      <c r="K233" s="5">
        <v>6666</v>
      </c>
      <c r="L233" s="5">
        <v>188</v>
      </c>
      <c r="M233" s="5">
        <v>136</v>
      </c>
      <c r="N233" s="5">
        <v>52</v>
      </c>
      <c r="O233" s="5">
        <v>537</v>
      </c>
      <c r="P233" s="5">
        <v>297</v>
      </c>
      <c r="Q233" s="5">
        <v>240</v>
      </c>
      <c r="R233" s="5">
        <v>1084</v>
      </c>
      <c r="S233" s="5">
        <v>853</v>
      </c>
      <c r="T233" s="5">
        <v>231</v>
      </c>
      <c r="U233" s="5">
        <v>2389</v>
      </c>
      <c r="V233" s="5">
        <v>1698</v>
      </c>
      <c r="W233" s="5">
        <v>691</v>
      </c>
      <c r="X233" s="5">
        <v>200</v>
      </c>
      <c r="Y233" s="5">
        <v>682</v>
      </c>
      <c r="Z233" s="5">
        <v>101</v>
      </c>
      <c r="AA233" s="5">
        <v>67</v>
      </c>
      <c r="AB233" s="5">
        <v>15</v>
      </c>
      <c r="AC233" s="5">
        <v>321</v>
      </c>
      <c r="AD233" s="5">
        <v>255</v>
      </c>
      <c r="AE233" s="5">
        <v>61</v>
      </c>
      <c r="AF233" s="5">
        <v>466</v>
      </c>
      <c r="AG233" s="5">
        <v>698</v>
      </c>
      <c r="AH233" s="5">
        <v>754</v>
      </c>
      <c r="AI233" s="5">
        <v>8035</v>
      </c>
      <c r="AJ233" s="5">
        <v>4921</v>
      </c>
    </row>
    <row r="234" spans="2:36" ht="13.5">
      <c r="B234" s="6"/>
      <c r="C234" s="14" t="s">
        <v>76</v>
      </c>
      <c r="D234" s="5">
        <v>21286</v>
      </c>
      <c r="E234" s="5">
        <v>19208</v>
      </c>
      <c r="F234" s="5">
        <v>13867</v>
      </c>
      <c r="G234" s="5">
        <v>6196</v>
      </c>
      <c r="H234" s="5">
        <v>5501</v>
      </c>
      <c r="I234" s="5">
        <v>435</v>
      </c>
      <c r="J234" s="5">
        <v>1735</v>
      </c>
      <c r="K234" s="5">
        <v>5341</v>
      </c>
      <c r="L234" s="5">
        <v>144</v>
      </c>
      <c r="M234" s="5">
        <v>108</v>
      </c>
      <c r="N234" s="5">
        <v>36</v>
      </c>
      <c r="O234" s="5">
        <v>483</v>
      </c>
      <c r="P234" s="5">
        <v>279</v>
      </c>
      <c r="Q234" s="5">
        <v>204</v>
      </c>
      <c r="R234" s="5">
        <v>928</v>
      </c>
      <c r="S234" s="5">
        <v>748</v>
      </c>
      <c r="T234" s="5">
        <v>180</v>
      </c>
      <c r="U234" s="5">
        <v>2201</v>
      </c>
      <c r="V234" s="5">
        <v>1599</v>
      </c>
      <c r="W234" s="5">
        <v>602</v>
      </c>
      <c r="X234" s="5">
        <v>151</v>
      </c>
      <c r="Y234" s="5">
        <v>415</v>
      </c>
      <c r="Z234" s="5">
        <v>90</v>
      </c>
      <c r="AA234" s="5">
        <v>56</v>
      </c>
      <c r="AB234" s="5">
        <v>15</v>
      </c>
      <c r="AC234" s="5">
        <v>272</v>
      </c>
      <c r="AD234" s="5">
        <v>220</v>
      </c>
      <c r="AE234" s="5">
        <v>47</v>
      </c>
      <c r="AF234" s="5">
        <v>115</v>
      </c>
      <c r="AG234" s="5">
        <v>542</v>
      </c>
      <c r="AH234" s="5">
        <v>116</v>
      </c>
      <c r="AI234" s="5">
        <v>1962</v>
      </c>
      <c r="AJ234" s="5">
        <v>4232</v>
      </c>
    </row>
    <row r="235" spans="2:36" ht="13.5">
      <c r="B235" s="6"/>
      <c r="C235" s="15"/>
      <c r="D235" s="13">
        <f>D234/D233</f>
        <v>0.30847487102196974</v>
      </c>
      <c r="E235" s="13">
        <f>E234/E233</f>
        <v>0.3190114763083158</v>
      </c>
      <c r="F235" s="13">
        <f>F234/F233</f>
        <v>0.25897842935848353</v>
      </c>
      <c r="G235" s="13">
        <f>G234/G233</f>
        <v>0.5018629515632593</v>
      </c>
      <c r="H235" s="13">
        <f>H234/H233</f>
        <v>0.15580921089899732</v>
      </c>
      <c r="I235" s="13">
        <f>I234/I233</f>
        <v>0.44753086419753085</v>
      </c>
      <c r="J235" s="13">
        <f>J234/J233</f>
        <v>0.35257061572851045</v>
      </c>
      <c r="K235" s="13">
        <f>K234/K233</f>
        <v>0.8012301230123012</v>
      </c>
      <c r="L235" s="13">
        <f>L234/L233</f>
        <v>0.7659574468085106</v>
      </c>
      <c r="M235" s="13">
        <f>M234/M233</f>
        <v>0.7941176470588235</v>
      </c>
      <c r="N235" s="13">
        <f>N234/N233</f>
        <v>0.6923076923076923</v>
      </c>
      <c r="O235" s="13">
        <f>O234/O233</f>
        <v>0.8994413407821229</v>
      </c>
      <c r="P235" s="13">
        <f>P234/P233</f>
        <v>0.9393939393939394</v>
      </c>
      <c r="Q235" s="13">
        <f>Q234/Q233</f>
        <v>0.85</v>
      </c>
      <c r="R235" s="13">
        <f>R234/R233</f>
        <v>0.8560885608856088</v>
      </c>
      <c r="S235" s="13">
        <f>S234/S233</f>
        <v>0.876905041031653</v>
      </c>
      <c r="T235" s="13">
        <f>T234/T233</f>
        <v>0.7792207792207793</v>
      </c>
      <c r="U235" s="13">
        <f>U234/U233</f>
        <v>0.9213059857681039</v>
      </c>
      <c r="V235" s="13">
        <f>V234/V233</f>
        <v>0.941696113074205</v>
      </c>
      <c r="W235" s="13">
        <f>W234/W233</f>
        <v>0.8712011577424024</v>
      </c>
      <c r="X235" s="13">
        <f>X234/X233</f>
        <v>0.755</v>
      </c>
      <c r="Y235" s="13">
        <f>Y234/Y233</f>
        <v>0.6085043988269795</v>
      </c>
      <c r="Z235" s="13">
        <f>Z234/Z233</f>
        <v>0.8910891089108911</v>
      </c>
      <c r="AA235" s="13">
        <f>AA234/AA233</f>
        <v>0.835820895522388</v>
      </c>
      <c r="AB235" s="13">
        <f>AB234/AB233</f>
        <v>1</v>
      </c>
      <c r="AC235" s="13">
        <f>AC234/AC233</f>
        <v>0.8473520249221184</v>
      </c>
      <c r="AD235" s="13">
        <f>AD234/AD233</f>
        <v>0.8627450980392157</v>
      </c>
      <c r="AE235" s="13">
        <f>AE234/AE233</f>
        <v>0.7704918032786885</v>
      </c>
      <c r="AF235" s="13">
        <f>AF234/AF233</f>
        <v>0.24678111587982832</v>
      </c>
      <c r="AG235" s="13">
        <f>AG234/AG233</f>
        <v>0.7765042979942693</v>
      </c>
      <c r="AH235" s="13">
        <f>AH234/AH233</f>
        <v>0.15384615384615385</v>
      </c>
      <c r="AI235" s="13">
        <f>AI234/AI233</f>
        <v>0.24418170504044803</v>
      </c>
      <c r="AJ235" s="13">
        <f>AJ234/AJ233</f>
        <v>0.8599878073562284</v>
      </c>
    </row>
    <row r="236" spans="2:36" ht="13.5">
      <c r="B236" s="6" t="s">
        <v>132</v>
      </c>
      <c r="C236" s="5" t="s">
        <v>74</v>
      </c>
      <c r="D236" s="5">
        <v>37326</v>
      </c>
      <c r="E236" s="5">
        <v>20591</v>
      </c>
      <c r="F236" s="5">
        <v>19159</v>
      </c>
      <c r="G236" s="5">
        <v>6453</v>
      </c>
      <c r="H236" s="5">
        <v>10436</v>
      </c>
      <c r="I236" s="5">
        <v>433</v>
      </c>
      <c r="J236" s="5">
        <v>1837</v>
      </c>
      <c r="K236" s="5">
        <v>1432</v>
      </c>
      <c r="L236" s="5">
        <v>24</v>
      </c>
      <c r="M236" s="5">
        <v>19</v>
      </c>
      <c r="N236" s="5">
        <v>5</v>
      </c>
      <c r="O236" s="5">
        <v>171</v>
      </c>
      <c r="P236" s="5">
        <v>105</v>
      </c>
      <c r="Q236" s="5">
        <v>66</v>
      </c>
      <c r="R236" s="5">
        <v>131</v>
      </c>
      <c r="S236" s="5">
        <v>112</v>
      </c>
      <c r="T236" s="5">
        <v>19</v>
      </c>
      <c r="U236" s="5">
        <v>407</v>
      </c>
      <c r="V236" s="5">
        <v>263</v>
      </c>
      <c r="W236" s="5">
        <v>144</v>
      </c>
      <c r="X236" s="5">
        <v>36</v>
      </c>
      <c r="Y236" s="5">
        <v>125</v>
      </c>
      <c r="Z236" s="5">
        <v>19</v>
      </c>
      <c r="AA236" s="5">
        <v>10</v>
      </c>
      <c r="AB236" s="5">
        <v>3</v>
      </c>
      <c r="AC236" s="5">
        <v>49</v>
      </c>
      <c r="AD236" s="5">
        <v>35</v>
      </c>
      <c r="AE236" s="5">
        <v>13</v>
      </c>
      <c r="AF236" s="5">
        <v>289</v>
      </c>
      <c r="AG236" s="5">
        <v>181</v>
      </c>
      <c r="AH236" s="5">
        <v>557</v>
      </c>
      <c r="AI236" s="5">
        <v>16165</v>
      </c>
      <c r="AJ236" s="5">
        <v>819</v>
      </c>
    </row>
    <row r="237" spans="2:36" ht="13.5">
      <c r="B237" s="6"/>
      <c r="C237" s="14" t="s">
        <v>76</v>
      </c>
      <c r="D237" s="5">
        <v>7610</v>
      </c>
      <c r="E237" s="5">
        <v>5546</v>
      </c>
      <c r="F237" s="5">
        <v>4551</v>
      </c>
      <c r="G237" s="5">
        <v>2355</v>
      </c>
      <c r="H237" s="5">
        <v>1280</v>
      </c>
      <c r="I237" s="5">
        <v>172</v>
      </c>
      <c r="J237" s="5">
        <v>744</v>
      </c>
      <c r="K237" s="5">
        <v>995</v>
      </c>
      <c r="L237" s="5">
        <v>17</v>
      </c>
      <c r="M237" s="5">
        <v>13</v>
      </c>
      <c r="N237" s="5">
        <v>4</v>
      </c>
      <c r="O237" s="5">
        <v>149</v>
      </c>
      <c r="P237" s="5">
        <v>96</v>
      </c>
      <c r="Q237" s="5">
        <v>53</v>
      </c>
      <c r="R237" s="5">
        <v>116</v>
      </c>
      <c r="S237" s="5">
        <v>100</v>
      </c>
      <c r="T237" s="5">
        <v>16</v>
      </c>
      <c r="U237" s="5">
        <v>382</v>
      </c>
      <c r="V237" s="5">
        <v>252</v>
      </c>
      <c r="W237" s="5">
        <v>130</v>
      </c>
      <c r="X237" s="5">
        <v>22</v>
      </c>
      <c r="Y237" s="5">
        <v>77</v>
      </c>
      <c r="Z237" s="5">
        <v>12</v>
      </c>
      <c r="AA237" s="5">
        <v>5</v>
      </c>
      <c r="AB237" s="5">
        <v>1</v>
      </c>
      <c r="AC237" s="5">
        <v>37</v>
      </c>
      <c r="AD237" s="5">
        <v>28</v>
      </c>
      <c r="AE237" s="5">
        <v>8</v>
      </c>
      <c r="AF237" s="5">
        <v>41</v>
      </c>
      <c r="AG237" s="5">
        <v>142</v>
      </c>
      <c r="AH237" s="5">
        <v>52</v>
      </c>
      <c r="AI237" s="5">
        <v>2012</v>
      </c>
      <c r="AJ237" s="5">
        <v>714</v>
      </c>
    </row>
    <row r="238" spans="2:36" ht="13.5">
      <c r="B238" s="6"/>
      <c r="C238" s="15"/>
      <c r="D238" s="13">
        <f>D237/D236</f>
        <v>0.20387933344049725</v>
      </c>
      <c r="E238" s="13">
        <f>E237/E236</f>
        <v>0.2693409742120344</v>
      </c>
      <c r="F238" s="13">
        <f>F237/F236</f>
        <v>0.2375384936583329</v>
      </c>
      <c r="G238" s="13">
        <f>G237/G236</f>
        <v>0.36494653649465364</v>
      </c>
      <c r="H238" s="13">
        <f>H237/H236</f>
        <v>0.12265235722499042</v>
      </c>
      <c r="I238" s="13">
        <f>I237/I236</f>
        <v>0.3972286374133949</v>
      </c>
      <c r="J238" s="13">
        <f>J237/J236</f>
        <v>0.4050081654872074</v>
      </c>
      <c r="K238" s="13">
        <f>K237/K236</f>
        <v>0.6948324022346368</v>
      </c>
      <c r="L238" s="13">
        <f>L237/L236</f>
        <v>0.7083333333333334</v>
      </c>
      <c r="M238" s="13">
        <f>M237/M236</f>
        <v>0.6842105263157895</v>
      </c>
      <c r="N238" s="13">
        <f>N237/N236</f>
        <v>0.8</v>
      </c>
      <c r="O238" s="13">
        <f>O237/O236</f>
        <v>0.8713450292397661</v>
      </c>
      <c r="P238" s="13">
        <f>P237/P236</f>
        <v>0.9142857142857143</v>
      </c>
      <c r="Q238" s="13">
        <f>Q237/Q236</f>
        <v>0.803030303030303</v>
      </c>
      <c r="R238" s="13">
        <f>R237/R236</f>
        <v>0.8854961832061069</v>
      </c>
      <c r="S238" s="13">
        <f>S237/S236</f>
        <v>0.8928571428571429</v>
      </c>
      <c r="T238" s="13">
        <f>T237/T236</f>
        <v>0.8421052631578947</v>
      </c>
      <c r="U238" s="13">
        <f>U237/U236</f>
        <v>0.9385749385749386</v>
      </c>
      <c r="V238" s="13">
        <f>V237/V236</f>
        <v>0.9581749049429658</v>
      </c>
      <c r="W238" s="13">
        <f>W237/W236</f>
        <v>0.9027777777777778</v>
      </c>
      <c r="X238" s="13">
        <f>X237/X236</f>
        <v>0.6111111111111112</v>
      </c>
      <c r="Y238" s="13">
        <f>Y237/Y236</f>
        <v>0.616</v>
      </c>
      <c r="Z238" s="13">
        <f>Z237/Z236</f>
        <v>0.631578947368421</v>
      </c>
      <c r="AA238" s="13">
        <f>AA237/AA236</f>
        <v>0.5</v>
      </c>
      <c r="AB238" s="13">
        <f>AB237/AB236</f>
        <v>0.3333333333333333</v>
      </c>
      <c r="AC238" s="13">
        <f>AC237/AC236</f>
        <v>0.7551020408163265</v>
      </c>
      <c r="AD238" s="13">
        <f>AD237/AD236</f>
        <v>0.8</v>
      </c>
      <c r="AE238" s="13">
        <f>AE237/AE236</f>
        <v>0.6153846153846154</v>
      </c>
      <c r="AF238" s="13">
        <f>AF237/AF236</f>
        <v>0.14186851211072665</v>
      </c>
      <c r="AG238" s="13">
        <f>AG237/AG236</f>
        <v>0.7845303867403315</v>
      </c>
      <c r="AH238" s="13">
        <f>AH237/AH236</f>
        <v>0.0933572710951526</v>
      </c>
      <c r="AI238" s="13">
        <f>AI237/AI236</f>
        <v>0.12446643983915867</v>
      </c>
      <c r="AJ238" s="13">
        <f>AJ237/AJ236</f>
        <v>0.8717948717948718</v>
      </c>
    </row>
    <row r="239" spans="2:36" ht="13.5">
      <c r="B239" s="6"/>
      <c r="C239" s="5" t="s">
        <v>78</v>
      </c>
      <c r="D239" s="5">
        <v>79284</v>
      </c>
      <c r="E239" s="5">
        <v>61836</v>
      </c>
      <c r="F239" s="5">
        <v>56221</v>
      </c>
      <c r="G239" s="5">
        <v>12906</v>
      </c>
      <c r="H239" s="5">
        <v>37896</v>
      </c>
      <c r="I239" s="5">
        <v>1021</v>
      </c>
      <c r="J239" s="5">
        <v>4398</v>
      </c>
      <c r="K239" s="5">
        <v>5615</v>
      </c>
      <c r="L239" s="5">
        <v>96</v>
      </c>
      <c r="M239" s="5">
        <v>76</v>
      </c>
      <c r="N239" s="5">
        <v>20</v>
      </c>
      <c r="O239" s="5">
        <v>513</v>
      </c>
      <c r="P239" s="5">
        <v>315</v>
      </c>
      <c r="Q239" s="5">
        <v>198</v>
      </c>
      <c r="R239" s="5">
        <v>774</v>
      </c>
      <c r="S239" s="5">
        <v>665</v>
      </c>
      <c r="T239" s="5">
        <v>109</v>
      </c>
      <c r="U239" s="5">
        <v>1928</v>
      </c>
      <c r="V239" s="5">
        <v>1247</v>
      </c>
      <c r="W239" s="5">
        <v>681</v>
      </c>
      <c r="X239" s="5">
        <v>119</v>
      </c>
      <c r="Y239" s="5">
        <v>566</v>
      </c>
      <c r="Z239" s="5">
        <v>89</v>
      </c>
      <c r="AA239" s="5">
        <v>44</v>
      </c>
      <c r="AB239" s="5">
        <v>12</v>
      </c>
      <c r="AC239" s="5">
        <v>334</v>
      </c>
      <c r="AD239" s="5">
        <v>240</v>
      </c>
      <c r="AE239" s="5">
        <v>86</v>
      </c>
      <c r="AF239" s="5">
        <v>603</v>
      </c>
      <c r="AG239" s="5">
        <v>593</v>
      </c>
      <c r="AH239" s="5">
        <v>1248</v>
      </c>
      <c r="AI239" s="5">
        <v>16165</v>
      </c>
      <c r="AJ239" s="5">
        <v>3984</v>
      </c>
    </row>
    <row r="240" spans="2:36" ht="13.5">
      <c r="B240" s="6"/>
      <c r="C240" s="14" t="s">
        <v>76</v>
      </c>
      <c r="D240" s="5">
        <v>17248</v>
      </c>
      <c r="E240" s="5">
        <v>15079</v>
      </c>
      <c r="F240" s="5">
        <v>10770</v>
      </c>
      <c r="G240" s="5">
        <v>4710</v>
      </c>
      <c r="H240" s="5">
        <v>4097</v>
      </c>
      <c r="I240" s="5">
        <v>374</v>
      </c>
      <c r="J240" s="5">
        <v>1589</v>
      </c>
      <c r="K240" s="5">
        <v>4309</v>
      </c>
      <c r="L240" s="5">
        <v>68</v>
      </c>
      <c r="M240" s="5">
        <v>52</v>
      </c>
      <c r="N240" s="5">
        <v>16</v>
      </c>
      <c r="O240" s="5">
        <v>447</v>
      </c>
      <c r="P240" s="5">
        <v>288</v>
      </c>
      <c r="Q240" s="5">
        <v>159</v>
      </c>
      <c r="R240" s="5">
        <v>692</v>
      </c>
      <c r="S240" s="5">
        <v>599</v>
      </c>
      <c r="T240" s="5">
        <v>93</v>
      </c>
      <c r="U240" s="5">
        <v>1806</v>
      </c>
      <c r="V240" s="5">
        <v>1193</v>
      </c>
      <c r="W240" s="5">
        <v>613</v>
      </c>
      <c r="X240" s="5">
        <v>76</v>
      </c>
      <c r="Y240" s="5">
        <v>347</v>
      </c>
      <c r="Z240" s="5">
        <v>59</v>
      </c>
      <c r="AA240" s="5">
        <v>22</v>
      </c>
      <c r="AB240" s="5">
        <v>4</v>
      </c>
      <c r="AC240" s="5">
        <v>256</v>
      </c>
      <c r="AD240" s="5">
        <v>196</v>
      </c>
      <c r="AE240" s="5">
        <v>52</v>
      </c>
      <c r="AF240" s="5">
        <v>92</v>
      </c>
      <c r="AG240" s="5">
        <v>466</v>
      </c>
      <c r="AH240" s="5">
        <v>157</v>
      </c>
      <c r="AI240" s="5">
        <v>2012</v>
      </c>
      <c r="AJ240" s="5">
        <v>3484</v>
      </c>
    </row>
    <row r="241" spans="2:36" ht="13.5">
      <c r="B241" s="6"/>
      <c r="C241" s="15"/>
      <c r="D241" s="13">
        <f>D240/D239</f>
        <v>0.2175470460622572</v>
      </c>
      <c r="E241" s="13">
        <f>E240/E239</f>
        <v>0.2438547124652306</v>
      </c>
      <c r="F241" s="13">
        <f>F240/F239</f>
        <v>0.19156542928798848</v>
      </c>
      <c r="G241" s="13">
        <f>G240/G239</f>
        <v>0.36494653649465364</v>
      </c>
      <c r="H241" s="13">
        <f>H240/H239</f>
        <v>0.10811167405530926</v>
      </c>
      <c r="I241" s="13">
        <f>I240/I239</f>
        <v>0.366307541625857</v>
      </c>
      <c r="J241" s="13">
        <f>J240/J239</f>
        <v>0.3613005911778081</v>
      </c>
      <c r="K241" s="13">
        <f>K240/K239</f>
        <v>0.7674087266251113</v>
      </c>
      <c r="L241" s="13">
        <f>L240/L239</f>
        <v>0.7083333333333334</v>
      </c>
      <c r="M241" s="13">
        <f>M240/M239</f>
        <v>0.6842105263157895</v>
      </c>
      <c r="N241" s="13">
        <f>N240/N239</f>
        <v>0.8</v>
      </c>
      <c r="O241" s="13">
        <f>O240/O239</f>
        <v>0.8713450292397661</v>
      </c>
      <c r="P241" s="13">
        <f>P240/P239</f>
        <v>0.9142857142857143</v>
      </c>
      <c r="Q241" s="13">
        <f>Q240/Q239</f>
        <v>0.803030303030303</v>
      </c>
      <c r="R241" s="13">
        <f>R240/R239</f>
        <v>0.8940568475452196</v>
      </c>
      <c r="S241" s="13">
        <f>S240/S239</f>
        <v>0.9007518796992481</v>
      </c>
      <c r="T241" s="13">
        <f>T240/T239</f>
        <v>0.8532110091743119</v>
      </c>
      <c r="U241" s="13">
        <f>U240/U239</f>
        <v>0.9367219917012448</v>
      </c>
      <c r="V241" s="13">
        <f>V240/V239</f>
        <v>0.9566960705693665</v>
      </c>
      <c r="W241" s="13">
        <f>W240/W239</f>
        <v>0.9001468428781204</v>
      </c>
      <c r="X241" s="13">
        <f>X240/X239</f>
        <v>0.6386554621848739</v>
      </c>
      <c r="Y241" s="13">
        <f>Y240/Y239</f>
        <v>0.6130742049469965</v>
      </c>
      <c r="Z241" s="13">
        <f>Z240/Z239</f>
        <v>0.6629213483146067</v>
      </c>
      <c r="AA241" s="13">
        <f>AA240/AA239</f>
        <v>0.5</v>
      </c>
      <c r="AB241" s="13">
        <f>AB240/AB239</f>
        <v>0.3333333333333333</v>
      </c>
      <c r="AC241" s="13">
        <f>AC240/AC239</f>
        <v>0.7664670658682635</v>
      </c>
      <c r="AD241" s="13">
        <f>AD240/AD239</f>
        <v>0.8166666666666667</v>
      </c>
      <c r="AE241" s="13">
        <f>AE240/AE239</f>
        <v>0.6046511627906976</v>
      </c>
      <c r="AF241" s="13">
        <f>AF240/AF239</f>
        <v>0.15257048092868988</v>
      </c>
      <c r="AG241" s="13">
        <f>AG240/AG239</f>
        <v>0.7858347386172007</v>
      </c>
      <c r="AH241" s="13">
        <f>AH240/AH239</f>
        <v>0.12580128205128205</v>
      </c>
      <c r="AI241" s="13">
        <f>AI240/AI239</f>
        <v>0.12446643983915867</v>
      </c>
      <c r="AJ241" s="13">
        <f>AJ240/AJ239</f>
        <v>0.8744979919678715</v>
      </c>
    </row>
    <row r="242" spans="2:36" ht="13.5">
      <c r="B242" s="6" t="s">
        <v>133</v>
      </c>
      <c r="C242" s="5" t="s">
        <v>74</v>
      </c>
      <c r="D242" s="5">
        <v>64375</v>
      </c>
      <c r="E242" s="5">
        <v>45165</v>
      </c>
      <c r="F242" s="5">
        <v>41304</v>
      </c>
      <c r="G242" s="5">
        <v>13660</v>
      </c>
      <c r="H242" s="5">
        <v>21858</v>
      </c>
      <c r="I242" s="5">
        <v>1036</v>
      </c>
      <c r="J242" s="5">
        <v>4750</v>
      </c>
      <c r="K242" s="5">
        <v>3861</v>
      </c>
      <c r="L242" s="5">
        <v>107</v>
      </c>
      <c r="M242" s="5">
        <v>83</v>
      </c>
      <c r="N242" s="5">
        <v>24</v>
      </c>
      <c r="O242" s="5">
        <v>456</v>
      </c>
      <c r="P242" s="5">
        <v>270</v>
      </c>
      <c r="Q242" s="5">
        <v>186</v>
      </c>
      <c r="R242" s="5">
        <v>437</v>
      </c>
      <c r="S242" s="5">
        <v>333</v>
      </c>
      <c r="T242" s="5">
        <v>104</v>
      </c>
      <c r="U242" s="5">
        <v>1209</v>
      </c>
      <c r="V242" s="5">
        <v>816</v>
      </c>
      <c r="W242" s="5">
        <v>389</v>
      </c>
      <c r="X242" s="5">
        <v>115</v>
      </c>
      <c r="Y242" s="5">
        <v>375</v>
      </c>
      <c r="Z242" s="5">
        <v>57</v>
      </c>
      <c r="AA242" s="5">
        <v>32</v>
      </c>
      <c r="AB242" s="5">
        <v>20</v>
      </c>
      <c r="AC242" s="5">
        <v>150</v>
      </c>
      <c r="AD242" s="5">
        <v>117</v>
      </c>
      <c r="AE242" s="5">
        <v>30</v>
      </c>
      <c r="AF242" s="5">
        <v>429</v>
      </c>
      <c r="AG242" s="5">
        <v>526</v>
      </c>
      <c r="AH242" s="5">
        <v>629</v>
      </c>
      <c r="AI242" s="5">
        <v>18459</v>
      </c>
      <c r="AJ242" s="5">
        <v>2495</v>
      </c>
    </row>
    <row r="243" spans="2:36" ht="13.5">
      <c r="B243" s="6"/>
      <c r="C243" s="14" t="s">
        <v>76</v>
      </c>
      <c r="D243" s="5">
        <v>21536</v>
      </c>
      <c r="E243" s="5">
        <v>16579</v>
      </c>
      <c r="F243" s="5">
        <v>13640</v>
      </c>
      <c r="G243" s="5">
        <v>7099</v>
      </c>
      <c r="H243" s="5">
        <v>4063</v>
      </c>
      <c r="I243" s="5">
        <v>489</v>
      </c>
      <c r="J243" s="5">
        <v>1989</v>
      </c>
      <c r="K243" s="5">
        <v>2939</v>
      </c>
      <c r="L243" s="5">
        <v>85</v>
      </c>
      <c r="M243" s="5">
        <v>68</v>
      </c>
      <c r="N243" s="5">
        <v>17</v>
      </c>
      <c r="O243" s="5">
        <v>418</v>
      </c>
      <c r="P243" s="5">
        <v>248</v>
      </c>
      <c r="Q243" s="5">
        <v>170</v>
      </c>
      <c r="R243" s="5">
        <v>377</v>
      </c>
      <c r="S243" s="5">
        <v>292</v>
      </c>
      <c r="T243" s="5">
        <v>85</v>
      </c>
      <c r="U243" s="5">
        <v>1095</v>
      </c>
      <c r="V243" s="5">
        <v>748</v>
      </c>
      <c r="W243" s="5">
        <v>343</v>
      </c>
      <c r="X243" s="5">
        <v>77</v>
      </c>
      <c r="Y243" s="5">
        <v>235</v>
      </c>
      <c r="Z243" s="5">
        <v>44</v>
      </c>
      <c r="AA243" s="5">
        <v>28</v>
      </c>
      <c r="AB243" s="5">
        <v>12</v>
      </c>
      <c r="AC243" s="5">
        <v>112</v>
      </c>
      <c r="AD243" s="5">
        <v>85</v>
      </c>
      <c r="AE243" s="5">
        <v>24</v>
      </c>
      <c r="AF243" s="5">
        <v>119</v>
      </c>
      <c r="AG243" s="5">
        <v>377</v>
      </c>
      <c r="AH243" s="5">
        <v>135</v>
      </c>
      <c r="AI243" s="5">
        <v>4822</v>
      </c>
      <c r="AJ243" s="5">
        <v>2106</v>
      </c>
    </row>
    <row r="244" spans="2:36" ht="13.5">
      <c r="B244" s="6"/>
      <c r="C244" s="15"/>
      <c r="D244" s="13">
        <f>D243/D242</f>
        <v>0.33453980582524273</v>
      </c>
      <c r="E244" s="13">
        <f>E243/E242</f>
        <v>0.36707627587733865</v>
      </c>
      <c r="F244" s="13">
        <f>F243/F242</f>
        <v>0.33023435986829364</v>
      </c>
      <c r="G244" s="13">
        <f>G243/G242</f>
        <v>0.519692532942899</v>
      </c>
      <c r="H244" s="13">
        <f>H243/H242</f>
        <v>0.18588159941440205</v>
      </c>
      <c r="I244" s="13">
        <f>I243/I242</f>
        <v>0.472007722007722</v>
      </c>
      <c r="J244" s="13">
        <f>J243/J242</f>
        <v>0.4187368421052632</v>
      </c>
      <c r="K244" s="13">
        <f>K243/K242</f>
        <v>0.7612017612017612</v>
      </c>
      <c r="L244" s="13">
        <f>L243/L242</f>
        <v>0.794392523364486</v>
      </c>
      <c r="M244" s="13">
        <f>M243/M242</f>
        <v>0.8192771084337349</v>
      </c>
      <c r="N244" s="13">
        <f>N243/N242</f>
        <v>0.7083333333333334</v>
      </c>
      <c r="O244" s="13">
        <f>O243/O242</f>
        <v>0.9166666666666666</v>
      </c>
      <c r="P244" s="13">
        <f>P243/P242</f>
        <v>0.9185185185185185</v>
      </c>
      <c r="Q244" s="13">
        <f>Q243/Q242</f>
        <v>0.9139784946236559</v>
      </c>
      <c r="R244" s="13">
        <f>R243/R242</f>
        <v>0.8627002288329519</v>
      </c>
      <c r="S244" s="13">
        <f>S243/S242</f>
        <v>0.8768768768768769</v>
      </c>
      <c r="T244" s="13">
        <f>T243/T242</f>
        <v>0.8173076923076923</v>
      </c>
      <c r="U244" s="13">
        <f>U243/U242</f>
        <v>0.9057071960297767</v>
      </c>
      <c r="V244" s="13">
        <f>V243/V242</f>
        <v>0.9166666666666666</v>
      </c>
      <c r="W244" s="13">
        <f>W243/W242</f>
        <v>0.8817480719794345</v>
      </c>
      <c r="X244" s="13">
        <f>X243/X242</f>
        <v>0.6695652173913044</v>
      </c>
      <c r="Y244" s="13">
        <f>Y243/Y242</f>
        <v>0.6266666666666667</v>
      </c>
      <c r="Z244" s="13">
        <f>Z243/Z242</f>
        <v>0.7719298245614035</v>
      </c>
      <c r="AA244" s="13">
        <f>AA243/AA242</f>
        <v>0.875</v>
      </c>
      <c r="AB244" s="13">
        <f>AB243/AB242</f>
        <v>0.6</v>
      </c>
      <c r="AC244" s="13">
        <f>AC243/AC242</f>
        <v>0.7466666666666667</v>
      </c>
      <c r="AD244" s="13">
        <f>AD243/AD242</f>
        <v>0.7264957264957265</v>
      </c>
      <c r="AE244" s="13">
        <f>AE243/AE242</f>
        <v>0.8</v>
      </c>
      <c r="AF244" s="13">
        <f>AF243/AF242</f>
        <v>0.2773892773892774</v>
      </c>
      <c r="AG244" s="13">
        <f>AG243/AG242</f>
        <v>0.7167300380228137</v>
      </c>
      <c r="AH244" s="13">
        <f>AH243/AH242</f>
        <v>0.21462639109697934</v>
      </c>
      <c r="AI244" s="13">
        <f>AI243/AI242</f>
        <v>0.26122758545966734</v>
      </c>
      <c r="AJ244" s="13">
        <f>AJ243/AJ242</f>
        <v>0.8440881763527054</v>
      </c>
    </row>
    <row r="245" spans="2:36" ht="13.5">
      <c r="B245" s="6"/>
      <c r="C245" s="5" t="s">
        <v>78</v>
      </c>
      <c r="D245" s="5">
        <v>157185</v>
      </c>
      <c r="E245" s="5">
        <v>136906</v>
      </c>
      <c r="F245" s="5">
        <v>120780</v>
      </c>
      <c r="G245" s="5">
        <v>27320</v>
      </c>
      <c r="H245" s="5">
        <v>79575</v>
      </c>
      <c r="I245" s="5">
        <v>2426</v>
      </c>
      <c r="J245" s="5">
        <v>11459</v>
      </c>
      <c r="K245" s="5">
        <v>16126</v>
      </c>
      <c r="L245" s="5">
        <v>428</v>
      </c>
      <c r="M245" s="5">
        <v>332</v>
      </c>
      <c r="N245" s="5">
        <v>96</v>
      </c>
      <c r="O245" s="5">
        <v>1368</v>
      </c>
      <c r="P245" s="5">
        <v>810</v>
      </c>
      <c r="Q245" s="5">
        <v>558</v>
      </c>
      <c r="R245" s="5">
        <v>2590</v>
      </c>
      <c r="S245" s="5">
        <v>1975</v>
      </c>
      <c r="T245" s="5">
        <v>615</v>
      </c>
      <c r="U245" s="5">
        <v>5776</v>
      </c>
      <c r="V245" s="5">
        <v>3943</v>
      </c>
      <c r="W245" s="5">
        <v>1816</v>
      </c>
      <c r="X245" s="5">
        <v>364</v>
      </c>
      <c r="Y245" s="5">
        <v>1728</v>
      </c>
      <c r="Z245" s="5">
        <v>266</v>
      </c>
      <c r="AA245" s="5">
        <v>148</v>
      </c>
      <c r="AB245" s="5">
        <v>87</v>
      </c>
      <c r="AC245" s="5">
        <v>971</v>
      </c>
      <c r="AD245" s="5">
        <v>760</v>
      </c>
      <c r="AE245" s="5">
        <v>194</v>
      </c>
      <c r="AF245" s="5">
        <v>889</v>
      </c>
      <c r="AG245" s="5">
        <v>1746</v>
      </c>
      <c r="AH245" s="5">
        <v>1474</v>
      </c>
      <c r="AI245" s="5">
        <v>18459</v>
      </c>
      <c r="AJ245" s="5">
        <v>12217</v>
      </c>
    </row>
    <row r="246" spans="2:36" ht="13.5">
      <c r="B246" s="6"/>
      <c r="C246" s="14" t="s">
        <v>76</v>
      </c>
      <c r="D246" s="5">
        <v>50668</v>
      </c>
      <c r="E246" s="5">
        <v>45465</v>
      </c>
      <c r="F246" s="5">
        <v>32676</v>
      </c>
      <c r="G246" s="5">
        <v>14198</v>
      </c>
      <c r="H246" s="5">
        <v>13083</v>
      </c>
      <c r="I246" s="5">
        <v>1072</v>
      </c>
      <c r="J246" s="5">
        <v>4323</v>
      </c>
      <c r="K246" s="5">
        <v>12789</v>
      </c>
      <c r="L246" s="5">
        <v>340</v>
      </c>
      <c r="M246" s="5">
        <v>272</v>
      </c>
      <c r="N246" s="5">
        <v>68</v>
      </c>
      <c r="O246" s="5">
        <v>1254</v>
      </c>
      <c r="P246" s="5">
        <v>744</v>
      </c>
      <c r="Q246" s="5">
        <v>510</v>
      </c>
      <c r="R246" s="5">
        <v>2242</v>
      </c>
      <c r="S246" s="5">
        <v>1740</v>
      </c>
      <c r="T246" s="5">
        <v>502</v>
      </c>
      <c r="U246" s="5">
        <v>5224</v>
      </c>
      <c r="V246" s="5">
        <v>3612</v>
      </c>
      <c r="W246" s="5">
        <v>1595</v>
      </c>
      <c r="X246" s="5">
        <v>243</v>
      </c>
      <c r="Y246" s="5">
        <v>1051</v>
      </c>
      <c r="Z246" s="5">
        <v>208</v>
      </c>
      <c r="AA246" s="5">
        <v>130</v>
      </c>
      <c r="AB246" s="5">
        <v>51</v>
      </c>
      <c r="AC246" s="5">
        <v>726</v>
      </c>
      <c r="AD246" s="5">
        <v>554</v>
      </c>
      <c r="AE246" s="5">
        <v>155</v>
      </c>
      <c r="AF246" s="5">
        <v>251</v>
      </c>
      <c r="AG246" s="5">
        <v>1250</v>
      </c>
      <c r="AH246" s="5">
        <v>381</v>
      </c>
      <c r="AI246" s="5">
        <v>4822</v>
      </c>
      <c r="AJ246" s="5">
        <v>10298</v>
      </c>
    </row>
    <row r="247" spans="2:36" ht="13.5">
      <c r="B247" s="6"/>
      <c r="C247" s="15"/>
      <c r="D247" s="13">
        <f>D246/D245</f>
        <v>0.3223462798613099</v>
      </c>
      <c r="E247" s="13">
        <f>E246/E245</f>
        <v>0.33208917067184784</v>
      </c>
      <c r="F247" s="13">
        <f>F246/F245</f>
        <v>0.27054148037754594</v>
      </c>
      <c r="G247" s="13">
        <f>G246/G245</f>
        <v>0.519692532942899</v>
      </c>
      <c r="H247" s="13">
        <f>H246/H245</f>
        <v>0.1644109330819981</v>
      </c>
      <c r="I247" s="13">
        <f>I246/I245</f>
        <v>0.44187963726298435</v>
      </c>
      <c r="J247" s="13">
        <f>J246/J245</f>
        <v>0.37725805044070165</v>
      </c>
      <c r="K247" s="13">
        <f>K246/K245</f>
        <v>0.7930670966141634</v>
      </c>
      <c r="L247" s="13">
        <f>L246/L245</f>
        <v>0.794392523364486</v>
      </c>
      <c r="M247" s="13">
        <f>M246/M245</f>
        <v>0.8192771084337349</v>
      </c>
      <c r="N247" s="13">
        <f>N246/N245</f>
        <v>0.7083333333333334</v>
      </c>
      <c r="O247" s="13">
        <f>O246/O245</f>
        <v>0.9166666666666666</v>
      </c>
      <c r="P247" s="13">
        <f>P246/P245</f>
        <v>0.9185185185185185</v>
      </c>
      <c r="Q247" s="13">
        <f>Q246/Q245</f>
        <v>0.9139784946236559</v>
      </c>
      <c r="R247" s="13">
        <f>R246/R245</f>
        <v>0.8656370656370657</v>
      </c>
      <c r="S247" s="13">
        <f>S246/S245</f>
        <v>0.8810126582278481</v>
      </c>
      <c r="T247" s="13">
        <f>T246/T245</f>
        <v>0.816260162601626</v>
      </c>
      <c r="U247" s="13">
        <f>U246/U245</f>
        <v>0.9044321329639889</v>
      </c>
      <c r="V247" s="13">
        <f>V246/V245</f>
        <v>0.9160537661678925</v>
      </c>
      <c r="W247" s="13">
        <f>W246/W245</f>
        <v>0.8783039647577092</v>
      </c>
      <c r="X247" s="13">
        <f>X246/X245</f>
        <v>0.6675824175824175</v>
      </c>
      <c r="Y247" s="13">
        <f>Y246/Y245</f>
        <v>0.6082175925925926</v>
      </c>
      <c r="Z247" s="13">
        <f>Z246/Z245</f>
        <v>0.7819548872180451</v>
      </c>
      <c r="AA247" s="13">
        <f>AA246/AA245</f>
        <v>0.8783783783783784</v>
      </c>
      <c r="AB247" s="13">
        <f>AB246/AB245</f>
        <v>0.5862068965517241</v>
      </c>
      <c r="AC247" s="13">
        <f>AC246/AC245</f>
        <v>0.7476828012358393</v>
      </c>
      <c r="AD247" s="13">
        <f>AD246/AD245</f>
        <v>0.7289473684210527</v>
      </c>
      <c r="AE247" s="13">
        <f>AE246/AE245</f>
        <v>0.7989690721649485</v>
      </c>
      <c r="AF247" s="13">
        <f>AF246/AF245</f>
        <v>0.2823397075365579</v>
      </c>
      <c r="AG247" s="13">
        <f>AG246/AG245</f>
        <v>0.715922107674685</v>
      </c>
      <c r="AH247" s="13">
        <f>AH246/AH245</f>
        <v>0.25848032564450474</v>
      </c>
      <c r="AI247" s="13">
        <f>AI246/AI245</f>
        <v>0.26122758545966734</v>
      </c>
      <c r="AJ247" s="13">
        <f>AJ246/AJ245</f>
        <v>0.8429237947122862</v>
      </c>
    </row>
    <row r="248" spans="2:36" ht="13.5">
      <c r="B248" s="6" t="s">
        <v>134</v>
      </c>
      <c r="C248" s="5" t="s">
        <v>74</v>
      </c>
      <c r="D248" s="5">
        <v>28027</v>
      </c>
      <c r="E248" s="5">
        <v>21687</v>
      </c>
      <c r="F248" s="5">
        <v>19301</v>
      </c>
      <c r="G248" s="5">
        <v>6217</v>
      </c>
      <c r="H248" s="5">
        <v>10473</v>
      </c>
      <c r="I248" s="5">
        <v>439</v>
      </c>
      <c r="J248" s="5">
        <v>2172</v>
      </c>
      <c r="K248" s="5">
        <v>2386</v>
      </c>
      <c r="L248" s="5">
        <v>85</v>
      </c>
      <c r="M248" s="5">
        <v>71</v>
      </c>
      <c r="N248" s="5">
        <v>14</v>
      </c>
      <c r="O248" s="5">
        <v>305</v>
      </c>
      <c r="P248" s="5">
        <v>203</v>
      </c>
      <c r="Q248" s="5">
        <v>102</v>
      </c>
      <c r="R248" s="5">
        <v>348</v>
      </c>
      <c r="S248" s="5">
        <v>295</v>
      </c>
      <c r="T248" s="5">
        <v>53</v>
      </c>
      <c r="U248" s="5">
        <v>832</v>
      </c>
      <c r="V248" s="5">
        <v>592</v>
      </c>
      <c r="W248" s="5">
        <v>240</v>
      </c>
      <c r="X248" s="5">
        <v>57</v>
      </c>
      <c r="Y248" s="5">
        <v>222</v>
      </c>
      <c r="Z248" s="5">
        <v>38</v>
      </c>
      <c r="AA248" s="5">
        <v>26</v>
      </c>
      <c r="AB248" s="5">
        <v>7</v>
      </c>
      <c r="AC248" s="5">
        <v>91</v>
      </c>
      <c r="AD248" s="5">
        <v>59</v>
      </c>
      <c r="AE248" s="5">
        <v>29</v>
      </c>
      <c r="AF248" s="5">
        <v>121</v>
      </c>
      <c r="AG248" s="5">
        <v>287</v>
      </c>
      <c r="AH248" s="5">
        <v>258</v>
      </c>
      <c r="AI248" s="5">
        <v>6073</v>
      </c>
      <c r="AJ248" s="5">
        <v>1699</v>
      </c>
    </row>
    <row r="249" spans="2:36" ht="13.5">
      <c r="B249" s="6"/>
      <c r="C249" s="14" t="s">
        <v>76</v>
      </c>
      <c r="D249" s="5">
        <v>10872</v>
      </c>
      <c r="E249" s="5">
        <v>8862</v>
      </c>
      <c r="F249" s="5">
        <v>6840</v>
      </c>
      <c r="G249" s="5">
        <v>3518</v>
      </c>
      <c r="H249" s="5">
        <v>2148</v>
      </c>
      <c r="I249" s="5">
        <v>220</v>
      </c>
      <c r="J249" s="5">
        <v>954</v>
      </c>
      <c r="K249" s="5">
        <v>2022</v>
      </c>
      <c r="L249" s="5">
        <v>74</v>
      </c>
      <c r="M249" s="5">
        <v>63</v>
      </c>
      <c r="N249" s="5">
        <v>11</v>
      </c>
      <c r="O249" s="5">
        <v>290</v>
      </c>
      <c r="P249" s="5">
        <v>195</v>
      </c>
      <c r="Q249" s="5">
        <v>95</v>
      </c>
      <c r="R249" s="5">
        <v>316</v>
      </c>
      <c r="S249" s="5">
        <v>271</v>
      </c>
      <c r="T249" s="5">
        <v>45</v>
      </c>
      <c r="U249" s="5">
        <v>768</v>
      </c>
      <c r="V249" s="5">
        <v>556</v>
      </c>
      <c r="W249" s="5">
        <v>212</v>
      </c>
      <c r="X249" s="5">
        <v>44</v>
      </c>
      <c r="Y249" s="5">
        <v>156</v>
      </c>
      <c r="Z249" s="5">
        <v>32</v>
      </c>
      <c r="AA249" s="5">
        <v>22</v>
      </c>
      <c r="AB249" s="5">
        <v>5</v>
      </c>
      <c r="AC249" s="5">
        <v>78</v>
      </c>
      <c r="AD249" s="5">
        <v>49</v>
      </c>
      <c r="AE249" s="5">
        <v>26</v>
      </c>
      <c r="AF249" s="5">
        <v>44</v>
      </c>
      <c r="AG249" s="5">
        <v>220</v>
      </c>
      <c r="AH249" s="5">
        <v>59</v>
      </c>
      <c r="AI249" s="5">
        <v>1951</v>
      </c>
      <c r="AJ249" s="5">
        <v>1505</v>
      </c>
    </row>
    <row r="250" spans="2:36" ht="13.5">
      <c r="B250" s="6"/>
      <c r="C250" s="15"/>
      <c r="D250" s="13">
        <f>D249/D248</f>
        <v>0.38791165661683374</v>
      </c>
      <c r="E250" s="13">
        <f>E249/E248</f>
        <v>0.4086318992945082</v>
      </c>
      <c r="F250" s="13">
        <f>F249/F248</f>
        <v>0.3543857831200456</v>
      </c>
      <c r="G250" s="13">
        <f>G249/G248</f>
        <v>0.5658677818883706</v>
      </c>
      <c r="H250" s="13">
        <f>H249/H248</f>
        <v>0.20509882555141792</v>
      </c>
      <c r="I250" s="13">
        <f>I249/I248</f>
        <v>0.5011389521640092</v>
      </c>
      <c r="J250" s="13">
        <f>J249/J248</f>
        <v>0.43922651933701656</v>
      </c>
      <c r="K250" s="13">
        <f>K249/K248</f>
        <v>0.8474434199497066</v>
      </c>
      <c r="L250" s="13">
        <f>L249/L248</f>
        <v>0.8705882352941177</v>
      </c>
      <c r="M250" s="13">
        <f>M249/M248</f>
        <v>0.8873239436619719</v>
      </c>
      <c r="N250" s="13">
        <f>N249/N248</f>
        <v>0.7857142857142857</v>
      </c>
      <c r="O250" s="13">
        <f>O249/O248</f>
        <v>0.9508196721311475</v>
      </c>
      <c r="P250" s="13">
        <f>P249/P248</f>
        <v>0.9605911330049262</v>
      </c>
      <c r="Q250" s="13">
        <f>Q249/Q248</f>
        <v>0.9313725490196079</v>
      </c>
      <c r="R250" s="13">
        <f>R249/R248</f>
        <v>0.9080459770114943</v>
      </c>
      <c r="S250" s="13">
        <f>S249/S248</f>
        <v>0.9186440677966101</v>
      </c>
      <c r="T250" s="13">
        <f>T249/T248</f>
        <v>0.8490566037735849</v>
      </c>
      <c r="U250" s="13">
        <f>U249/U248</f>
        <v>0.9230769230769231</v>
      </c>
      <c r="V250" s="13">
        <f>V249/V248</f>
        <v>0.9391891891891891</v>
      </c>
      <c r="W250" s="13">
        <f>W249/W248</f>
        <v>0.8833333333333333</v>
      </c>
      <c r="X250" s="13">
        <f>X249/X248</f>
        <v>0.7719298245614035</v>
      </c>
      <c r="Y250" s="13">
        <f>Y249/Y248</f>
        <v>0.7027027027027027</v>
      </c>
      <c r="Z250" s="13">
        <f>Z249/Z248</f>
        <v>0.8421052631578947</v>
      </c>
      <c r="AA250" s="13">
        <f>AA249/AA248</f>
        <v>0.8461538461538461</v>
      </c>
      <c r="AB250" s="13">
        <f>AB249/AB248</f>
        <v>0.7142857142857143</v>
      </c>
      <c r="AC250" s="13">
        <f>AC249/AC248</f>
        <v>0.8571428571428571</v>
      </c>
      <c r="AD250" s="13">
        <f>AD249/AD248</f>
        <v>0.8305084745762712</v>
      </c>
      <c r="AE250" s="13">
        <f>AE249/AE248</f>
        <v>0.896551724137931</v>
      </c>
      <c r="AF250" s="13">
        <f>AF249/AF248</f>
        <v>0.36363636363636365</v>
      </c>
      <c r="AG250" s="13">
        <f>AG249/AG248</f>
        <v>0.7665505226480837</v>
      </c>
      <c r="AH250" s="13">
        <f>AH249/AH248</f>
        <v>0.22868217054263565</v>
      </c>
      <c r="AI250" s="13">
        <f>AI249/AI248</f>
        <v>0.32125802733410175</v>
      </c>
      <c r="AJ250" s="13">
        <f>AJ249/AJ248</f>
        <v>0.8858151854031784</v>
      </c>
    </row>
    <row r="251" spans="2:36" ht="13.5">
      <c r="B251" s="6"/>
      <c r="C251" s="5" t="s">
        <v>78</v>
      </c>
      <c r="D251" s="5">
        <v>73905</v>
      </c>
      <c r="E251" s="5">
        <v>67158</v>
      </c>
      <c r="F251" s="5">
        <v>56626</v>
      </c>
      <c r="G251" s="5">
        <v>12434</v>
      </c>
      <c r="H251" s="5">
        <v>37974</v>
      </c>
      <c r="I251" s="5">
        <v>1018</v>
      </c>
      <c r="J251" s="5">
        <v>5200</v>
      </c>
      <c r="K251" s="5">
        <v>10532</v>
      </c>
      <c r="L251" s="5">
        <v>340</v>
      </c>
      <c r="M251" s="5">
        <v>284</v>
      </c>
      <c r="N251" s="5">
        <v>56</v>
      </c>
      <c r="O251" s="5">
        <v>915</v>
      </c>
      <c r="P251" s="5">
        <v>609</v>
      </c>
      <c r="Q251" s="5">
        <v>306</v>
      </c>
      <c r="R251" s="5">
        <v>2087</v>
      </c>
      <c r="S251" s="5">
        <v>1772</v>
      </c>
      <c r="T251" s="5">
        <v>315</v>
      </c>
      <c r="U251" s="5">
        <v>3981</v>
      </c>
      <c r="V251" s="5">
        <v>2832</v>
      </c>
      <c r="W251" s="5">
        <v>1149</v>
      </c>
      <c r="X251" s="5">
        <v>188</v>
      </c>
      <c r="Y251" s="5">
        <v>1026</v>
      </c>
      <c r="Z251" s="5">
        <v>183</v>
      </c>
      <c r="AA251" s="5">
        <v>123</v>
      </c>
      <c r="AB251" s="5">
        <v>32</v>
      </c>
      <c r="AC251" s="5">
        <v>590</v>
      </c>
      <c r="AD251" s="5">
        <v>378</v>
      </c>
      <c r="AE251" s="5">
        <v>192</v>
      </c>
      <c r="AF251" s="5">
        <v>253</v>
      </c>
      <c r="AG251" s="5">
        <v>969</v>
      </c>
      <c r="AH251" s="5">
        <v>650</v>
      </c>
      <c r="AI251" s="5">
        <v>6073</v>
      </c>
      <c r="AJ251" s="5">
        <v>8426</v>
      </c>
    </row>
    <row r="252" spans="2:36" ht="13.5">
      <c r="B252" s="6"/>
      <c r="C252" s="14" t="s">
        <v>76</v>
      </c>
      <c r="D252" s="5">
        <v>27699</v>
      </c>
      <c r="E252" s="5">
        <v>25559</v>
      </c>
      <c r="F252" s="5">
        <v>16461</v>
      </c>
      <c r="G252" s="5">
        <v>7036</v>
      </c>
      <c r="H252" s="5">
        <v>6887</v>
      </c>
      <c r="I252" s="5">
        <v>476</v>
      </c>
      <c r="J252" s="5">
        <v>2062</v>
      </c>
      <c r="K252" s="5">
        <v>9098</v>
      </c>
      <c r="L252" s="5">
        <v>296</v>
      </c>
      <c r="M252" s="5">
        <v>252</v>
      </c>
      <c r="N252" s="5">
        <v>44</v>
      </c>
      <c r="O252" s="5">
        <v>870</v>
      </c>
      <c r="P252" s="5">
        <v>585</v>
      </c>
      <c r="Q252" s="5">
        <v>285</v>
      </c>
      <c r="R252" s="5">
        <v>1896</v>
      </c>
      <c r="S252" s="5">
        <v>1628</v>
      </c>
      <c r="T252" s="5">
        <v>268</v>
      </c>
      <c r="U252" s="5">
        <v>3678</v>
      </c>
      <c r="V252" s="5">
        <v>2661</v>
      </c>
      <c r="W252" s="5">
        <v>1017</v>
      </c>
      <c r="X252" s="5">
        <v>146</v>
      </c>
      <c r="Y252" s="5">
        <v>715</v>
      </c>
      <c r="Z252" s="5">
        <v>152</v>
      </c>
      <c r="AA252" s="5">
        <v>102</v>
      </c>
      <c r="AB252" s="5">
        <v>22</v>
      </c>
      <c r="AC252" s="5">
        <v>505</v>
      </c>
      <c r="AD252" s="5">
        <v>311</v>
      </c>
      <c r="AE252" s="5">
        <v>174</v>
      </c>
      <c r="AF252" s="5">
        <v>92</v>
      </c>
      <c r="AG252" s="5">
        <v>748</v>
      </c>
      <c r="AH252" s="5">
        <v>189</v>
      </c>
      <c r="AI252" s="5">
        <v>1951</v>
      </c>
      <c r="AJ252" s="5">
        <v>7489</v>
      </c>
    </row>
    <row r="253" spans="2:36" ht="13.5">
      <c r="B253" s="6"/>
      <c r="C253" s="15"/>
      <c r="D253" s="13">
        <f>D252/D251</f>
        <v>0.3747919626547595</v>
      </c>
      <c r="E253" s="13">
        <f>E252/E251</f>
        <v>0.3805801244825635</v>
      </c>
      <c r="F253" s="13">
        <f>F252/F251</f>
        <v>0.29069685303570797</v>
      </c>
      <c r="G253" s="13">
        <f>G252/G251</f>
        <v>0.5658677818883706</v>
      </c>
      <c r="H253" s="13">
        <f>H252/H251</f>
        <v>0.1813609311634276</v>
      </c>
      <c r="I253" s="13">
        <f>I252/I251</f>
        <v>0.4675834970530452</v>
      </c>
      <c r="J253" s="13">
        <f>J252/J251</f>
        <v>0.39653846153846156</v>
      </c>
      <c r="K253" s="13">
        <f>K252/K251</f>
        <v>0.8638435244967717</v>
      </c>
      <c r="L253" s="13">
        <f>L252/L251</f>
        <v>0.8705882352941177</v>
      </c>
      <c r="M253" s="13">
        <f>M252/M251</f>
        <v>0.8873239436619719</v>
      </c>
      <c r="N253" s="13">
        <f>N252/N251</f>
        <v>0.7857142857142857</v>
      </c>
      <c r="O253" s="13">
        <f>O252/O251</f>
        <v>0.9508196721311475</v>
      </c>
      <c r="P253" s="13">
        <f>P252/P251</f>
        <v>0.9605911330049262</v>
      </c>
      <c r="Q253" s="13">
        <f>Q252/Q251</f>
        <v>0.9313725490196079</v>
      </c>
      <c r="R253" s="13">
        <f>R252/R251</f>
        <v>0.9084810733109727</v>
      </c>
      <c r="S253" s="13">
        <f>S252/S251</f>
        <v>0.9187358916478555</v>
      </c>
      <c r="T253" s="13">
        <f>T252/T251</f>
        <v>0.8507936507936508</v>
      </c>
      <c r="U253" s="13">
        <f>U252/U251</f>
        <v>0.9238884702336096</v>
      </c>
      <c r="V253" s="13">
        <f>V252/V251</f>
        <v>0.9396186440677966</v>
      </c>
      <c r="W253" s="13">
        <f>W252/W251</f>
        <v>0.8851174934725848</v>
      </c>
      <c r="X253" s="13">
        <f>X252/X251</f>
        <v>0.776595744680851</v>
      </c>
      <c r="Y253" s="13">
        <f>Y252/Y251</f>
        <v>0.6968810916179338</v>
      </c>
      <c r="Z253" s="13">
        <f>Z252/Z251</f>
        <v>0.8306010928961749</v>
      </c>
      <c r="AA253" s="13">
        <f>AA252/AA251</f>
        <v>0.8292682926829268</v>
      </c>
      <c r="AB253" s="13">
        <f>AB252/AB251</f>
        <v>0.6875</v>
      </c>
      <c r="AC253" s="13">
        <f>AC252/AC251</f>
        <v>0.8559322033898306</v>
      </c>
      <c r="AD253" s="13">
        <f>AD252/AD251</f>
        <v>0.8227513227513228</v>
      </c>
      <c r="AE253" s="13">
        <f>AE252/AE251</f>
        <v>0.90625</v>
      </c>
      <c r="AF253" s="13">
        <f>AF252/AF251</f>
        <v>0.36363636363636365</v>
      </c>
      <c r="AG253" s="13">
        <f>AG252/AG251</f>
        <v>0.7719298245614035</v>
      </c>
      <c r="AH253" s="13">
        <f>AH252/AH251</f>
        <v>0.2907692307692308</v>
      </c>
      <c r="AI253" s="13">
        <f>AI252/AI251</f>
        <v>0.32125802733410175</v>
      </c>
      <c r="AJ253" s="13">
        <f>AJ252/AJ251</f>
        <v>0.8887965820080702</v>
      </c>
    </row>
    <row r="254" spans="2:36" ht="13.5">
      <c r="B254" s="6" t="s">
        <v>135</v>
      </c>
      <c r="C254" s="5" t="s">
        <v>74</v>
      </c>
      <c r="D254" s="5">
        <v>57181</v>
      </c>
      <c r="E254" s="5">
        <v>44138</v>
      </c>
      <c r="F254" s="5">
        <v>38051</v>
      </c>
      <c r="G254" s="5">
        <v>12157</v>
      </c>
      <c r="H254" s="5">
        <v>20735</v>
      </c>
      <c r="I254" s="5">
        <v>864</v>
      </c>
      <c r="J254" s="5">
        <v>4295</v>
      </c>
      <c r="K254" s="5">
        <v>6087</v>
      </c>
      <c r="L254" s="5">
        <v>229</v>
      </c>
      <c r="M254" s="5">
        <v>187</v>
      </c>
      <c r="N254" s="5">
        <v>42</v>
      </c>
      <c r="O254" s="5">
        <v>712</v>
      </c>
      <c r="P254" s="5">
        <v>492</v>
      </c>
      <c r="Q254" s="5">
        <v>220</v>
      </c>
      <c r="R254" s="5">
        <v>1055</v>
      </c>
      <c r="S254" s="5">
        <v>866</v>
      </c>
      <c r="T254" s="5">
        <v>189</v>
      </c>
      <c r="U254" s="5">
        <v>2071</v>
      </c>
      <c r="V254" s="5">
        <v>1569</v>
      </c>
      <c r="W254" s="5">
        <v>501</v>
      </c>
      <c r="X254" s="5">
        <v>140</v>
      </c>
      <c r="Y254" s="5">
        <v>521</v>
      </c>
      <c r="Z254" s="5">
        <v>107</v>
      </c>
      <c r="AA254" s="5">
        <v>61</v>
      </c>
      <c r="AB254" s="5">
        <v>17</v>
      </c>
      <c r="AC254" s="5">
        <v>295</v>
      </c>
      <c r="AD254" s="5">
        <v>225</v>
      </c>
      <c r="AE254" s="5">
        <v>63</v>
      </c>
      <c r="AF254" s="5">
        <v>337</v>
      </c>
      <c r="AG254" s="5">
        <v>620</v>
      </c>
      <c r="AH254" s="5">
        <v>387</v>
      </c>
      <c r="AI254" s="5">
        <v>12645</v>
      </c>
      <c r="AJ254" s="5">
        <v>4392</v>
      </c>
    </row>
    <row r="255" spans="2:36" ht="13.5">
      <c r="B255" s="6"/>
      <c r="C255" s="14" t="s">
        <v>76</v>
      </c>
      <c r="D255" s="5">
        <v>21580</v>
      </c>
      <c r="E255" s="5">
        <v>17662</v>
      </c>
      <c r="F255" s="5">
        <v>12583</v>
      </c>
      <c r="G255" s="5">
        <v>6471</v>
      </c>
      <c r="H255" s="5">
        <v>3865</v>
      </c>
      <c r="I255" s="5">
        <v>442</v>
      </c>
      <c r="J255" s="5">
        <v>1805</v>
      </c>
      <c r="K255" s="5">
        <v>5079</v>
      </c>
      <c r="L255" s="5">
        <v>191</v>
      </c>
      <c r="M255" s="5">
        <v>157</v>
      </c>
      <c r="N255" s="5">
        <v>34</v>
      </c>
      <c r="O255" s="5">
        <v>681</v>
      </c>
      <c r="P255" s="5">
        <v>473</v>
      </c>
      <c r="Q255" s="5">
        <v>208</v>
      </c>
      <c r="R255" s="5">
        <v>926</v>
      </c>
      <c r="S255" s="5">
        <v>771</v>
      </c>
      <c r="T255" s="5">
        <v>155</v>
      </c>
      <c r="U255" s="5">
        <v>1912</v>
      </c>
      <c r="V255" s="5">
        <v>1470</v>
      </c>
      <c r="W255" s="5">
        <v>441</v>
      </c>
      <c r="X255" s="5">
        <v>103</v>
      </c>
      <c r="Y255" s="5">
        <v>353</v>
      </c>
      <c r="Z255" s="5">
        <v>87</v>
      </c>
      <c r="AA255" s="5">
        <v>43</v>
      </c>
      <c r="AB255" s="5">
        <v>15</v>
      </c>
      <c r="AC255" s="5">
        <v>233</v>
      </c>
      <c r="AD255" s="5">
        <v>181</v>
      </c>
      <c r="AE255" s="5">
        <v>45</v>
      </c>
      <c r="AF255" s="5">
        <v>103</v>
      </c>
      <c r="AG255" s="5">
        <v>490</v>
      </c>
      <c r="AH255" s="5">
        <v>93</v>
      </c>
      <c r="AI255" s="5">
        <v>3825</v>
      </c>
      <c r="AJ255" s="5">
        <v>3826</v>
      </c>
    </row>
    <row r="256" spans="2:36" ht="13.5">
      <c r="B256" s="6"/>
      <c r="C256" s="15"/>
      <c r="D256" s="13">
        <f>D255/D254</f>
        <v>0.3773980867770763</v>
      </c>
      <c r="E256" s="13">
        <f>E255/E254</f>
        <v>0.40015406225927774</v>
      </c>
      <c r="F256" s="13">
        <f>F255/F254</f>
        <v>0.33068776116265014</v>
      </c>
      <c r="G256" s="13">
        <f>G255/G254</f>
        <v>0.5322859258040635</v>
      </c>
      <c r="H256" s="13">
        <f>H255/H254</f>
        <v>0.18639980708946227</v>
      </c>
      <c r="I256" s="13">
        <f>I255/I254</f>
        <v>0.5115740740740741</v>
      </c>
      <c r="J256" s="13">
        <f>J255/J254</f>
        <v>0.420256111757858</v>
      </c>
      <c r="K256" s="13">
        <f>K255/K254</f>
        <v>0.8344011828486939</v>
      </c>
      <c r="L256" s="13">
        <f>L255/L254</f>
        <v>0.834061135371179</v>
      </c>
      <c r="M256" s="13">
        <f>M255/M254</f>
        <v>0.839572192513369</v>
      </c>
      <c r="N256" s="13">
        <f>N255/N254</f>
        <v>0.8095238095238095</v>
      </c>
      <c r="O256" s="13">
        <f>O255/O254</f>
        <v>0.9564606741573034</v>
      </c>
      <c r="P256" s="13">
        <f>P255/P254</f>
        <v>0.9613821138211383</v>
      </c>
      <c r="Q256" s="13">
        <f>Q255/Q254</f>
        <v>0.9454545454545454</v>
      </c>
      <c r="R256" s="13">
        <f>R255/R254</f>
        <v>0.8777251184834123</v>
      </c>
      <c r="S256" s="13">
        <f>S255/S254</f>
        <v>0.8903002309468823</v>
      </c>
      <c r="T256" s="13">
        <f>T255/T254</f>
        <v>0.8201058201058201</v>
      </c>
      <c r="U256" s="13">
        <f>U255/U254</f>
        <v>0.9232254949299855</v>
      </c>
      <c r="V256" s="13">
        <f>V255/V254</f>
        <v>0.9369024856596558</v>
      </c>
      <c r="W256" s="13">
        <f>W255/W254</f>
        <v>0.8802395209580839</v>
      </c>
      <c r="X256" s="13">
        <f>X255/X254</f>
        <v>0.7357142857142858</v>
      </c>
      <c r="Y256" s="13">
        <f>Y255/Y254</f>
        <v>0.6775431861804223</v>
      </c>
      <c r="Z256" s="13">
        <f>Z255/Z254</f>
        <v>0.8130841121495327</v>
      </c>
      <c r="AA256" s="13">
        <f>AA255/AA254</f>
        <v>0.7049180327868853</v>
      </c>
      <c r="AB256" s="13">
        <f>AB255/AB254</f>
        <v>0.8823529411764706</v>
      </c>
      <c r="AC256" s="13">
        <f>AC255/AC254</f>
        <v>0.7898305084745763</v>
      </c>
      <c r="AD256" s="13">
        <f>AD255/AD254</f>
        <v>0.8044444444444444</v>
      </c>
      <c r="AE256" s="13">
        <f>AE255/AE254</f>
        <v>0.7142857142857143</v>
      </c>
      <c r="AF256" s="13">
        <f>AF255/AF254</f>
        <v>0.3056379821958457</v>
      </c>
      <c r="AG256" s="13">
        <f>AG255/AG254</f>
        <v>0.7903225806451613</v>
      </c>
      <c r="AH256" s="13">
        <f>AH255/AH254</f>
        <v>0.24031007751937986</v>
      </c>
      <c r="AI256" s="13">
        <f>AI255/AI254</f>
        <v>0.302491103202847</v>
      </c>
      <c r="AJ256" s="13">
        <f>AJ255/AJ254</f>
        <v>0.8711293260473588</v>
      </c>
    </row>
    <row r="257" spans="2:36" ht="13.5">
      <c r="B257" s="6"/>
      <c r="C257" s="5" t="s">
        <v>78</v>
      </c>
      <c r="D257" s="5">
        <v>152945</v>
      </c>
      <c r="E257" s="5">
        <v>139262</v>
      </c>
      <c r="F257" s="5">
        <v>111919</v>
      </c>
      <c r="G257" s="5">
        <v>24314</v>
      </c>
      <c r="H257" s="5">
        <v>75373</v>
      </c>
      <c r="I257" s="5">
        <v>1996</v>
      </c>
      <c r="J257" s="5">
        <v>10236</v>
      </c>
      <c r="K257" s="5">
        <v>27343</v>
      </c>
      <c r="L257" s="5">
        <v>916</v>
      </c>
      <c r="M257" s="5">
        <v>748</v>
      </c>
      <c r="N257" s="5">
        <v>168</v>
      </c>
      <c r="O257" s="5">
        <v>2136</v>
      </c>
      <c r="P257" s="5">
        <v>1476</v>
      </c>
      <c r="Q257" s="5">
        <v>660</v>
      </c>
      <c r="R257" s="5">
        <v>6225</v>
      </c>
      <c r="S257" s="5">
        <v>5121</v>
      </c>
      <c r="T257" s="5">
        <v>1104</v>
      </c>
      <c r="U257" s="5">
        <v>9812</v>
      </c>
      <c r="V257" s="5">
        <v>7451</v>
      </c>
      <c r="W257" s="5">
        <v>2357</v>
      </c>
      <c r="X257" s="5">
        <v>449</v>
      </c>
      <c r="Y257" s="5">
        <v>2442</v>
      </c>
      <c r="Z257" s="5">
        <v>572</v>
      </c>
      <c r="AA257" s="5">
        <v>289</v>
      </c>
      <c r="AB257" s="5">
        <v>80</v>
      </c>
      <c r="AC257" s="5">
        <v>1961</v>
      </c>
      <c r="AD257" s="5">
        <v>1494</v>
      </c>
      <c r="AE257" s="5">
        <v>412</v>
      </c>
      <c r="AF257" s="5">
        <v>726</v>
      </c>
      <c r="AG257" s="5">
        <v>2104</v>
      </c>
      <c r="AH257" s="5">
        <v>1014</v>
      </c>
      <c r="AI257" s="5">
        <v>12645</v>
      </c>
      <c r="AJ257" s="5">
        <v>22142</v>
      </c>
    </row>
    <row r="258" spans="2:36" ht="13.5">
      <c r="B258" s="6"/>
      <c r="C258" s="14" t="s">
        <v>76</v>
      </c>
      <c r="D258" s="5">
        <v>57571</v>
      </c>
      <c r="E258" s="5">
        <v>53442</v>
      </c>
      <c r="F258" s="5">
        <v>30245</v>
      </c>
      <c r="G258" s="5">
        <v>12942</v>
      </c>
      <c r="H258" s="5">
        <v>12417</v>
      </c>
      <c r="I258" s="5">
        <v>972</v>
      </c>
      <c r="J258" s="5">
        <v>3914</v>
      </c>
      <c r="K258" s="5">
        <v>23197</v>
      </c>
      <c r="L258" s="5">
        <v>764</v>
      </c>
      <c r="M258" s="5">
        <v>628</v>
      </c>
      <c r="N258" s="5">
        <v>136</v>
      </c>
      <c r="O258" s="5">
        <v>2043</v>
      </c>
      <c r="P258" s="5">
        <v>1419</v>
      </c>
      <c r="Q258" s="5">
        <v>624</v>
      </c>
      <c r="R258" s="5">
        <v>5492</v>
      </c>
      <c r="S258" s="5">
        <v>4582</v>
      </c>
      <c r="T258" s="5">
        <v>910</v>
      </c>
      <c r="U258" s="5">
        <v>9040</v>
      </c>
      <c r="V258" s="5">
        <v>6970</v>
      </c>
      <c r="W258" s="5">
        <v>2066</v>
      </c>
      <c r="X258" s="5">
        <v>329</v>
      </c>
      <c r="Y258" s="5">
        <v>1633</v>
      </c>
      <c r="Z258" s="5">
        <v>472</v>
      </c>
      <c r="AA258" s="5">
        <v>198</v>
      </c>
      <c r="AB258" s="5">
        <v>71</v>
      </c>
      <c r="AC258" s="5">
        <v>1551</v>
      </c>
      <c r="AD258" s="5">
        <v>1204</v>
      </c>
      <c r="AE258" s="5">
        <v>292</v>
      </c>
      <c r="AF258" s="5">
        <v>224</v>
      </c>
      <c r="AG258" s="5">
        <v>1649</v>
      </c>
      <c r="AH258" s="5">
        <v>304</v>
      </c>
      <c r="AI258" s="5">
        <v>3825</v>
      </c>
      <c r="AJ258" s="5">
        <v>19270</v>
      </c>
    </row>
    <row r="259" spans="2:36" ht="13.5">
      <c r="B259" s="6"/>
      <c r="C259" s="15"/>
      <c r="D259" s="13">
        <f>D258/D257</f>
        <v>0.3764163588217987</v>
      </c>
      <c r="E259" s="13">
        <f>E258/E257</f>
        <v>0.3837514899972713</v>
      </c>
      <c r="F259" s="13">
        <f>F258/F257</f>
        <v>0.27024008434671504</v>
      </c>
      <c r="G259" s="13">
        <f>G258/G257</f>
        <v>0.5322859258040635</v>
      </c>
      <c r="H259" s="13">
        <f>H258/H257</f>
        <v>0.16474068963687263</v>
      </c>
      <c r="I259" s="13">
        <f>I258/I257</f>
        <v>0.48697394789579157</v>
      </c>
      <c r="J259" s="13">
        <f>J258/J257</f>
        <v>0.38237592809691284</v>
      </c>
      <c r="K259" s="13">
        <f>K258/K257</f>
        <v>0.8483706981677211</v>
      </c>
      <c r="L259" s="13">
        <f>L258/L257</f>
        <v>0.834061135371179</v>
      </c>
      <c r="M259" s="13">
        <f>M258/M257</f>
        <v>0.839572192513369</v>
      </c>
      <c r="N259" s="13">
        <f>N258/N257</f>
        <v>0.8095238095238095</v>
      </c>
      <c r="O259" s="13">
        <f>O258/O257</f>
        <v>0.9564606741573034</v>
      </c>
      <c r="P259" s="13">
        <f>P258/P257</f>
        <v>0.9613821138211383</v>
      </c>
      <c r="Q259" s="13">
        <f>Q258/Q257</f>
        <v>0.9454545454545454</v>
      </c>
      <c r="R259" s="13">
        <f>R258/R257</f>
        <v>0.8822489959839357</v>
      </c>
      <c r="S259" s="13">
        <f>S258/S257</f>
        <v>0.894747119703183</v>
      </c>
      <c r="T259" s="13">
        <f>T258/T257</f>
        <v>0.8242753623188406</v>
      </c>
      <c r="U259" s="13">
        <f>U258/U257</f>
        <v>0.921320831634733</v>
      </c>
      <c r="V259" s="13">
        <f>V258/V257</f>
        <v>0.9354449067239297</v>
      </c>
      <c r="W259" s="13">
        <f>W258/W257</f>
        <v>0.876537971998303</v>
      </c>
      <c r="X259" s="13">
        <f>X258/X257</f>
        <v>0.732739420935412</v>
      </c>
      <c r="Y259" s="13">
        <f>Y258/Y257</f>
        <v>0.6687141687141687</v>
      </c>
      <c r="Z259" s="13">
        <f>Z258/Z257</f>
        <v>0.8251748251748252</v>
      </c>
      <c r="AA259" s="13">
        <f>AA258/AA257</f>
        <v>0.6851211072664359</v>
      </c>
      <c r="AB259" s="13">
        <f>AB258/AB257</f>
        <v>0.8875</v>
      </c>
      <c r="AC259" s="13">
        <f>AC258/AC257</f>
        <v>0.7909229984701683</v>
      </c>
      <c r="AD259" s="13">
        <f>AD258/AD257</f>
        <v>0.8058902275769746</v>
      </c>
      <c r="AE259" s="13">
        <f>AE258/AE257</f>
        <v>0.7087378640776699</v>
      </c>
      <c r="AF259" s="13">
        <f>AF258/AF257</f>
        <v>0.3085399449035813</v>
      </c>
      <c r="AG259" s="13">
        <f>AG258/AG257</f>
        <v>0.783745247148289</v>
      </c>
      <c r="AH259" s="13">
        <f>AH258/AH257</f>
        <v>0.29980276134122286</v>
      </c>
      <c r="AI259" s="13">
        <f>AI258/AI257</f>
        <v>0.302491103202847</v>
      </c>
      <c r="AJ259" s="13">
        <f>AJ258/AJ257</f>
        <v>0.8702917532291573</v>
      </c>
    </row>
    <row r="260" spans="2:36" ht="13.5">
      <c r="B260" s="6" t="s">
        <v>136</v>
      </c>
      <c r="C260" s="5" t="s">
        <v>74</v>
      </c>
      <c r="D260" s="5">
        <v>25847</v>
      </c>
      <c r="E260" s="5">
        <v>20163</v>
      </c>
      <c r="F260" s="5">
        <v>18035</v>
      </c>
      <c r="G260" s="5">
        <v>5937</v>
      </c>
      <c r="H260" s="5">
        <v>9685</v>
      </c>
      <c r="I260" s="5">
        <v>414</v>
      </c>
      <c r="J260" s="5">
        <v>1999</v>
      </c>
      <c r="K260" s="5">
        <v>2128</v>
      </c>
      <c r="L260" s="5">
        <v>79</v>
      </c>
      <c r="M260" s="5">
        <v>64</v>
      </c>
      <c r="N260" s="5">
        <v>15</v>
      </c>
      <c r="O260" s="5">
        <v>244</v>
      </c>
      <c r="P260" s="5">
        <v>160</v>
      </c>
      <c r="Q260" s="5">
        <v>84</v>
      </c>
      <c r="R260" s="5">
        <v>351</v>
      </c>
      <c r="S260" s="5">
        <v>278</v>
      </c>
      <c r="T260" s="5">
        <v>73</v>
      </c>
      <c r="U260" s="5">
        <v>743</v>
      </c>
      <c r="V260" s="5">
        <v>529</v>
      </c>
      <c r="W260" s="5">
        <v>214</v>
      </c>
      <c r="X260" s="5">
        <v>50</v>
      </c>
      <c r="Y260" s="5">
        <v>185</v>
      </c>
      <c r="Z260" s="5">
        <v>30</v>
      </c>
      <c r="AA260" s="5">
        <v>16</v>
      </c>
      <c r="AB260" s="5">
        <v>8</v>
      </c>
      <c r="AC260" s="5">
        <v>90</v>
      </c>
      <c r="AD260" s="5">
        <v>67</v>
      </c>
      <c r="AE260" s="5">
        <v>23</v>
      </c>
      <c r="AF260" s="5">
        <v>112</v>
      </c>
      <c r="AG260" s="5">
        <v>244</v>
      </c>
      <c r="AH260" s="5">
        <v>220</v>
      </c>
      <c r="AI260" s="5">
        <v>5464</v>
      </c>
      <c r="AJ260" s="5">
        <v>1555</v>
      </c>
    </row>
    <row r="261" spans="2:36" ht="13.5">
      <c r="B261" s="6"/>
      <c r="C261" s="14" t="s">
        <v>76</v>
      </c>
      <c r="D261" s="5">
        <v>9948</v>
      </c>
      <c r="E261" s="5">
        <v>8070</v>
      </c>
      <c r="F261" s="5">
        <v>6287</v>
      </c>
      <c r="G261" s="5">
        <v>3394</v>
      </c>
      <c r="H261" s="5">
        <v>1897</v>
      </c>
      <c r="I261" s="5">
        <v>221</v>
      </c>
      <c r="J261" s="5">
        <v>775</v>
      </c>
      <c r="K261" s="5">
        <v>1783</v>
      </c>
      <c r="L261" s="5">
        <v>66</v>
      </c>
      <c r="M261" s="5">
        <v>54</v>
      </c>
      <c r="N261" s="5">
        <v>12</v>
      </c>
      <c r="O261" s="5">
        <v>229</v>
      </c>
      <c r="P261" s="5">
        <v>148</v>
      </c>
      <c r="Q261" s="5">
        <v>81</v>
      </c>
      <c r="R261" s="5">
        <v>321</v>
      </c>
      <c r="S261" s="5">
        <v>257</v>
      </c>
      <c r="T261" s="5">
        <v>64</v>
      </c>
      <c r="U261" s="5">
        <v>699</v>
      </c>
      <c r="V261" s="5">
        <v>504</v>
      </c>
      <c r="W261" s="5">
        <v>195</v>
      </c>
      <c r="X261" s="5">
        <v>38</v>
      </c>
      <c r="Y261" s="5">
        <v>129</v>
      </c>
      <c r="Z261" s="5">
        <v>27</v>
      </c>
      <c r="AA261" s="5">
        <v>13</v>
      </c>
      <c r="AB261" s="5">
        <v>8</v>
      </c>
      <c r="AC261" s="5">
        <v>65</v>
      </c>
      <c r="AD261" s="5">
        <v>48</v>
      </c>
      <c r="AE261" s="5">
        <v>17</v>
      </c>
      <c r="AF261" s="5">
        <v>27</v>
      </c>
      <c r="AG261" s="5">
        <v>182</v>
      </c>
      <c r="AH261" s="5">
        <v>43</v>
      </c>
      <c r="AI261" s="5">
        <v>1835</v>
      </c>
      <c r="AJ261" s="5">
        <v>1374</v>
      </c>
    </row>
    <row r="262" spans="2:36" ht="13.5">
      <c r="B262" s="6"/>
      <c r="C262" s="15"/>
      <c r="D262" s="13">
        <f>D261/D260</f>
        <v>0.3848802568963516</v>
      </c>
      <c r="E262" s="13">
        <f>E261/E260</f>
        <v>0.4002380598125279</v>
      </c>
      <c r="F262" s="13">
        <f>F261/F260</f>
        <v>0.3485999445522595</v>
      </c>
      <c r="G262" s="13">
        <f>G261/G260</f>
        <v>0.5716691931952165</v>
      </c>
      <c r="H262" s="13">
        <f>H261/H260</f>
        <v>0.19586990191017037</v>
      </c>
      <c r="I262" s="13">
        <f>I261/I260</f>
        <v>0.533816425120773</v>
      </c>
      <c r="J262" s="13">
        <f>J261/J260</f>
        <v>0.3876938469234617</v>
      </c>
      <c r="K262" s="13">
        <f>K261/K260</f>
        <v>0.837875939849624</v>
      </c>
      <c r="L262" s="13">
        <f>L261/L260</f>
        <v>0.8354430379746836</v>
      </c>
      <c r="M262" s="13">
        <f>M261/M260</f>
        <v>0.84375</v>
      </c>
      <c r="N262" s="13">
        <f>N261/N260</f>
        <v>0.8</v>
      </c>
      <c r="O262" s="13">
        <f>O261/O260</f>
        <v>0.9385245901639344</v>
      </c>
      <c r="P262" s="13">
        <f>P261/P260</f>
        <v>0.925</v>
      </c>
      <c r="Q262" s="13">
        <f>Q261/Q260</f>
        <v>0.9642857142857143</v>
      </c>
      <c r="R262" s="13">
        <f>R261/R260</f>
        <v>0.9145299145299145</v>
      </c>
      <c r="S262" s="13">
        <f>S261/S260</f>
        <v>0.9244604316546763</v>
      </c>
      <c r="T262" s="13">
        <f>T261/T260</f>
        <v>0.8767123287671232</v>
      </c>
      <c r="U262" s="13">
        <f>U261/U260</f>
        <v>0.9407806191117093</v>
      </c>
      <c r="V262" s="13">
        <f>V261/V260</f>
        <v>0.9527410207939508</v>
      </c>
      <c r="W262" s="13">
        <f>W261/W260</f>
        <v>0.9112149532710281</v>
      </c>
      <c r="X262" s="13">
        <f>X261/X260</f>
        <v>0.76</v>
      </c>
      <c r="Y262" s="13">
        <f>Y261/Y260</f>
        <v>0.6972972972972973</v>
      </c>
      <c r="Z262" s="13">
        <f>Z261/Z260</f>
        <v>0.9</v>
      </c>
      <c r="AA262" s="13">
        <f>AA261/AA260</f>
        <v>0.8125</v>
      </c>
      <c r="AB262" s="13">
        <f>AB261/AB260</f>
        <v>1</v>
      </c>
      <c r="AC262" s="13">
        <f>AC261/AC260</f>
        <v>0.7222222222222222</v>
      </c>
      <c r="AD262" s="13">
        <f>AD261/AD260</f>
        <v>0.7164179104477612</v>
      </c>
      <c r="AE262" s="13">
        <f>AE261/AE260</f>
        <v>0.7391304347826086</v>
      </c>
      <c r="AF262" s="13">
        <f>AF261/AF260</f>
        <v>0.24107142857142858</v>
      </c>
      <c r="AG262" s="13">
        <f>AG261/AG260</f>
        <v>0.7459016393442623</v>
      </c>
      <c r="AH262" s="13">
        <f>AH261/AH260</f>
        <v>0.19545454545454546</v>
      </c>
      <c r="AI262" s="13">
        <f>AI261/AI260</f>
        <v>0.3358345534407028</v>
      </c>
      <c r="AJ262" s="13">
        <f>AJ261/AJ260</f>
        <v>0.8836012861736334</v>
      </c>
    </row>
    <row r="263" spans="2:36" ht="13.5">
      <c r="B263" s="6"/>
      <c r="C263" s="5" t="s">
        <v>78</v>
      </c>
      <c r="D263" s="5">
        <v>68392</v>
      </c>
      <c r="E263" s="5">
        <v>62380</v>
      </c>
      <c r="F263" s="5">
        <v>52900</v>
      </c>
      <c r="G263" s="5">
        <v>11874</v>
      </c>
      <c r="H263" s="5">
        <v>35197</v>
      </c>
      <c r="I263" s="5">
        <v>982</v>
      </c>
      <c r="J263" s="5">
        <v>4847</v>
      </c>
      <c r="K263" s="5">
        <v>9480</v>
      </c>
      <c r="L263" s="5">
        <v>316</v>
      </c>
      <c r="M263" s="5">
        <v>256</v>
      </c>
      <c r="N263" s="5">
        <v>60</v>
      </c>
      <c r="O263" s="5">
        <v>732</v>
      </c>
      <c r="P263" s="5">
        <v>480</v>
      </c>
      <c r="Q263" s="5">
        <v>252</v>
      </c>
      <c r="R263" s="5">
        <v>2079</v>
      </c>
      <c r="S263" s="5">
        <v>1668</v>
      </c>
      <c r="T263" s="5">
        <v>411</v>
      </c>
      <c r="U263" s="5">
        <v>3545</v>
      </c>
      <c r="V263" s="5">
        <v>2548</v>
      </c>
      <c r="W263" s="5">
        <v>997</v>
      </c>
      <c r="X263" s="5">
        <v>158</v>
      </c>
      <c r="Y263" s="5">
        <v>854</v>
      </c>
      <c r="Z263" s="5">
        <v>152</v>
      </c>
      <c r="AA263" s="5">
        <v>78</v>
      </c>
      <c r="AB263" s="5">
        <v>34</v>
      </c>
      <c r="AC263" s="5">
        <v>577</v>
      </c>
      <c r="AD263" s="5">
        <v>437</v>
      </c>
      <c r="AE263" s="5">
        <v>140</v>
      </c>
      <c r="AF263" s="5">
        <v>233</v>
      </c>
      <c r="AG263" s="5">
        <v>834</v>
      </c>
      <c r="AH263" s="5">
        <v>548</v>
      </c>
      <c r="AI263" s="5">
        <v>5464</v>
      </c>
      <c r="AJ263" s="5">
        <v>7752</v>
      </c>
    </row>
    <row r="264" spans="2:36" ht="13.5">
      <c r="B264" s="6"/>
      <c r="C264" s="14" t="s">
        <v>76</v>
      </c>
      <c r="D264" s="5">
        <v>25112</v>
      </c>
      <c r="E264" s="5">
        <v>23139</v>
      </c>
      <c r="F264" s="5">
        <v>15034</v>
      </c>
      <c r="G264" s="5">
        <v>6788</v>
      </c>
      <c r="H264" s="5">
        <v>6078</v>
      </c>
      <c r="I264" s="5">
        <v>495</v>
      </c>
      <c r="J264" s="5">
        <v>1673</v>
      </c>
      <c r="K264" s="5">
        <v>8105</v>
      </c>
      <c r="L264" s="5">
        <v>264</v>
      </c>
      <c r="M264" s="5">
        <v>216</v>
      </c>
      <c r="N264" s="5">
        <v>48</v>
      </c>
      <c r="O264" s="5">
        <v>687</v>
      </c>
      <c r="P264" s="5">
        <v>444</v>
      </c>
      <c r="Q264" s="5">
        <v>243</v>
      </c>
      <c r="R264" s="5">
        <v>1904</v>
      </c>
      <c r="S264" s="5">
        <v>1545</v>
      </c>
      <c r="T264" s="5">
        <v>359</v>
      </c>
      <c r="U264" s="5">
        <v>3329</v>
      </c>
      <c r="V264" s="5">
        <v>2425</v>
      </c>
      <c r="W264" s="5">
        <v>904</v>
      </c>
      <c r="X264" s="5">
        <v>120</v>
      </c>
      <c r="Y264" s="5">
        <v>585</v>
      </c>
      <c r="Z264" s="5">
        <v>138</v>
      </c>
      <c r="AA264" s="5">
        <v>64</v>
      </c>
      <c r="AB264" s="5">
        <v>34</v>
      </c>
      <c r="AC264" s="5">
        <v>408</v>
      </c>
      <c r="AD264" s="5">
        <v>309</v>
      </c>
      <c r="AE264" s="5">
        <v>99</v>
      </c>
      <c r="AF264" s="5">
        <v>57</v>
      </c>
      <c r="AG264" s="5">
        <v>613</v>
      </c>
      <c r="AH264" s="5">
        <v>138</v>
      </c>
      <c r="AI264" s="5">
        <v>1835</v>
      </c>
      <c r="AJ264" s="5">
        <v>6842</v>
      </c>
    </row>
    <row r="265" spans="2:36" ht="13.5">
      <c r="B265" s="6"/>
      <c r="C265" s="15"/>
      <c r="D265" s="13">
        <f>D264/D263</f>
        <v>0.36717744765469645</v>
      </c>
      <c r="E265" s="13">
        <f>E264/E263</f>
        <v>0.3709361974991985</v>
      </c>
      <c r="F265" s="13">
        <f>F264/F263</f>
        <v>0.28419659735349717</v>
      </c>
      <c r="G265" s="13">
        <f>G264/G263</f>
        <v>0.5716691931952165</v>
      </c>
      <c r="H265" s="13">
        <f>H264/H263</f>
        <v>0.17268517203170725</v>
      </c>
      <c r="I265" s="13">
        <f>I264/I263</f>
        <v>0.5040733197556008</v>
      </c>
      <c r="J265" s="13">
        <f>J264/J263</f>
        <v>0.34516195584897874</v>
      </c>
      <c r="K265" s="13">
        <f>K264/K263</f>
        <v>0.854957805907173</v>
      </c>
      <c r="L265" s="13">
        <f>L264/L263</f>
        <v>0.8354430379746836</v>
      </c>
      <c r="M265" s="13">
        <f>M264/M263</f>
        <v>0.84375</v>
      </c>
      <c r="N265" s="13">
        <f>N264/N263</f>
        <v>0.8</v>
      </c>
      <c r="O265" s="13">
        <f>O264/O263</f>
        <v>0.9385245901639344</v>
      </c>
      <c r="P265" s="13">
        <f>P264/P263</f>
        <v>0.925</v>
      </c>
      <c r="Q265" s="13">
        <f>Q264/Q263</f>
        <v>0.9642857142857143</v>
      </c>
      <c r="R265" s="13">
        <f>R264/R263</f>
        <v>0.9158249158249159</v>
      </c>
      <c r="S265" s="13">
        <f>S264/S263</f>
        <v>0.9262589928057554</v>
      </c>
      <c r="T265" s="13">
        <f>T264/T263</f>
        <v>0.8734793187347932</v>
      </c>
      <c r="U265" s="13">
        <f>U264/U263</f>
        <v>0.9390691114245416</v>
      </c>
      <c r="V265" s="13">
        <f>V264/V263</f>
        <v>0.9517268445839875</v>
      </c>
      <c r="W265" s="13">
        <f>W264/W263</f>
        <v>0.9067201604814443</v>
      </c>
      <c r="X265" s="13">
        <f>X264/X263</f>
        <v>0.759493670886076</v>
      </c>
      <c r="Y265" s="13">
        <f>Y264/Y263</f>
        <v>0.6850117096018735</v>
      </c>
      <c r="Z265" s="13">
        <f>Z264/Z263</f>
        <v>0.9078947368421053</v>
      </c>
      <c r="AA265" s="13">
        <f>AA264/AA263</f>
        <v>0.8205128205128205</v>
      </c>
      <c r="AB265" s="13">
        <f>AB264/AB263</f>
        <v>1</v>
      </c>
      <c r="AC265" s="13">
        <f>AC264/AC263</f>
        <v>0.707105719237435</v>
      </c>
      <c r="AD265" s="13">
        <f>AD264/AD263</f>
        <v>0.7070938215102975</v>
      </c>
      <c r="AE265" s="13">
        <f>AE264/AE263</f>
        <v>0.7071428571428572</v>
      </c>
      <c r="AF265" s="13">
        <f>AF264/AF263</f>
        <v>0.2446351931330472</v>
      </c>
      <c r="AG265" s="13">
        <f>AG264/AG263</f>
        <v>0.7350119904076738</v>
      </c>
      <c r="AH265" s="13">
        <f>AH264/AH263</f>
        <v>0.2518248175182482</v>
      </c>
      <c r="AI265" s="13">
        <f>AI264/AI263</f>
        <v>0.3358345534407028</v>
      </c>
      <c r="AJ265" s="13">
        <f>AJ264/AJ263</f>
        <v>0.8826109391124871</v>
      </c>
    </row>
    <row r="266" spans="2:36" ht="13.5">
      <c r="B266" s="6" t="s">
        <v>137</v>
      </c>
      <c r="C266" s="5" t="s">
        <v>74</v>
      </c>
      <c r="D266" s="5">
        <v>32418</v>
      </c>
      <c r="E266" s="5">
        <v>22583</v>
      </c>
      <c r="F266" s="5">
        <v>19813</v>
      </c>
      <c r="G266" s="5">
        <v>6123</v>
      </c>
      <c r="H266" s="5">
        <v>10730</v>
      </c>
      <c r="I266" s="5">
        <v>624</v>
      </c>
      <c r="J266" s="5">
        <v>2336</v>
      </c>
      <c r="K266" s="5">
        <v>2770</v>
      </c>
      <c r="L266" s="5">
        <v>102</v>
      </c>
      <c r="M266" s="5">
        <v>81</v>
      </c>
      <c r="N266" s="5">
        <v>21</v>
      </c>
      <c r="O266" s="5">
        <v>269</v>
      </c>
      <c r="P266" s="5">
        <v>186</v>
      </c>
      <c r="Q266" s="5">
        <v>83</v>
      </c>
      <c r="R266" s="5">
        <v>446</v>
      </c>
      <c r="S266" s="5">
        <v>369</v>
      </c>
      <c r="T266" s="5">
        <v>77</v>
      </c>
      <c r="U266" s="5">
        <v>849</v>
      </c>
      <c r="V266" s="5">
        <v>630</v>
      </c>
      <c r="W266" s="5">
        <v>216</v>
      </c>
      <c r="X266" s="5">
        <v>73</v>
      </c>
      <c r="Y266" s="5">
        <v>284</v>
      </c>
      <c r="Z266" s="5">
        <v>74</v>
      </c>
      <c r="AA266" s="5">
        <v>51</v>
      </c>
      <c r="AB266" s="5">
        <v>14</v>
      </c>
      <c r="AC266" s="5">
        <v>172</v>
      </c>
      <c r="AD266" s="5">
        <v>142</v>
      </c>
      <c r="AE266" s="5">
        <v>29</v>
      </c>
      <c r="AF266" s="5">
        <v>175</v>
      </c>
      <c r="AG266" s="5">
        <v>326</v>
      </c>
      <c r="AH266" s="5">
        <v>406</v>
      </c>
      <c r="AI266" s="5">
        <v>9422</v>
      </c>
      <c r="AJ266" s="5">
        <v>1958</v>
      </c>
    </row>
    <row r="267" spans="2:36" ht="13.5">
      <c r="B267" s="6"/>
      <c r="C267" s="14" t="s">
        <v>76</v>
      </c>
      <c r="D267" s="5">
        <v>10608</v>
      </c>
      <c r="E267" s="5">
        <v>8469</v>
      </c>
      <c r="F267" s="5">
        <v>6338</v>
      </c>
      <c r="G267" s="5">
        <v>3004</v>
      </c>
      <c r="H267" s="5">
        <v>2131</v>
      </c>
      <c r="I267" s="5">
        <v>302</v>
      </c>
      <c r="J267" s="5">
        <v>901</v>
      </c>
      <c r="K267" s="5">
        <v>2131</v>
      </c>
      <c r="L267" s="5">
        <v>77</v>
      </c>
      <c r="M267" s="5">
        <v>63</v>
      </c>
      <c r="N267" s="5">
        <v>14</v>
      </c>
      <c r="O267" s="5">
        <v>239</v>
      </c>
      <c r="P267" s="5">
        <v>164</v>
      </c>
      <c r="Q267" s="5">
        <v>75</v>
      </c>
      <c r="R267" s="5">
        <v>395</v>
      </c>
      <c r="S267" s="5">
        <v>332</v>
      </c>
      <c r="T267" s="5">
        <v>63</v>
      </c>
      <c r="U267" s="5">
        <v>750</v>
      </c>
      <c r="V267" s="5">
        <v>564</v>
      </c>
      <c r="W267" s="5">
        <v>183</v>
      </c>
      <c r="X267" s="5">
        <v>46</v>
      </c>
      <c r="Y267" s="5">
        <v>174</v>
      </c>
      <c r="Z267" s="5">
        <v>58</v>
      </c>
      <c r="AA267" s="5">
        <v>40</v>
      </c>
      <c r="AB267" s="5">
        <v>9</v>
      </c>
      <c r="AC267" s="5">
        <v>126</v>
      </c>
      <c r="AD267" s="5">
        <v>103</v>
      </c>
      <c r="AE267" s="5">
        <v>22</v>
      </c>
      <c r="AF267" s="5">
        <v>36</v>
      </c>
      <c r="AG267" s="5">
        <v>230</v>
      </c>
      <c r="AH267" s="5">
        <v>74</v>
      </c>
      <c r="AI267" s="5">
        <v>2065</v>
      </c>
      <c r="AJ267" s="5">
        <v>1628</v>
      </c>
    </row>
    <row r="268" spans="2:36" ht="13.5">
      <c r="B268" s="6"/>
      <c r="C268" s="15"/>
      <c r="D268" s="13">
        <f>D267/D266</f>
        <v>0.3272256153988525</v>
      </c>
      <c r="E268" s="13">
        <f>E267/E266</f>
        <v>0.37501660541115</v>
      </c>
      <c r="F268" s="13">
        <f>F267/F266</f>
        <v>0.3198909806692576</v>
      </c>
      <c r="G268" s="13">
        <f>G267/G266</f>
        <v>0.4906091785072677</v>
      </c>
      <c r="H268" s="13">
        <f>H267/H266</f>
        <v>0.19860205032618825</v>
      </c>
      <c r="I268" s="13">
        <f>I267/I266</f>
        <v>0.483974358974359</v>
      </c>
      <c r="J268" s="13">
        <f>J267/J266</f>
        <v>0.3857020547945205</v>
      </c>
      <c r="K268" s="13">
        <f>K267/K266</f>
        <v>0.7693140794223827</v>
      </c>
      <c r="L268" s="13">
        <f>L267/L266</f>
        <v>0.7549019607843137</v>
      </c>
      <c r="M268" s="13">
        <f>M267/M266</f>
        <v>0.7777777777777778</v>
      </c>
      <c r="N268" s="13">
        <f>N267/N266</f>
        <v>0.6666666666666666</v>
      </c>
      <c r="O268" s="13">
        <f>O267/O266</f>
        <v>0.8884758364312267</v>
      </c>
      <c r="P268" s="13">
        <f>P267/P266</f>
        <v>0.8817204301075269</v>
      </c>
      <c r="Q268" s="13">
        <f>Q267/Q266</f>
        <v>0.9036144578313253</v>
      </c>
      <c r="R268" s="13">
        <f>R267/R266</f>
        <v>0.8856502242152466</v>
      </c>
      <c r="S268" s="13">
        <f>S267/S266</f>
        <v>0.8997289972899729</v>
      </c>
      <c r="T268" s="13">
        <f>T267/T266</f>
        <v>0.8181818181818182</v>
      </c>
      <c r="U268" s="13">
        <f>U267/U266</f>
        <v>0.8833922261484098</v>
      </c>
      <c r="V268" s="13">
        <f>V267/V266</f>
        <v>0.8952380952380953</v>
      </c>
      <c r="W268" s="13">
        <f>W267/W266</f>
        <v>0.8472222222222222</v>
      </c>
      <c r="X268" s="13">
        <f>X267/X266</f>
        <v>0.6301369863013698</v>
      </c>
      <c r="Y268" s="13">
        <f>Y267/Y266</f>
        <v>0.6126760563380281</v>
      </c>
      <c r="Z268" s="13">
        <f>Z267/Z266</f>
        <v>0.7837837837837838</v>
      </c>
      <c r="AA268" s="13">
        <f>AA267/AA266</f>
        <v>0.7843137254901961</v>
      </c>
      <c r="AB268" s="13">
        <f>AB267/AB266</f>
        <v>0.6428571428571429</v>
      </c>
      <c r="AC268" s="13">
        <f>AC267/AC266</f>
        <v>0.7325581395348837</v>
      </c>
      <c r="AD268" s="13">
        <f>AD267/AD266</f>
        <v>0.7253521126760564</v>
      </c>
      <c r="AE268" s="13">
        <f>AE267/AE266</f>
        <v>0.7586206896551724</v>
      </c>
      <c r="AF268" s="13">
        <f>AF267/AF266</f>
        <v>0.2057142857142857</v>
      </c>
      <c r="AG268" s="13">
        <f>AG267/AG266</f>
        <v>0.7055214723926381</v>
      </c>
      <c r="AH268" s="13">
        <f>AH267/AH266</f>
        <v>0.18226600985221675</v>
      </c>
      <c r="AI268" s="13">
        <f>AI267/AI266</f>
        <v>0.21916790490341753</v>
      </c>
      <c r="AJ268" s="13">
        <f>AJ267/AJ266</f>
        <v>0.8314606741573034</v>
      </c>
    </row>
    <row r="269" spans="2:36" ht="13.5">
      <c r="B269" s="6"/>
      <c r="C269" s="5" t="s">
        <v>78</v>
      </c>
      <c r="D269" s="5">
        <v>81627</v>
      </c>
      <c r="E269" s="5">
        <v>71143</v>
      </c>
      <c r="F269" s="5">
        <v>58610</v>
      </c>
      <c r="G269" s="5">
        <v>12246</v>
      </c>
      <c r="H269" s="5">
        <v>39149</v>
      </c>
      <c r="I269" s="5">
        <v>1453</v>
      </c>
      <c r="J269" s="5">
        <v>5762</v>
      </c>
      <c r="K269" s="5">
        <v>12533</v>
      </c>
      <c r="L269" s="5">
        <v>408</v>
      </c>
      <c r="M269" s="5">
        <v>324</v>
      </c>
      <c r="N269" s="5">
        <v>84</v>
      </c>
      <c r="O269" s="5">
        <v>807</v>
      </c>
      <c r="P269" s="5">
        <v>558</v>
      </c>
      <c r="Q269" s="5">
        <v>249</v>
      </c>
      <c r="R269" s="5">
        <v>2677</v>
      </c>
      <c r="S269" s="5">
        <v>2223</v>
      </c>
      <c r="T269" s="5">
        <v>454</v>
      </c>
      <c r="U269" s="5">
        <v>4075</v>
      </c>
      <c r="V269" s="5">
        <v>3037</v>
      </c>
      <c r="W269" s="5">
        <v>1025</v>
      </c>
      <c r="X269" s="5">
        <v>231</v>
      </c>
      <c r="Y269" s="5">
        <v>1348</v>
      </c>
      <c r="Z269" s="5">
        <v>365</v>
      </c>
      <c r="AA269" s="5">
        <v>237</v>
      </c>
      <c r="AB269" s="5">
        <v>63</v>
      </c>
      <c r="AC269" s="5">
        <v>1129</v>
      </c>
      <c r="AD269" s="5">
        <v>938</v>
      </c>
      <c r="AE269" s="5">
        <v>183</v>
      </c>
      <c r="AF269" s="5">
        <v>377</v>
      </c>
      <c r="AG269" s="5">
        <v>1116</v>
      </c>
      <c r="AH269" s="5">
        <v>1039</v>
      </c>
      <c r="AI269" s="5">
        <v>9422</v>
      </c>
      <c r="AJ269" s="5">
        <v>10007</v>
      </c>
    </row>
    <row r="270" spans="2:36" ht="13.5">
      <c r="B270" s="6"/>
      <c r="C270" s="14" t="s">
        <v>76</v>
      </c>
      <c r="D270" s="5">
        <v>27796</v>
      </c>
      <c r="E270" s="5">
        <v>25503</v>
      </c>
      <c r="F270" s="5">
        <v>15580</v>
      </c>
      <c r="G270" s="5">
        <v>6008</v>
      </c>
      <c r="H270" s="5">
        <v>6890</v>
      </c>
      <c r="I270" s="5">
        <v>679</v>
      </c>
      <c r="J270" s="5">
        <v>2003</v>
      </c>
      <c r="K270" s="5">
        <v>9923</v>
      </c>
      <c r="L270" s="5">
        <v>308</v>
      </c>
      <c r="M270" s="5">
        <v>252</v>
      </c>
      <c r="N270" s="5">
        <v>56</v>
      </c>
      <c r="O270" s="5">
        <v>717</v>
      </c>
      <c r="P270" s="5">
        <v>492</v>
      </c>
      <c r="Q270" s="5">
        <v>225</v>
      </c>
      <c r="R270" s="5">
        <v>2369</v>
      </c>
      <c r="S270" s="5">
        <v>1999</v>
      </c>
      <c r="T270" s="5">
        <v>370</v>
      </c>
      <c r="U270" s="5">
        <v>3596</v>
      </c>
      <c r="V270" s="5">
        <v>2714</v>
      </c>
      <c r="W270" s="5">
        <v>869</v>
      </c>
      <c r="X270" s="5">
        <v>145</v>
      </c>
      <c r="Y270" s="5">
        <v>817</v>
      </c>
      <c r="Z270" s="5">
        <v>288</v>
      </c>
      <c r="AA270" s="5">
        <v>184</v>
      </c>
      <c r="AB270" s="5">
        <v>39</v>
      </c>
      <c r="AC270" s="5">
        <v>833</v>
      </c>
      <c r="AD270" s="5">
        <v>685</v>
      </c>
      <c r="AE270" s="5">
        <v>140</v>
      </c>
      <c r="AF270" s="5">
        <v>75</v>
      </c>
      <c r="AG270" s="5">
        <v>775</v>
      </c>
      <c r="AH270" s="5">
        <v>228</v>
      </c>
      <c r="AI270" s="5">
        <v>2065</v>
      </c>
      <c r="AJ270" s="5">
        <v>8328</v>
      </c>
    </row>
    <row r="271" spans="2:36" ht="13.5">
      <c r="B271" s="6"/>
      <c r="C271" s="15"/>
      <c r="D271" s="13">
        <f>D270/D269</f>
        <v>0.34052458132725694</v>
      </c>
      <c r="E271" s="13">
        <f>E270/E269</f>
        <v>0.3584751837847715</v>
      </c>
      <c r="F271" s="13">
        <f>F270/F269</f>
        <v>0.2658249445487118</v>
      </c>
      <c r="G271" s="13">
        <f>G270/G269</f>
        <v>0.4906091785072677</v>
      </c>
      <c r="H271" s="13">
        <f>H270/H269</f>
        <v>0.17599427827019848</v>
      </c>
      <c r="I271" s="13">
        <f>I270/I269</f>
        <v>0.46730901582931866</v>
      </c>
      <c r="J271" s="13">
        <f>J270/J269</f>
        <v>0.3476223533495314</v>
      </c>
      <c r="K271" s="13">
        <f>K270/K269</f>
        <v>0.7917497805792707</v>
      </c>
      <c r="L271" s="13">
        <f>L270/L269</f>
        <v>0.7549019607843137</v>
      </c>
      <c r="M271" s="13">
        <f>M270/M269</f>
        <v>0.7777777777777778</v>
      </c>
      <c r="N271" s="13">
        <f>N270/N269</f>
        <v>0.6666666666666666</v>
      </c>
      <c r="O271" s="13">
        <f>O270/O269</f>
        <v>0.8884758364312267</v>
      </c>
      <c r="P271" s="13">
        <f>P270/P269</f>
        <v>0.8817204301075269</v>
      </c>
      <c r="Q271" s="13">
        <f>Q270/Q269</f>
        <v>0.9036144578313253</v>
      </c>
      <c r="R271" s="13">
        <f>R270/R269</f>
        <v>0.884945834889802</v>
      </c>
      <c r="S271" s="13">
        <f>S270/S269</f>
        <v>0.8992352676563203</v>
      </c>
      <c r="T271" s="13">
        <f>T270/T269</f>
        <v>0.8149779735682819</v>
      </c>
      <c r="U271" s="13">
        <f>U270/U269</f>
        <v>0.8824539877300613</v>
      </c>
      <c r="V271" s="13">
        <f>V270/V269</f>
        <v>0.8936450444517616</v>
      </c>
      <c r="W271" s="13">
        <f>W270/W269</f>
        <v>0.8478048780487805</v>
      </c>
      <c r="X271" s="13">
        <f>X270/X269</f>
        <v>0.6277056277056277</v>
      </c>
      <c r="Y271" s="13">
        <f>Y270/Y269</f>
        <v>0.6060830860534124</v>
      </c>
      <c r="Z271" s="13">
        <f>Z270/Z269</f>
        <v>0.7890410958904109</v>
      </c>
      <c r="AA271" s="13">
        <f>AA270/AA269</f>
        <v>0.7763713080168776</v>
      </c>
      <c r="AB271" s="13">
        <f>AB270/AB269</f>
        <v>0.6190476190476191</v>
      </c>
      <c r="AC271" s="13">
        <f>AC270/AC269</f>
        <v>0.7378210806023029</v>
      </c>
      <c r="AD271" s="13">
        <f>AD270/AD269</f>
        <v>0.7302771855010661</v>
      </c>
      <c r="AE271" s="13">
        <f>AE270/AE269</f>
        <v>0.7650273224043715</v>
      </c>
      <c r="AF271" s="13">
        <f>AF270/AF269</f>
        <v>0.1989389920424403</v>
      </c>
      <c r="AG271" s="13">
        <f>AG270/AG269</f>
        <v>0.6944444444444444</v>
      </c>
      <c r="AH271" s="13">
        <f>AH270/AH269</f>
        <v>0.21944177093359</v>
      </c>
      <c r="AI271" s="13">
        <f>AI270/AI269</f>
        <v>0.21916790490341753</v>
      </c>
      <c r="AJ271" s="13">
        <f>AJ270/AJ269</f>
        <v>0.8322174477865494</v>
      </c>
    </row>
    <row r="272" spans="2:36" ht="13.5">
      <c r="B272" s="6" t="s">
        <v>138</v>
      </c>
      <c r="C272" s="5" t="s">
        <v>74</v>
      </c>
      <c r="D272" s="5">
        <v>44622</v>
      </c>
      <c r="E272" s="5">
        <v>29952</v>
      </c>
      <c r="F272" s="5">
        <v>26969</v>
      </c>
      <c r="G272" s="5">
        <v>8986</v>
      </c>
      <c r="H272" s="5">
        <v>14069</v>
      </c>
      <c r="I272" s="5">
        <v>681</v>
      </c>
      <c r="J272" s="5">
        <v>3233</v>
      </c>
      <c r="K272" s="5">
        <v>2983</v>
      </c>
      <c r="L272" s="5">
        <v>103</v>
      </c>
      <c r="M272" s="5">
        <v>73</v>
      </c>
      <c r="N272" s="5">
        <v>30</v>
      </c>
      <c r="O272" s="5">
        <v>309</v>
      </c>
      <c r="P272" s="5">
        <v>193</v>
      </c>
      <c r="Q272" s="5">
        <v>116</v>
      </c>
      <c r="R272" s="5">
        <v>444</v>
      </c>
      <c r="S272" s="5">
        <v>343</v>
      </c>
      <c r="T272" s="5">
        <v>101</v>
      </c>
      <c r="U272" s="5">
        <v>908</v>
      </c>
      <c r="V272" s="5">
        <v>619</v>
      </c>
      <c r="W272" s="5">
        <v>288</v>
      </c>
      <c r="X272" s="5">
        <v>88</v>
      </c>
      <c r="Y272" s="5">
        <v>303</v>
      </c>
      <c r="Z272" s="5">
        <v>48</v>
      </c>
      <c r="AA272" s="5">
        <v>31</v>
      </c>
      <c r="AB272" s="5">
        <v>11</v>
      </c>
      <c r="AC272" s="5">
        <v>114</v>
      </c>
      <c r="AD272" s="5">
        <v>80</v>
      </c>
      <c r="AE272" s="5">
        <v>34</v>
      </c>
      <c r="AF272" s="5">
        <v>280</v>
      </c>
      <c r="AG272" s="5">
        <v>386</v>
      </c>
      <c r="AH272" s="5">
        <v>30</v>
      </c>
      <c r="AI272" s="5">
        <v>14637</v>
      </c>
      <c r="AJ272" s="5">
        <v>1984</v>
      </c>
    </row>
    <row r="273" spans="2:36" ht="13.5">
      <c r="B273" s="6"/>
      <c r="C273" s="14" t="s">
        <v>76</v>
      </c>
      <c r="D273" s="5">
        <v>14426</v>
      </c>
      <c r="E273" s="5">
        <v>11241</v>
      </c>
      <c r="F273" s="5">
        <v>8912</v>
      </c>
      <c r="G273" s="5">
        <v>4549</v>
      </c>
      <c r="H273" s="5">
        <v>2645</v>
      </c>
      <c r="I273" s="5">
        <v>342</v>
      </c>
      <c r="J273" s="5">
        <v>1376</v>
      </c>
      <c r="K273" s="5">
        <v>2329</v>
      </c>
      <c r="L273" s="5">
        <v>91</v>
      </c>
      <c r="M273" s="5">
        <v>65</v>
      </c>
      <c r="N273" s="5">
        <v>26</v>
      </c>
      <c r="O273" s="5">
        <v>295</v>
      </c>
      <c r="P273" s="5">
        <v>186</v>
      </c>
      <c r="Q273" s="5">
        <v>109</v>
      </c>
      <c r="R273" s="5">
        <v>399</v>
      </c>
      <c r="S273" s="5">
        <v>311</v>
      </c>
      <c r="T273" s="5">
        <v>88</v>
      </c>
      <c r="U273" s="5">
        <v>822</v>
      </c>
      <c r="V273" s="5">
        <v>576</v>
      </c>
      <c r="W273" s="5">
        <v>245</v>
      </c>
      <c r="X273" s="5">
        <v>63</v>
      </c>
      <c r="Y273" s="5">
        <v>202</v>
      </c>
      <c r="Z273" s="5">
        <v>40</v>
      </c>
      <c r="AA273" s="5">
        <v>25</v>
      </c>
      <c r="AB273" s="5">
        <v>9</v>
      </c>
      <c r="AC273" s="5">
        <v>79</v>
      </c>
      <c r="AD273" s="5">
        <v>57</v>
      </c>
      <c r="AE273" s="5">
        <v>22</v>
      </c>
      <c r="AF273" s="5">
        <v>69</v>
      </c>
      <c r="AG273" s="5">
        <v>269</v>
      </c>
      <c r="AH273" s="5">
        <v>9</v>
      </c>
      <c r="AI273" s="5">
        <v>3176</v>
      </c>
      <c r="AJ273" s="5">
        <v>1699</v>
      </c>
    </row>
    <row r="274" spans="2:36" ht="13.5">
      <c r="B274" s="6"/>
      <c r="C274" s="15"/>
      <c r="D274" s="13">
        <f>D273/D272</f>
        <v>0.3232934426964278</v>
      </c>
      <c r="E274" s="13">
        <f>E273/E272</f>
        <v>0.3753004807692308</v>
      </c>
      <c r="F274" s="13">
        <f>F273/F272</f>
        <v>0.33045348362935223</v>
      </c>
      <c r="G274" s="13">
        <f>G273/G272</f>
        <v>0.5062319163142667</v>
      </c>
      <c r="H274" s="13">
        <f>H273/H272</f>
        <v>0.1880019901912005</v>
      </c>
      <c r="I274" s="13">
        <f>I273/I272</f>
        <v>0.5022026431718062</v>
      </c>
      <c r="J274" s="13">
        <f>J273/J272</f>
        <v>0.4256108877203835</v>
      </c>
      <c r="K274" s="13">
        <f>K273/K272</f>
        <v>0.7807576265504526</v>
      </c>
      <c r="L274" s="13">
        <f>L273/L272</f>
        <v>0.883495145631068</v>
      </c>
      <c r="M274" s="13">
        <f>M273/M272</f>
        <v>0.8904109589041096</v>
      </c>
      <c r="N274" s="13">
        <f>N273/N272</f>
        <v>0.8666666666666667</v>
      </c>
      <c r="O274" s="13">
        <f>O273/O272</f>
        <v>0.9546925566343042</v>
      </c>
      <c r="P274" s="13">
        <f>P273/P272</f>
        <v>0.9637305699481865</v>
      </c>
      <c r="Q274" s="13">
        <f>Q273/Q272</f>
        <v>0.9396551724137931</v>
      </c>
      <c r="R274" s="13">
        <f>R273/R272</f>
        <v>0.8986486486486487</v>
      </c>
      <c r="S274" s="13">
        <f>S273/S272</f>
        <v>0.9067055393586005</v>
      </c>
      <c r="T274" s="13">
        <f>T273/T272</f>
        <v>0.8712871287128713</v>
      </c>
      <c r="U274" s="13">
        <f>U273/U272</f>
        <v>0.9052863436123348</v>
      </c>
      <c r="V274" s="13">
        <f>V273/V272</f>
        <v>0.9305331179321487</v>
      </c>
      <c r="W274" s="13">
        <f>W273/W272</f>
        <v>0.8506944444444444</v>
      </c>
      <c r="X274" s="13">
        <f>X273/X272</f>
        <v>0.7159090909090909</v>
      </c>
      <c r="Y274" s="13">
        <f>Y273/Y272</f>
        <v>0.6666666666666666</v>
      </c>
      <c r="Z274" s="13">
        <f>Z273/Z272</f>
        <v>0.8333333333333334</v>
      </c>
      <c r="AA274" s="13">
        <f>AA273/AA272</f>
        <v>0.8064516129032258</v>
      </c>
      <c r="AB274" s="13">
        <f>AB273/AB272</f>
        <v>0.8181818181818182</v>
      </c>
      <c r="AC274" s="13">
        <f>AC273/AC272</f>
        <v>0.6929824561403509</v>
      </c>
      <c r="AD274" s="13">
        <f>AD273/AD272</f>
        <v>0.7125</v>
      </c>
      <c r="AE274" s="13">
        <f>AE273/AE272</f>
        <v>0.6470588235294118</v>
      </c>
      <c r="AF274" s="13">
        <f>AF273/AF272</f>
        <v>0.24642857142857144</v>
      </c>
      <c r="AG274" s="13">
        <f>AG273/AG272</f>
        <v>0.6968911917098446</v>
      </c>
      <c r="AH274" s="13">
        <f>AH273/AH272</f>
        <v>0.3</v>
      </c>
      <c r="AI274" s="13">
        <f>AI273/AI272</f>
        <v>0.21698435471749675</v>
      </c>
      <c r="AJ274" s="13">
        <f>AJ273/AJ272</f>
        <v>0.8563508064516129</v>
      </c>
    </row>
    <row r="275" spans="2:36" ht="13.5">
      <c r="B275" s="6"/>
      <c r="C275" s="5" t="s">
        <v>78</v>
      </c>
      <c r="D275" s="5">
        <v>105748</v>
      </c>
      <c r="E275" s="5">
        <v>91010</v>
      </c>
      <c r="F275" s="5">
        <v>78130</v>
      </c>
      <c r="G275" s="5">
        <v>17972</v>
      </c>
      <c r="H275" s="5">
        <v>50857</v>
      </c>
      <c r="I275" s="5">
        <v>1584</v>
      </c>
      <c r="J275" s="5">
        <v>7717</v>
      </c>
      <c r="K275" s="5">
        <v>12880</v>
      </c>
      <c r="L275" s="5">
        <v>412</v>
      </c>
      <c r="M275" s="5">
        <v>292</v>
      </c>
      <c r="N275" s="5">
        <v>120</v>
      </c>
      <c r="O275" s="5">
        <v>927</v>
      </c>
      <c r="P275" s="5">
        <v>579</v>
      </c>
      <c r="Q275" s="5">
        <v>348</v>
      </c>
      <c r="R275" s="5">
        <v>2666</v>
      </c>
      <c r="S275" s="5">
        <v>2074</v>
      </c>
      <c r="T275" s="5">
        <v>592</v>
      </c>
      <c r="U275" s="5">
        <v>4317</v>
      </c>
      <c r="V275" s="5">
        <v>2968</v>
      </c>
      <c r="W275" s="5">
        <v>1345</v>
      </c>
      <c r="X275" s="5">
        <v>275</v>
      </c>
      <c r="Y275" s="5">
        <v>1424</v>
      </c>
      <c r="Z275" s="5">
        <v>232</v>
      </c>
      <c r="AA275" s="5">
        <v>146</v>
      </c>
      <c r="AB275" s="5">
        <v>49</v>
      </c>
      <c r="AC275" s="5">
        <v>751</v>
      </c>
      <c r="AD275" s="5">
        <v>536</v>
      </c>
      <c r="AE275" s="5">
        <v>215</v>
      </c>
      <c r="AF275" s="5">
        <v>590</v>
      </c>
      <c r="AG275" s="5">
        <v>1286</v>
      </c>
      <c r="AH275" s="5">
        <v>95</v>
      </c>
      <c r="AI275" s="5">
        <v>14637</v>
      </c>
      <c r="AJ275" s="5">
        <v>9934</v>
      </c>
    </row>
    <row r="276" spans="2:36" ht="13.5">
      <c r="B276" s="6"/>
      <c r="C276" s="14" t="s">
        <v>76</v>
      </c>
      <c r="D276" s="5">
        <v>34946</v>
      </c>
      <c r="E276" s="5">
        <v>31732</v>
      </c>
      <c r="F276" s="5">
        <v>21280</v>
      </c>
      <c r="G276" s="5">
        <v>9098</v>
      </c>
      <c r="H276" s="5">
        <v>8468</v>
      </c>
      <c r="I276" s="5">
        <v>738</v>
      </c>
      <c r="J276" s="5">
        <v>2976</v>
      </c>
      <c r="K276" s="5">
        <v>10452</v>
      </c>
      <c r="L276" s="5">
        <v>364</v>
      </c>
      <c r="M276" s="5">
        <v>260</v>
      </c>
      <c r="N276" s="5">
        <v>104</v>
      </c>
      <c r="O276" s="5">
        <v>885</v>
      </c>
      <c r="P276" s="5">
        <v>558</v>
      </c>
      <c r="Q276" s="5">
        <v>327</v>
      </c>
      <c r="R276" s="5">
        <v>2412</v>
      </c>
      <c r="S276" s="5">
        <v>1894</v>
      </c>
      <c r="T276" s="5">
        <v>518</v>
      </c>
      <c r="U276" s="5">
        <v>3902</v>
      </c>
      <c r="V276" s="5">
        <v>2757</v>
      </c>
      <c r="W276" s="5">
        <v>1141</v>
      </c>
      <c r="X276" s="5">
        <v>199</v>
      </c>
      <c r="Y276" s="5">
        <v>930</v>
      </c>
      <c r="Z276" s="5">
        <v>192</v>
      </c>
      <c r="AA276" s="5">
        <v>114</v>
      </c>
      <c r="AB276" s="5">
        <v>41</v>
      </c>
      <c r="AC276" s="5">
        <v>512</v>
      </c>
      <c r="AD276" s="5">
        <v>377</v>
      </c>
      <c r="AE276" s="5">
        <v>135</v>
      </c>
      <c r="AF276" s="5">
        <v>149</v>
      </c>
      <c r="AG276" s="5">
        <v>907</v>
      </c>
      <c r="AH276" s="5">
        <v>38</v>
      </c>
      <c r="AI276" s="5">
        <v>3176</v>
      </c>
      <c r="AJ276" s="5">
        <v>8492</v>
      </c>
    </row>
    <row r="277" spans="2:36" ht="13.5">
      <c r="B277" s="6"/>
      <c r="C277" s="15"/>
      <c r="D277" s="13">
        <f>D276/D275</f>
        <v>0.33046487876839276</v>
      </c>
      <c r="E277" s="13">
        <f>E276/E275</f>
        <v>0.3486649818701242</v>
      </c>
      <c r="F277" s="13">
        <f>F276/F275</f>
        <v>0.27236656853961344</v>
      </c>
      <c r="G277" s="13">
        <f>G276/G275</f>
        <v>0.5062319163142667</v>
      </c>
      <c r="H277" s="13">
        <f>H276/H275</f>
        <v>0.16650608569125194</v>
      </c>
      <c r="I277" s="13">
        <f>I276/I275</f>
        <v>0.4659090909090909</v>
      </c>
      <c r="J277" s="13">
        <f>J276/J275</f>
        <v>0.3856420888946482</v>
      </c>
      <c r="K277" s="13">
        <f>K276/K275</f>
        <v>0.8114906832298137</v>
      </c>
      <c r="L277" s="13">
        <f>L276/L275</f>
        <v>0.883495145631068</v>
      </c>
      <c r="M277" s="13">
        <f>M276/M275</f>
        <v>0.8904109589041096</v>
      </c>
      <c r="N277" s="13">
        <f>N276/N275</f>
        <v>0.8666666666666667</v>
      </c>
      <c r="O277" s="13">
        <f>O276/O275</f>
        <v>0.9546925566343042</v>
      </c>
      <c r="P277" s="13">
        <f>P276/P275</f>
        <v>0.9637305699481865</v>
      </c>
      <c r="Q277" s="13">
        <f>Q276/Q275</f>
        <v>0.9396551724137931</v>
      </c>
      <c r="R277" s="13">
        <f>R276/R275</f>
        <v>0.9047261815453863</v>
      </c>
      <c r="S277" s="13">
        <f>S276/S275</f>
        <v>0.9132111861137898</v>
      </c>
      <c r="T277" s="13">
        <f>T276/T275</f>
        <v>0.875</v>
      </c>
      <c r="U277" s="13">
        <f>U276/U275</f>
        <v>0.9038684271484827</v>
      </c>
      <c r="V277" s="13">
        <f>V276/V275</f>
        <v>0.9289083557951483</v>
      </c>
      <c r="W277" s="13">
        <f>W276/W275</f>
        <v>0.8483271375464684</v>
      </c>
      <c r="X277" s="13">
        <f>X276/X275</f>
        <v>0.7236363636363636</v>
      </c>
      <c r="Y277" s="13">
        <f>Y276/Y275</f>
        <v>0.6530898876404494</v>
      </c>
      <c r="Z277" s="13">
        <f>Z276/Z275</f>
        <v>0.8275862068965517</v>
      </c>
      <c r="AA277" s="13">
        <f>AA276/AA275</f>
        <v>0.7808219178082192</v>
      </c>
      <c r="AB277" s="13">
        <f>AB276/AB275</f>
        <v>0.8367346938775511</v>
      </c>
      <c r="AC277" s="13">
        <f>AC276/AC275</f>
        <v>0.681757656458056</v>
      </c>
      <c r="AD277" s="13">
        <f>AD276/AD275</f>
        <v>0.7033582089552238</v>
      </c>
      <c r="AE277" s="13">
        <f>AE276/AE275</f>
        <v>0.627906976744186</v>
      </c>
      <c r="AF277" s="13">
        <f>AF276/AF275</f>
        <v>0.25254237288135595</v>
      </c>
      <c r="AG277" s="13">
        <f>AG276/AG275</f>
        <v>0.7052877138413686</v>
      </c>
      <c r="AH277" s="13">
        <f>AH276/AH275</f>
        <v>0.4</v>
      </c>
      <c r="AI277" s="13">
        <f>AI276/AI275</f>
        <v>0.21698435471749675</v>
      </c>
      <c r="AJ277" s="13">
        <f>AJ276/AJ275</f>
        <v>0.8548419569156432</v>
      </c>
    </row>
    <row r="278" spans="2:36" ht="13.5">
      <c r="B278" s="6" t="s">
        <v>139</v>
      </c>
      <c r="C278" s="5" t="s">
        <v>74</v>
      </c>
      <c r="D278" s="5">
        <v>51084</v>
      </c>
      <c r="E278" s="5">
        <v>37300</v>
      </c>
      <c r="F278" s="5">
        <v>33223</v>
      </c>
      <c r="G278" s="5">
        <v>10358</v>
      </c>
      <c r="H278" s="5">
        <v>17829</v>
      </c>
      <c r="I278" s="5">
        <v>931</v>
      </c>
      <c r="J278" s="5">
        <v>4105</v>
      </c>
      <c r="K278" s="5">
        <v>4077</v>
      </c>
      <c r="L278" s="5">
        <v>141</v>
      </c>
      <c r="M278" s="5">
        <v>103</v>
      </c>
      <c r="N278" s="5">
        <v>38</v>
      </c>
      <c r="O278" s="5">
        <v>438</v>
      </c>
      <c r="P278" s="5">
        <v>280</v>
      </c>
      <c r="Q278" s="5">
        <v>158</v>
      </c>
      <c r="R278" s="5">
        <v>583</v>
      </c>
      <c r="S278" s="5">
        <v>464</v>
      </c>
      <c r="T278" s="5">
        <v>119</v>
      </c>
      <c r="U278" s="5">
        <v>1191</v>
      </c>
      <c r="V278" s="5">
        <v>845</v>
      </c>
      <c r="W278" s="5">
        <v>342</v>
      </c>
      <c r="X278" s="5">
        <v>123</v>
      </c>
      <c r="Y278" s="5">
        <v>481</v>
      </c>
      <c r="Z278" s="5">
        <v>96</v>
      </c>
      <c r="AA278" s="5">
        <v>45</v>
      </c>
      <c r="AB278" s="5">
        <v>20</v>
      </c>
      <c r="AC278" s="5">
        <v>201</v>
      </c>
      <c r="AD278" s="5">
        <v>159</v>
      </c>
      <c r="AE278" s="5">
        <v>38</v>
      </c>
      <c r="AF278" s="5">
        <v>280</v>
      </c>
      <c r="AG278" s="5">
        <v>543</v>
      </c>
      <c r="AH278" s="5">
        <v>579</v>
      </c>
      <c r="AI278" s="5">
        <v>13203</v>
      </c>
      <c r="AJ278" s="5">
        <v>2822</v>
      </c>
    </row>
    <row r="279" spans="2:36" ht="13.5">
      <c r="B279" s="6"/>
      <c r="C279" s="14" t="s">
        <v>76</v>
      </c>
      <c r="D279" s="5">
        <v>17606</v>
      </c>
      <c r="E279" s="5">
        <v>13745</v>
      </c>
      <c r="F279" s="5">
        <v>10597</v>
      </c>
      <c r="G279" s="5">
        <v>5378</v>
      </c>
      <c r="H279" s="5">
        <v>3331</v>
      </c>
      <c r="I279" s="5">
        <v>375</v>
      </c>
      <c r="J279" s="5">
        <v>1513</v>
      </c>
      <c r="K279" s="5">
        <v>3148</v>
      </c>
      <c r="L279" s="5">
        <v>117</v>
      </c>
      <c r="M279" s="5">
        <v>84</v>
      </c>
      <c r="N279" s="5">
        <v>33</v>
      </c>
      <c r="O279" s="5">
        <v>409</v>
      </c>
      <c r="P279" s="5">
        <v>261</v>
      </c>
      <c r="Q279" s="5">
        <v>148</v>
      </c>
      <c r="R279" s="5">
        <v>508</v>
      </c>
      <c r="S279" s="5">
        <v>405</v>
      </c>
      <c r="T279" s="5">
        <v>103</v>
      </c>
      <c r="U279" s="5">
        <v>1054</v>
      </c>
      <c r="V279" s="5">
        <v>764</v>
      </c>
      <c r="W279" s="5">
        <v>286</v>
      </c>
      <c r="X279" s="5">
        <v>82</v>
      </c>
      <c r="Y279" s="5">
        <v>296</v>
      </c>
      <c r="Z279" s="5">
        <v>73</v>
      </c>
      <c r="AA279" s="5">
        <v>30</v>
      </c>
      <c r="AB279" s="5">
        <v>13</v>
      </c>
      <c r="AC279" s="5">
        <v>144</v>
      </c>
      <c r="AD279" s="5">
        <v>119</v>
      </c>
      <c r="AE279" s="5">
        <v>23</v>
      </c>
      <c r="AF279" s="5">
        <v>66</v>
      </c>
      <c r="AG279" s="5">
        <v>399</v>
      </c>
      <c r="AH279" s="5">
        <v>124</v>
      </c>
      <c r="AI279" s="5">
        <v>3737</v>
      </c>
      <c r="AJ279" s="5">
        <v>2339</v>
      </c>
    </row>
    <row r="280" spans="2:36" ht="13.5">
      <c r="B280" s="6"/>
      <c r="C280" s="15"/>
      <c r="D280" s="13">
        <f>D279/D278</f>
        <v>0.3446480306945423</v>
      </c>
      <c r="E280" s="13">
        <f>E279/E278</f>
        <v>0.3684986595174263</v>
      </c>
      <c r="F280" s="13">
        <f>F279/F278</f>
        <v>0.31896577672094634</v>
      </c>
      <c r="G280" s="13">
        <f>G279/G278</f>
        <v>0.519212203128017</v>
      </c>
      <c r="H280" s="13">
        <f>H279/H278</f>
        <v>0.18683044478097482</v>
      </c>
      <c r="I280" s="13">
        <f>I279/I278</f>
        <v>0.4027926960257787</v>
      </c>
      <c r="J280" s="13">
        <f>J279/J278</f>
        <v>0.36857490864799025</v>
      </c>
      <c r="K280" s="13">
        <f>K279/K278</f>
        <v>0.7721363747853814</v>
      </c>
      <c r="L280" s="13">
        <f>L279/L278</f>
        <v>0.8297872340425532</v>
      </c>
      <c r="M280" s="13">
        <f>M279/M278</f>
        <v>0.8155339805825242</v>
      </c>
      <c r="N280" s="13">
        <f>N279/N278</f>
        <v>0.868421052631579</v>
      </c>
      <c r="O280" s="13">
        <f>O279/O278</f>
        <v>0.9337899543378996</v>
      </c>
      <c r="P280" s="13">
        <f>P279/P278</f>
        <v>0.9321428571428572</v>
      </c>
      <c r="Q280" s="13">
        <f>Q279/Q278</f>
        <v>0.9367088607594937</v>
      </c>
      <c r="R280" s="13">
        <f>R279/R278</f>
        <v>0.8713550600343053</v>
      </c>
      <c r="S280" s="13">
        <f>S279/S278</f>
        <v>0.8728448275862069</v>
      </c>
      <c r="T280" s="13">
        <f>T279/T278</f>
        <v>0.865546218487395</v>
      </c>
      <c r="U280" s="13">
        <f>U279/U278</f>
        <v>0.8849706129303107</v>
      </c>
      <c r="V280" s="13">
        <f>V279/V278</f>
        <v>0.9041420118343195</v>
      </c>
      <c r="W280" s="13">
        <f>W279/W278</f>
        <v>0.8362573099415205</v>
      </c>
      <c r="X280" s="13">
        <f>X279/X278</f>
        <v>0.6666666666666666</v>
      </c>
      <c r="Y280" s="13">
        <f>Y279/Y278</f>
        <v>0.6153846153846154</v>
      </c>
      <c r="Z280" s="13">
        <f>Z279/Z278</f>
        <v>0.7604166666666666</v>
      </c>
      <c r="AA280" s="13">
        <f>AA279/AA278</f>
        <v>0.6666666666666666</v>
      </c>
      <c r="AB280" s="13">
        <f>AB279/AB278</f>
        <v>0.65</v>
      </c>
      <c r="AC280" s="13">
        <f>AC279/AC278</f>
        <v>0.7164179104477612</v>
      </c>
      <c r="AD280" s="13">
        <f>AD279/AD278</f>
        <v>0.7484276729559748</v>
      </c>
      <c r="AE280" s="13">
        <f>AE279/AE278</f>
        <v>0.6052631578947368</v>
      </c>
      <c r="AF280" s="13">
        <f>AF279/AF278</f>
        <v>0.2357142857142857</v>
      </c>
      <c r="AG280" s="13">
        <f>AG279/AG278</f>
        <v>0.7348066298342542</v>
      </c>
      <c r="AH280" s="13">
        <f>AH279/AH278</f>
        <v>0.2141623488773748</v>
      </c>
      <c r="AI280" s="13">
        <f>AI279/AI278</f>
        <v>0.2830417329394834</v>
      </c>
      <c r="AJ280" s="13">
        <f>AJ279/AJ278</f>
        <v>0.8288447909284196</v>
      </c>
    </row>
    <row r="281" spans="2:36" ht="13.5">
      <c r="B281" s="6"/>
      <c r="C281" s="5" t="s">
        <v>78</v>
      </c>
      <c r="D281" s="5">
        <v>130501</v>
      </c>
      <c r="E281" s="5">
        <v>115842</v>
      </c>
      <c r="F281" s="5">
        <v>97857</v>
      </c>
      <c r="G281" s="5">
        <v>20716</v>
      </c>
      <c r="H281" s="5">
        <v>64866</v>
      </c>
      <c r="I281" s="5">
        <v>2229</v>
      </c>
      <c r="J281" s="5">
        <v>10046</v>
      </c>
      <c r="K281" s="5">
        <v>17985</v>
      </c>
      <c r="L281" s="5">
        <v>564</v>
      </c>
      <c r="M281" s="5">
        <v>412</v>
      </c>
      <c r="N281" s="5">
        <v>152</v>
      </c>
      <c r="O281" s="5">
        <v>1314</v>
      </c>
      <c r="P281" s="5">
        <v>840</v>
      </c>
      <c r="Q281" s="5">
        <v>474</v>
      </c>
      <c r="R281" s="5">
        <v>3432</v>
      </c>
      <c r="S281" s="5">
        <v>2746</v>
      </c>
      <c r="T281" s="5">
        <v>686</v>
      </c>
      <c r="U281" s="5">
        <v>5703</v>
      </c>
      <c r="V281" s="5">
        <v>4088</v>
      </c>
      <c r="W281" s="5">
        <v>1596</v>
      </c>
      <c r="X281" s="5">
        <v>396</v>
      </c>
      <c r="Y281" s="5">
        <v>2255</v>
      </c>
      <c r="Z281" s="5">
        <v>522</v>
      </c>
      <c r="AA281" s="5">
        <v>217</v>
      </c>
      <c r="AB281" s="5">
        <v>95</v>
      </c>
      <c r="AC281" s="5">
        <v>1335</v>
      </c>
      <c r="AD281" s="5">
        <v>1070</v>
      </c>
      <c r="AE281" s="5">
        <v>242</v>
      </c>
      <c r="AF281" s="5">
        <v>579</v>
      </c>
      <c r="AG281" s="5">
        <v>1885</v>
      </c>
      <c r="AH281" s="5">
        <v>1451</v>
      </c>
      <c r="AI281" s="5">
        <v>13203</v>
      </c>
      <c r="AJ281" s="5">
        <v>14124</v>
      </c>
    </row>
    <row r="282" spans="2:36" ht="13.5">
      <c r="B282" s="6"/>
      <c r="C282" s="14" t="s">
        <v>76</v>
      </c>
      <c r="D282" s="5">
        <v>43939</v>
      </c>
      <c r="E282" s="5">
        <v>39847</v>
      </c>
      <c r="F282" s="5">
        <v>25567</v>
      </c>
      <c r="G282" s="5">
        <v>10756</v>
      </c>
      <c r="H282" s="5">
        <v>10709</v>
      </c>
      <c r="I282" s="5">
        <v>829</v>
      </c>
      <c r="J282" s="5">
        <v>3273</v>
      </c>
      <c r="K282" s="5">
        <v>14280</v>
      </c>
      <c r="L282" s="5">
        <v>468</v>
      </c>
      <c r="M282" s="5">
        <v>336</v>
      </c>
      <c r="N282" s="5">
        <v>132</v>
      </c>
      <c r="O282" s="5">
        <v>1227</v>
      </c>
      <c r="P282" s="5">
        <v>783</v>
      </c>
      <c r="Q282" s="5">
        <v>444</v>
      </c>
      <c r="R282" s="5">
        <v>2987</v>
      </c>
      <c r="S282" s="5">
        <v>2389</v>
      </c>
      <c r="T282" s="5">
        <v>598</v>
      </c>
      <c r="U282" s="5">
        <v>5052</v>
      </c>
      <c r="V282" s="5">
        <v>3706</v>
      </c>
      <c r="W282" s="5">
        <v>1327</v>
      </c>
      <c r="X282" s="5">
        <v>262</v>
      </c>
      <c r="Y282" s="5">
        <v>1377</v>
      </c>
      <c r="Z282" s="5">
        <v>408</v>
      </c>
      <c r="AA282" s="5">
        <v>142</v>
      </c>
      <c r="AB282" s="5">
        <v>60</v>
      </c>
      <c r="AC282" s="5">
        <v>972</v>
      </c>
      <c r="AD282" s="5">
        <v>812</v>
      </c>
      <c r="AE282" s="5">
        <v>149</v>
      </c>
      <c r="AF282" s="5">
        <v>136</v>
      </c>
      <c r="AG282" s="5">
        <v>1391</v>
      </c>
      <c r="AH282" s="5">
        <v>355</v>
      </c>
      <c r="AI282" s="5">
        <v>3737</v>
      </c>
      <c r="AJ282" s="5">
        <v>11730</v>
      </c>
    </row>
    <row r="283" spans="2:36" ht="13.5">
      <c r="B283" s="6"/>
      <c r="C283" s="15"/>
      <c r="D283" s="13">
        <f>D282/D281</f>
        <v>0.3366947379713565</v>
      </c>
      <c r="E283" s="13">
        <f>E282/E281</f>
        <v>0.34397714127863815</v>
      </c>
      <c r="F283" s="13">
        <f>F282/F281</f>
        <v>0.26126899455327673</v>
      </c>
      <c r="G283" s="13">
        <f>G282/G281</f>
        <v>0.519212203128017</v>
      </c>
      <c r="H283" s="13">
        <f>H282/H281</f>
        <v>0.1650941941849351</v>
      </c>
      <c r="I283" s="13">
        <f>I282/I281</f>
        <v>0.37191565724540154</v>
      </c>
      <c r="J283" s="13">
        <f>J282/J281</f>
        <v>0.3258013139558033</v>
      </c>
      <c r="K283" s="13">
        <f>K282/K281</f>
        <v>0.7939949958298582</v>
      </c>
      <c r="L283" s="13">
        <f>L282/L281</f>
        <v>0.8297872340425532</v>
      </c>
      <c r="M283" s="13">
        <f>M282/M281</f>
        <v>0.8155339805825242</v>
      </c>
      <c r="N283" s="13">
        <f>N282/N281</f>
        <v>0.868421052631579</v>
      </c>
      <c r="O283" s="13">
        <f>O282/O281</f>
        <v>0.9337899543378996</v>
      </c>
      <c r="P283" s="13">
        <f>P282/P281</f>
        <v>0.9321428571428572</v>
      </c>
      <c r="Q283" s="13">
        <f>Q282/Q281</f>
        <v>0.9367088607594937</v>
      </c>
      <c r="R283" s="13">
        <f>R282/R281</f>
        <v>0.8703379953379954</v>
      </c>
      <c r="S283" s="13">
        <f>S282/S281</f>
        <v>0.8699927166788055</v>
      </c>
      <c r="T283" s="13">
        <f>T282/T281</f>
        <v>0.8717201166180758</v>
      </c>
      <c r="U283" s="13">
        <f>U282/U281</f>
        <v>0.8858495528669121</v>
      </c>
      <c r="V283" s="13">
        <f>V282/V281</f>
        <v>0.9065557729941291</v>
      </c>
      <c r="W283" s="13">
        <f>W282/W281</f>
        <v>0.831453634085213</v>
      </c>
      <c r="X283" s="13">
        <f>X282/X281</f>
        <v>0.6616161616161617</v>
      </c>
      <c r="Y283" s="13">
        <f>Y282/Y281</f>
        <v>0.6106430155210643</v>
      </c>
      <c r="Z283" s="13">
        <f>Z282/Z281</f>
        <v>0.7816091954022989</v>
      </c>
      <c r="AA283" s="13">
        <f>AA282/AA281</f>
        <v>0.6543778801843319</v>
      </c>
      <c r="AB283" s="13">
        <f>AB282/AB281</f>
        <v>0.631578947368421</v>
      </c>
      <c r="AC283" s="13">
        <f>AC282/AC281</f>
        <v>0.7280898876404495</v>
      </c>
      <c r="AD283" s="13">
        <f>AD282/AD281</f>
        <v>0.7588785046728972</v>
      </c>
      <c r="AE283" s="13">
        <f>AE282/AE281</f>
        <v>0.6157024793388429</v>
      </c>
      <c r="AF283" s="13">
        <f>AF282/AF281</f>
        <v>0.23488773747841105</v>
      </c>
      <c r="AG283" s="13">
        <f>AG282/AG281</f>
        <v>0.7379310344827587</v>
      </c>
      <c r="AH283" s="13">
        <f>AH282/AH281</f>
        <v>0.24465885596140594</v>
      </c>
      <c r="AI283" s="13">
        <f>AI282/AI281</f>
        <v>0.2830417329394834</v>
      </c>
      <c r="AJ283" s="13">
        <f>AJ282/AJ281</f>
        <v>0.8305012744265081</v>
      </c>
    </row>
    <row r="284" spans="2:36" ht="13.5">
      <c r="B284" s="6" t="s">
        <v>140</v>
      </c>
      <c r="C284" s="5" t="s">
        <v>74</v>
      </c>
      <c r="D284" s="5">
        <v>23422</v>
      </c>
      <c r="E284" s="5">
        <v>18338</v>
      </c>
      <c r="F284" s="5">
        <v>16088</v>
      </c>
      <c r="G284" s="5">
        <v>5504</v>
      </c>
      <c r="H284" s="5">
        <v>8576</v>
      </c>
      <c r="I284" s="5">
        <v>389</v>
      </c>
      <c r="J284" s="5">
        <v>1619</v>
      </c>
      <c r="K284" s="5">
        <v>2250</v>
      </c>
      <c r="L284" s="5">
        <v>83</v>
      </c>
      <c r="M284" s="5">
        <v>65</v>
      </c>
      <c r="N284" s="5">
        <v>18</v>
      </c>
      <c r="O284" s="5">
        <v>289</v>
      </c>
      <c r="P284" s="5">
        <v>205</v>
      </c>
      <c r="Q284" s="5">
        <v>84</v>
      </c>
      <c r="R284" s="5">
        <v>370</v>
      </c>
      <c r="S284" s="5">
        <v>309</v>
      </c>
      <c r="T284" s="5">
        <v>61</v>
      </c>
      <c r="U284" s="5">
        <v>806</v>
      </c>
      <c r="V284" s="5">
        <v>588</v>
      </c>
      <c r="W284" s="5">
        <v>217</v>
      </c>
      <c r="X284" s="5">
        <v>39</v>
      </c>
      <c r="Y284" s="5">
        <v>194</v>
      </c>
      <c r="Z284" s="5">
        <v>40</v>
      </c>
      <c r="AA284" s="5">
        <v>24</v>
      </c>
      <c r="AB284" s="5">
        <v>7</v>
      </c>
      <c r="AC284" s="5">
        <v>101</v>
      </c>
      <c r="AD284" s="5">
        <v>76</v>
      </c>
      <c r="AE284" s="5">
        <v>25</v>
      </c>
      <c r="AF284" s="5">
        <v>112</v>
      </c>
      <c r="AG284" s="5">
        <v>216</v>
      </c>
      <c r="AH284" s="5">
        <v>170</v>
      </c>
      <c r="AI284" s="5">
        <v>4914</v>
      </c>
      <c r="AJ284" s="5">
        <v>1618</v>
      </c>
    </row>
    <row r="285" spans="2:36" ht="13.5">
      <c r="B285" s="6"/>
      <c r="C285" s="14" t="s">
        <v>76</v>
      </c>
      <c r="D285" s="5">
        <v>9567</v>
      </c>
      <c r="E285" s="5">
        <v>8048</v>
      </c>
      <c r="F285" s="5">
        <v>6131</v>
      </c>
      <c r="G285" s="5">
        <v>3251</v>
      </c>
      <c r="H285" s="5">
        <v>1870</v>
      </c>
      <c r="I285" s="5">
        <v>217</v>
      </c>
      <c r="J285" s="5">
        <v>793</v>
      </c>
      <c r="K285" s="5">
        <v>1917</v>
      </c>
      <c r="L285" s="5">
        <v>67</v>
      </c>
      <c r="M285" s="5">
        <v>51</v>
      </c>
      <c r="N285" s="5">
        <v>16</v>
      </c>
      <c r="O285" s="5">
        <v>280</v>
      </c>
      <c r="P285" s="5">
        <v>199</v>
      </c>
      <c r="Q285" s="5">
        <v>81</v>
      </c>
      <c r="R285" s="5">
        <v>334</v>
      </c>
      <c r="S285" s="5">
        <v>287</v>
      </c>
      <c r="T285" s="5">
        <v>47</v>
      </c>
      <c r="U285" s="5">
        <v>760</v>
      </c>
      <c r="V285" s="5">
        <v>559</v>
      </c>
      <c r="W285" s="5">
        <v>200</v>
      </c>
      <c r="X285" s="5">
        <v>29</v>
      </c>
      <c r="Y285" s="5">
        <v>136</v>
      </c>
      <c r="Z285" s="5">
        <v>31</v>
      </c>
      <c r="AA285" s="5">
        <v>18</v>
      </c>
      <c r="AB285" s="5">
        <v>4</v>
      </c>
      <c r="AC285" s="5">
        <v>79</v>
      </c>
      <c r="AD285" s="5">
        <v>59</v>
      </c>
      <c r="AE285" s="5">
        <v>20</v>
      </c>
      <c r="AF285" s="5">
        <v>28</v>
      </c>
      <c r="AG285" s="5">
        <v>173</v>
      </c>
      <c r="AH285" s="5">
        <v>38</v>
      </c>
      <c r="AI285" s="5">
        <v>1481</v>
      </c>
      <c r="AJ285" s="5">
        <v>1444</v>
      </c>
    </row>
    <row r="286" spans="2:36" ht="13.5">
      <c r="B286" s="6"/>
      <c r="C286" s="15"/>
      <c r="D286" s="13">
        <f>D285/D284</f>
        <v>0.4084621296217232</v>
      </c>
      <c r="E286" s="13">
        <f>E285/E284</f>
        <v>0.43887010579125313</v>
      </c>
      <c r="F286" s="13">
        <f>F285/F284</f>
        <v>0.3810914967677772</v>
      </c>
      <c r="G286" s="13">
        <f>G285/G284</f>
        <v>0.5906613372093024</v>
      </c>
      <c r="H286" s="13">
        <f>H285/H284</f>
        <v>0.21805037313432835</v>
      </c>
      <c r="I286" s="13">
        <f>I285/I284</f>
        <v>0.5578406169665809</v>
      </c>
      <c r="J286" s="13">
        <f>J285/J284</f>
        <v>0.4898085237801112</v>
      </c>
      <c r="K286" s="13">
        <f>K285/K284</f>
        <v>0.852</v>
      </c>
      <c r="L286" s="13">
        <f>L285/L284</f>
        <v>0.8072289156626506</v>
      </c>
      <c r="M286" s="13">
        <f>M285/M284</f>
        <v>0.7846153846153846</v>
      </c>
      <c r="N286" s="13">
        <f>N285/N284</f>
        <v>0.8888888888888888</v>
      </c>
      <c r="O286" s="13">
        <f>O285/O284</f>
        <v>0.9688581314878892</v>
      </c>
      <c r="P286" s="13">
        <f>P285/P284</f>
        <v>0.9707317073170731</v>
      </c>
      <c r="Q286" s="13">
        <f>Q285/Q284</f>
        <v>0.9642857142857143</v>
      </c>
      <c r="R286" s="13">
        <f>R285/R284</f>
        <v>0.9027027027027027</v>
      </c>
      <c r="S286" s="13">
        <f>S285/S284</f>
        <v>0.9288025889967637</v>
      </c>
      <c r="T286" s="13">
        <f>T285/T284</f>
        <v>0.7704918032786885</v>
      </c>
      <c r="U286" s="13">
        <f>U285/U284</f>
        <v>0.9429280397022333</v>
      </c>
      <c r="V286" s="13">
        <f>V285/V284</f>
        <v>0.9506802721088435</v>
      </c>
      <c r="W286" s="13">
        <f>W285/W284</f>
        <v>0.9216589861751152</v>
      </c>
      <c r="X286" s="13">
        <f>X285/X284</f>
        <v>0.7435897435897436</v>
      </c>
      <c r="Y286" s="13">
        <f>Y285/Y284</f>
        <v>0.7010309278350515</v>
      </c>
      <c r="Z286" s="13">
        <f>Z285/Z284</f>
        <v>0.775</v>
      </c>
      <c r="AA286" s="13">
        <f>AA285/AA284</f>
        <v>0.75</v>
      </c>
      <c r="AB286" s="13">
        <f>AB285/AB284</f>
        <v>0.5714285714285714</v>
      </c>
      <c r="AC286" s="13">
        <f>AC285/AC284</f>
        <v>0.7821782178217822</v>
      </c>
      <c r="AD286" s="13">
        <f>AD285/AD284</f>
        <v>0.7763157894736842</v>
      </c>
      <c r="AE286" s="13">
        <f>AE285/AE284</f>
        <v>0.8</v>
      </c>
      <c r="AF286" s="13">
        <f>AF285/AF284</f>
        <v>0.25</v>
      </c>
      <c r="AG286" s="13">
        <f>AG285/AG284</f>
        <v>0.8009259259259259</v>
      </c>
      <c r="AH286" s="13">
        <f>AH285/AH284</f>
        <v>0.2235294117647059</v>
      </c>
      <c r="AI286" s="13">
        <f>AI285/AI284</f>
        <v>0.3013838013838014</v>
      </c>
      <c r="AJ286" s="13">
        <f>AJ285/AJ284</f>
        <v>0.892459826946848</v>
      </c>
    </row>
    <row r="287" spans="2:36" ht="13.5">
      <c r="B287" s="6"/>
      <c r="C287" s="5" t="s">
        <v>78</v>
      </c>
      <c r="D287" s="5">
        <v>62097</v>
      </c>
      <c r="E287" s="5">
        <v>56775</v>
      </c>
      <c r="F287" s="5">
        <v>46686</v>
      </c>
      <c r="G287" s="5">
        <v>11008</v>
      </c>
      <c r="H287" s="5">
        <v>30939</v>
      </c>
      <c r="I287" s="5">
        <v>899</v>
      </c>
      <c r="J287" s="5">
        <v>3840</v>
      </c>
      <c r="K287" s="5">
        <v>10089</v>
      </c>
      <c r="L287" s="5">
        <v>332</v>
      </c>
      <c r="M287" s="5">
        <v>260</v>
      </c>
      <c r="N287" s="5">
        <v>72</v>
      </c>
      <c r="O287" s="5">
        <v>867</v>
      </c>
      <c r="P287" s="5">
        <v>615</v>
      </c>
      <c r="Q287" s="5">
        <v>252</v>
      </c>
      <c r="R287" s="5">
        <v>2182</v>
      </c>
      <c r="S287" s="5">
        <v>1822</v>
      </c>
      <c r="T287" s="5">
        <v>360</v>
      </c>
      <c r="U287" s="5">
        <v>3816</v>
      </c>
      <c r="V287" s="5">
        <v>2791</v>
      </c>
      <c r="W287" s="5">
        <v>1020</v>
      </c>
      <c r="X287" s="5">
        <v>123</v>
      </c>
      <c r="Y287" s="5">
        <v>897</v>
      </c>
      <c r="Z287" s="5">
        <v>206</v>
      </c>
      <c r="AA287" s="5">
        <v>113</v>
      </c>
      <c r="AB287" s="5">
        <v>33</v>
      </c>
      <c r="AC287" s="5">
        <v>674</v>
      </c>
      <c r="AD287" s="5">
        <v>511</v>
      </c>
      <c r="AE287" s="5">
        <v>163</v>
      </c>
      <c r="AF287" s="5">
        <v>237</v>
      </c>
      <c r="AG287" s="5">
        <v>755</v>
      </c>
      <c r="AH287" s="5">
        <v>408</v>
      </c>
      <c r="AI287" s="5">
        <v>4914</v>
      </c>
      <c r="AJ287" s="5">
        <v>8121</v>
      </c>
    </row>
    <row r="288" spans="2:36" ht="13.5">
      <c r="B288" s="6"/>
      <c r="C288" s="14" t="s">
        <v>76</v>
      </c>
      <c r="D288" s="5">
        <v>25026</v>
      </c>
      <c r="E288" s="5">
        <v>23440</v>
      </c>
      <c r="F288" s="5">
        <v>14702</v>
      </c>
      <c r="G288" s="5">
        <v>6502</v>
      </c>
      <c r="H288" s="5">
        <v>5987</v>
      </c>
      <c r="I288" s="5">
        <v>477</v>
      </c>
      <c r="J288" s="5">
        <v>1736</v>
      </c>
      <c r="K288" s="5">
        <v>8738</v>
      </c>
      <c r="L288" s="5">
        <v>268</v>
      </c>
      <c r="M288" s="5">
        <v>204</v>
      </c>
      <c r="N288" s="5">
        <v>64</v>
      </c>
      <c r="O288" s="5">
        <v>840</v>
      </c>
      <c r="P288" s="5">
        <v>597</v>
      </c>
      <c r="Q288" s="5">
        <v>243</v>
      </c>
      <c r="R288" s="5">
        <v>1976</v>
      </c>
      <c r="S288" s="5">
        <v>1699</v>
      </c>
      <c r="T288" s="5">
        <v>277</v>
      </c>
      <c r="U288" s="5">
        <v>3596</v>
      </c>
      <c r="V288" s="5">
        <v>2651</v>
      </c>
      <c r="W288" s="5">
        <v>940</v>
      </c>
      <c r="X288" s="5">
        <v>92</v>
      </c>
      <c r="Y288" s="5">
        <v>622</v>
      </c>
      <c r="Z288" s="5">
        <v>164</v>
      </c>
      <c r="AA288" s="5">
        <v>85</v>
      </c>
      <c r="AB288" s="5">
        <v>19</v>
      </c>
      <c r="AC288" s="5">
        <v>527</v>
      </c>
      <c r="AD288" s="5">
        <v>395</v>
      </c>
      <c r="AE288" s="5">
        <v>132</v>
      </c>
      <c r="AF288" s="5">
        <v>59</v>
      </c>
      <c r="AG288" s="5">
        <v>594</v>
      </c>
      <c r="AH288" s="5">
        <v>105</v>
      </c>
      <c r="AI288" s="5">
        <v>1481</v>
      </c>
      <c r="AJ288" s="5">
        <v>7242</v>
      </c>
    </row>
    <row r="289" spans="2:36" ht="13.5">
      <c r="B289" s="6"/>
      <c r="C289" s="15"/>
      <c r="D289" s="13">
        <f>D288/D287</f>
        <v>0.40301463838832796</v>
      </c>
      <c r="E289" s="13">
        <f>E288/E287</f>
        <v>0.4128577719066491</v>
      </c>
      <c r="F289" s="13">
        <f>F288/F287</f>
        <v>0.31491239343700467</v>
      </c>
      <c r="G289" s="13">
        <f>G288/G287</f>
        <v>0.5906613372093024</v>
      </c>
      <c r="H289" s="13">
        <f>H288/H287</f>
        <v>0.1935098096253919</v>
      </c>
      <c r="I289" s="13">
        <f>I288/I287</f>
        <v>0.5305895439377085</v>
      </c>
      <c r="J289" s="13">
        <f>J288/J287</f>
        <v>0.45208333333333334</v>
      </c>
      <c r="K289" s="13">
        <f>K288/K287</f>
        <v>0.8660917831301418</v>
      </c>
      <c r="L289" s="13">
        <f>L288/L287</f>
        <v>0.8072289156626506</v>
      </c>
      <c r="M289" s="13">
        <f>M288/M287</f>
        <v>0.7846153846153846</v>
      </c>
      <c r="N289" s="13">
        <f>N288/N287</f>
        <v>0.8888888888888888</v>
      </c>
      <c r="O289" s="13">
        <f>O288/O287</f>
        <v>0.9688581314878892</v>
      </c>
      <c r="P289" s="13">
        <f>P288/P287</f>
        <v>0.9707317073170731</v>
      </c>
      <c r="Q289" s="13">
        <f>Q288/Q287</f>
        <v>0.9642857142857143</v>
      </c>
      <c r="R289" s="13">
        <f>R288/R287</f>
        <v>0.9055912007332723</v>
      </c>
      <c r="S289" s="13">
        <f>S288/S287</f>
        <v>0.9324917672886938</v>
      </c>
      <c r="T289" s="13">
        <f>T288/T287</f>
        <v>0.7694444444444445</v>
      </c>
      <c r="U289" s="13">
        <f>U288/U287</f>
        <v>0.9423480083857443</v>
      </c>
      <c r="V289" s="13">
        <f>V288/V287</f>
        <v>0.9498387674668578</v>
      </c>
      <c r="W289" s="13">
        <f>W288/W287</f>
        <v>0.9215686274509803</v>
      </c>
      <c r="X289" s="13">
        <f>X288/X287</f>
        <v>0.7479674796747967</v>
      </c>
      <c r="Y289" s="13">
        <f>Y288/Y287</f>
        <v>0.693422519509476</v>
      </c>
      <c r="Z289" s="13">
        <f>Z288/Z287</f>
        <v>0.7961165048543689</v>
      </c>
      <c r="AA289" s="13">
        <f>AA288/AA287</f>
        <v>0.7522123893805309</v>
      </c>
      <c r="AB289" s="13">
        <f>AB288/AB287</f>
        <v>0.5757575757575758</v>
      </c>
      <c r="AC289" s="13">
        <f>AC288/AC287</f>
        <v>0.7818991097922848</v>
      </c>
      <c r="AD289" s="13">
        <f>AD288/AD287</f>
        <v>0.7729941291585127</v>
      </c>
      <c r="AE289" s="13">
        <f>AE288/AE287</f>
        <v>0.8098159509202454</v>
      </c>
      <c r="AF289" s="13">
        <f>AF288/AF287</f>
        <v>0.2489451476793249</v>
      </c>
      <c r="AG289" s="13">
        <f>AG288/AG287</f>
        <v>0.7867549668874172</v>
      </c>
      <c r="AH289" s="13">
        <f>AH288/AH287</f>
        <v>0.25735294117647056</v>
      </c>
      <c r="AI289" s="13">
        <f>AI288/AI287</f>
        <v>0.3013838013838014</v>
      </c>
      <c r="AJ289" s="13">
        <f>AJ288/AJ287</f>
        <v>0.8917620982637606</v>
      </c>
    </row>
    <row r="290" spans="2:36" ht="13.5">
      <c r="B290" s="6" t="s">
        <v>141</v>
      </c>
      <c r="C290" s="5" t="s">
        <v>74</v>
      </c>
      <c r="D290" s="5">
        <v>41472</v>
      </c>
      <c r="E290" s="5">
        <v>28264</v>
      </c>
      <c r="F290" s="5">
        <v>25100</v>
      </c>
      <c r="G290" s="5">
        <v>8326</v>
      </c>
      <c r="H290" s="5">
        <v>13239</v>
      </c>
      <c r="I290" s="5">
        <v>581</v>
      </c>
      <c r="J290" s="5">
        <v>2954</v>
      </c>
      <c r="K290" s="5">
        <v>3164</v>
      </c>
      <c r="L290" s="5">
        <v>106</v>
      </c>
      <c r="M290" s="5">
        <v>79</v>
      </c>
      <c r="N290" s="5">
        <v>27</v>
      </c>
      <c r="O290" s="5">
        <v>377</v>
      </c>
      <c r="P290" s="5">
        <v>265</v>
      </c>
      <c r="Q290" s="5">
        <v>112</v>
      </c>
      <c r="R290" s="5">
        <v>491</v>
      </c>
      <c r="S290" s="5">
        <v>405</v>
      </c>
      <c r="T290" s="5">
        <v>86</v>
      </c>
      <c r="U290" s="5">
        <v>1014</v>
      </c>
      <c r="V290" s="5">
        <v>733</v>
      </c>
      <c r="W290" s="5">
        <v>281</v>
      </c>
      <c r="X290" s="5">
        <v>72</v>
      </c>
      <c r="Y290" s="5">
        <v>334</v>
      </c>
      <c r="Z290" s="5">
        <v>40</v>
      </c>
      <c r="AA290" s="5">
        <v>21</v>
      </c>
      <c r="AB290" s="5">
        <v>10</v>
      </c>
      <c r="AC290" s="5">
        <v>140</v>
      </c>
      <c r="AD290" s="5">
        <v>107</v>
      </c>
      <c r="AE290" s="5">
        <v>28</v>
      </c>
      <c r="AF290" s="5">
        <v>228</v>
      </c>
      <c r="AG290" s="5">
        <v>362</v>
      </c>
      <c r="AH290" s="5">
        <v>393</v>
      </c>
      <c r="AI290" s="5">
        <v>12814</v>
      </c>
      <c r="AJ290" s="5">
        <v>2228</v>
      </c>
    </row>
    <row r="291" spans="2:36" ht="13.5">
      <c r="B291" s="6"/>
      <c r="C291" s="14" t="s">
        <v>76</v>
      </c>
      <c r="D291" s="5">
        <v>14232</v>
      </c>
      <c r="E291" s="5">
        <v>11086</v>
      </c>
      <c r="F291" s="5">
        <v>8560</v>
      </c>
      <c r="G291" s="5">
        <v>4568</v>
      </c>
      <c r="H291" s="5">
        <v>2556</v>
      </c>
      <c r="I291" s="5">
        <v>280</v>
      </c>
      <c r="J291" s="5">
        <v>1156</v>
      </c>
      <c r="K291" s="5">
        <v>2526</v>
      </c>
      <c r="L291" s="5">
        <v>90</v>
      </c>
      <c r="M291" s="5">
        <v>69</v>
      </c>
      <c r="N291" s="5">
        <v>21</v>
      </c>
      <c r="O291" s="5">
        <v>351</v>
      </c>
      <c r="P291" s="5">
        <v>245</v>
      </c>
      <c r="Q291" s="5">
        <v>106</v>
      </c>
      <c r="R291" s="5">
        <v>421</v>
      </c>
      <c r="S291" s="5">
        <v>347</v>
      </c>
      <c r="T291" s="5">
        <v>74</v>
      </c>
      <c r="U291" s="5">
        <v>919</v>
      </c>
      <c r="V291" s="5">
        <v>672</v>
      </c>
      <c r="W291" s="5">
        <v>247</v>
      </c>
      <c r="X291" s="5">
        <v>58</v>
      </c>
      <c r="Y291" s="5">
        <v>214</v>
      </c>
      <c r="Z291" s="5">
        <v>30</v>
      </c>
      <c r="AA291" s="5">
        <v>16</v>
      </c>
      <c r="AB291" s="5">
        <v>5</v>
      </c>
      <c r="AC291" s="5">
        <v>107</v>
      </c>
      <c r="AD291" s="5">
        <v>79</v>
      </c>
      <c r="AE291" s="5">
        <v>23</v>
      </c>
      <c r="AF291" s="5">
        <v>49</v>
      </c>
      <c r="AG291" s="5">
        <v>287</v>
      </c>
      <c r="AH291" s="5">
        <v>73</v>
      </c>
      <c r="AI291" s="5">
        <v>3073</v>
      </c>
      <c r="AJ291" s="5">
        <v>1881</v>
      </c>
    </row>
    <row r="292" spans="2:36" ht="13.5">
      <c r="B292" s="6"/>
      <c r="C292" s="15"/>
      <c r="D292" s="13">
        <f>D291/D290</f>
        <v>0.3431712962962963</v>
      </c>
      <c r="E292" s="13">
        <f>E291/E290</f>
        <v>0.39223039909425417</v>
      </c>
      <c r="F292" s="13">
        <f>F291/F290</f>
        <v>0.34103585657370517</v>
      </c>
      <c r="G292" s="13">
        <f>G291/G290</f>
        <v>0.5486428056689887</v>
      </c>
      <c r="H292" s="13">
        <f>H291/H290</f>
        <v>0.19306594153636983</v>
      </c>
      <c r="I292" s="13">
        <f>I291/I290</f>
        <v>0.4819277108433735</v>
      </c>
      <c r="J292" s="13">
        <f>J291/J290</f>
        <v>0.3913337846987136</v>
      </c>
      <c r="K292" s="13">
        <f>K291/K290</f>
        <v>0.7983565107458913</v>
      </c>
      <c r="L292" s="13">
        <f>L291/L290</f>
        <v>0.8490566037735849</v>
      </c>
      <c r="M292" s="13">
        <f>M291/M290</f>
        <v>0.8734177215189873</v>
      </c>
      <c r="N292" s="13">
        <f>N291/N290</f>
        <v>0.7777777777777778</v>
      </c>
      <c r="O292" s="13">
        <f>O291/O290</f>
        <v>0.9310344827586207</v>
      </c>
      <c r="P292" s="13">
        <f>P291/P290</f>
        <v>0.9245283018867925</v>
      </c>
      <c r="Q292" s="13">
        <f>Q291/Q290</f>
        <v>0.9464285714285714</v>
      </c>
      <c r="R292" s="13">
        <f>R291/R290</f>
        <v>0.8574338085539714</v>
      </c>
      <c r="S292" s="13">
        <f>S291/S290</f>
        <v>0.8567901234567902</v>
      </c>
      <c r="T292" s="13">
        <f>T291/T290</f>
        <v>0.8604651162790697</v>
      </c>
      <c r="U292" s="13">
        <f>U291/U290</f>
        <v>0.9063116370808678</v>
      </c>
      <c r="V292" s="13">
        <f>V291/V290</f>
        <v>0.9167803547066848</v>
      </c>
      <c r="W292" s="13">
        <f>W291/W290</f>
        <v>0.8790035587188612</v>
      </c>
      <c r="X292" s="13">
        <f>X291/X290</f>
        <v>0.8055555555555556</v>
      </c>
      <c r="Y292" s="13">
        <f>Y291/Y290</f>
        <v>0.6407185628742516</v>
      </c>
      <c r="Z292" s="13">
        <f>Z291/Z290</f>
        <v>0.75</v>
      </c>
      <c r="AA292" s="13">
        <f>AA291/AA290</f>
        <v>0.7619047619047619</v>
      </c>
      <c r="AB292" s="13">
        <f>AB291/AB290</f>
        <v>0.5</v>
      </c>
      <c r="AC292" s="13">
        <f>AC291/AC290</f>
        <v>0.7642857142857142</v>
      </c>
      <c r="AD292" s="13">
        <f>AD291/AD290</f>
        <v>0.7383177570093458</v>
      </c>
      <c r="AE292" s="13">
        <f>AE291/AE290</f>
        <v>0.8214285714285714</v>
      </c>
      <c r="AF292" s="13">
        <f>AF291/AF290</f>
        <v>0.2149122807017544</v>
      </c>
      <c r="AG292" s="13">
        <f>AG291/AG290</f>
        <v>0.7928176795580111</v>
      </c>
      <c r="AH292" s="13">
        <f>AH291/AH290</f>
        <v>0.18575063613231552</v>
      </c>
      <c r="AI292" s="13">
        <f>AI291/AI290</f>
        <v>0.23981582643983143</v>
      </c>
      <c r="AJ292" s="13">
        <f>AJ291/AJ290</f>
        <v>0.8442549371633752</v>
      </c>
    </row>
    <row r="293" spans="2:36" ht="13.5">
      <c r="B293" s="6"/>
      <c r="C293" s="5" t="s">
        <v>78</v>
      </c>
      <c r="D293" s="5">
        <v>100712</v>
      </c>
      <c r="E293" s="5">
        <v>86933</v>
      </c>
      <c r="F293" s="5">
        <v>73071</v>
      </c>
      <c r="G293" s="5">
        <v>16652</v>
      </c>
      <c r="H293" s="5">
        <v>48050</v>
      </c>
      <c r="I293" s="5">
        <v>1339</v>
      </c>
      <c r="J293" s="5">
        <v>7030</v>
      </c>
      <c r="K293" s="5">
        <v>13862</v>
      </c>
      <c r="L293" s="5">
        <v>424</v>
      </c>
      <c r="M293" s="5">
        <v>316</v>
      </c>
      <c r="N293" s="5">
        <v>108</v>
      </c>
      <c r="O293" s="5">
        <v>1131</v>
      </c>
      <c r="P293" s="5">
        <v>795</v>
      </c>
      <c r="Q293" s="5">
        <v>336</v>
      </c>
      <c r="R293" s="5">
        <v>2933</v>
      </c>
      <c r="S293" s="5">
        <v>2425</v>
      </c>
      <c r="T293" s="5">
        <v>508</v>
      </c>
      <c r="U293" s="5">
        <v>4772</v>
      </c>
      <c r="V293" s="5">
        <v>3468</v>
      </c>
      <c r="W293" s="5">
        <v>1304</v>
      </c>
      <c r="X293" s="5">
        <v>236</v>
      </c>
      <c r="Y293" s="5">
        <v>1538</v>
      </c>
      <c r="Z293" s="5">
        <v>208</v>
      </c>
      <c r="AA293" s="5">
        <v>103</v>
      </c>
      <c r="AB293" s="5">
        <v>45</v>
      </c>
      <c r="AC293" s="5">
        <v>911</v>
      </c>
      <c r="AD293" s="5">
        <v>705</v>
      </c>
      <c r="AE293" s="5">
        <v>173</v>
      </c>
      <c r="AF293" s="5">
        <v>476</v>
      </c>
      <c r="AG293" s="5">
        <v>1233</v>
      </c>
      <c r="AH293" s="5">
        <v>963</v>
      </c>
      <c r="AI293" s="5">
        <v>12814</v>
      </c>
      <c r="AJ293" s="5">
        <v>11049</v>
      </c>
    </row>
    <row r="294" spans="2:36" ht="13.5">
      <c r="B294" s="6"/>
      <c r="C294" s="14" t="s">
        <v>76</v>
      </c>
      <c r="D294" s="5">
        <v>35004</v>
      </c>
      <c r="E294" s="5">
        <v>31736</v>
      </c>
      <c r="F294" s="5">
        <v>20402</v>
      </c>
      <c r="G294" s="5">
        <v>9136</v>
      </c>
      <c r="H294" s="5">
        <v>8180</v>
      </c>
      <c r="I294" s="5">
        <v>603</v>
      </c>
      <c r="J294" s="5">
        <v>2483</v>
      </c>
      <c r="K294" s="5">
        <v>11334</v>
      </c>
      <c r="L294" s="5">
        <v>360</v>
      </c>
      <c r="M294" s="5">
        <v>276</v>
      </c>
      <c r="N294" s="5">
        <v>84</v>
      </c>
      <c r="O294" s="5">
        <v>1053</v>
      </c>
      <c r="P294" s="5">
        <v>735</v>
      </c>
      <c r="Q294" s="5">
        <v>318</v>
      </c>
      <c r="R294" s="5">
        <v>2513</v>
      </c>
      <c r="S294" s="5">
        <v>2071</v>
      </c>
      <c r="T294" s="5">
        <v>442</v>
      </c>
      <c r="U294" s="5">
        <v>4328</v>
      </c>
      <c r="V294" s="5">
        <v>3184</v>
      </c>
      <c r="W294" s="5">
        <v>1144</v>
      </c>
      <c r="X294" s="5">
        <v>192</v>
      </c>
      <c r="Y294" s="5">
        <v>965</v>
      </c>
      <c r="Z294" s="5">
        <v>161</v>
      </c>
      <c r="AA294" s="5">
        <v>79</v>
      </c>
      <c r="AB294" s="5">
        <v>22</v>
      </c>
      <c r="AC294" s="5">
        <v>694</v>
      </c>
      <c r="AD294" s="5">
        <v>518</v>
      </c>
      <c r="AE294" s="5">
        <v>143</v>
      </c>
      <c r="AF294" s="5">
        <v>103</v>
      </c>
      <c r="AG294" s="5">
        <v>965</v>
      </c>
      <c r="AH294" s="5">
        <v>195</v>
      </c>
      <c r="AI294" s="5">
        <v>3073</v>
      </c>
      <c r="AJ294" s="5">
        <v>9307</v>
      </c>
    </row>
    <row r="295" spans="2:36" ht="13.5">
      <c r="B295" s="6"/>
      <c r="C295" s="15"/>
      <c r="D295" s="13">
        <f>D294/D293</f>
        <v>0.3475653348161093</v>
      </c>
      <c r="E295" s="13">
        <f>E294/E293</f>
        <v>0.36506274947373263</v>
      </c>
      <c r="F295" s="13">
        <f>F294/F293</f>
        <v>0.27920789369243615</v>
      </c>
      <c r="G295" s="13">
        <f>G294/G293</f>
        <v>0.5486428056689887</v>
      </c>
      <c r="H295" s="13">
        <f>H294/H293</f>
        <v>0.17023933402705516</v>
      </c>
      <c r="I295" s="13">
        <f>I294/I293</f>
        <v>0.450336071695295</v>
      </c>
      <c r="J295" s="13">
        <f>J294/J293</f>
        <v>0.35320056899004265</v>
      </c>
      <c r="K295" s="13">
        <f>K294/K293</f>
        <v>0.8176309334872313</v>
      </c>
      <c r="L295" s="13">
        <f>L294/L293</f>
        <v>0.8490566037735849</v>
      </c>
      <c r="M295" s="13">
        <f>M294/M293</f>
        <v>0.8734177215189873</v>
      </c>
      <c r="N295" s="13">
        <f>N294/N293</f>
        <v>0.7777777777777778</v>
      </c>
      <c r="O295" s="13">
        <f>O294/O293</f>
        <v>0.9310344827586207</v>
      </c>
      <c r="P295" s="13">
        <f>P294/P293</f>
        <v>0.9245283018867925</v>
      </c>
      <c r="Q295" s="13">
        <f>Q294/Q293</f>
        <v>0.9464285714285714</v>
      </c>
      <c r="R295" s="13">
        <f>R294/R293</f>
        <v>0.8568019093078759</v>
      </c>
      <c r="S295" s="13">
        <f>S294/S293</f>
        <v>0.8540206185567011</v>
      </c>
      <c r="T295" s="13">
        <f>T294/T293</f>
        <v>0.8700787401574803</v>
      </c>
      <c r="U295" s="13">
        <f>U294/U293</f>
        <v>0.9069572506286673</v>
      </c>
      <c r="V295" s="13">
        <f>V294/V293</f>
        <v>0.9181084198385236</v>
      </c>
      <c r="W295" s="13">
        <f>W294/W293</f>
        <v>0.8773006134969326</v>
      </c>
      <c r="X295" s="13">
        <f>X294/X293</f>
        <v>0.8135593220338984</v>
      </c>
      <c r="Y295" s="13">
        <f>Y294/Y293</f>
        <v>0.6274382314694408</v>
      </c>
      <c r="Z295" s="13">
        <f>Z294/Z293</f>
        <v>0.7740384615384616</v>
      </c>
      <c r="AA295" s="13">
        <f>AA294/AA293</f>
        <v>0.7669902912621359</v>
      </c>
      <c r="AB295" s="13">
        <f>AB294/AB293</f>
        <v>0.4888888888888889</v>
      </c>
      <c r="AC295" s="13">
        <f>AC294/AC293</f>
        <v>0.7618002195389681</v>
      </c>
      <c r="AD295" s="13">
        <f>AD294/AD293</f>
        <v>0.7347517730496453</v>
      </c>
      <c r="AE295" s="13">
        <f>AE294/AE293</f>
        <v>0.8265895953757225</v>
      </c>
      <c r="AF295" s="13">
        <f>AF294/AF293</f>
        <v>0.21638655462184875</v>
      </c>
      <c r="AG295" s="13">
        <f>AG294/AG293</f>
        <v>0.7826439578264396</v>
      </c>
      <c r="AH295" s="13">
        <f>AH294/AH293</f>
        <v>0.20249221183800623</v>
      </c>
      <c r="AI295" s="13">
        <f>AI294/AI293</f>
        <v>0.23981582643983143</v>
      </c>
      <c r="AJ295" s="13">
        <f>AJ294/AJ293</f>
        <v>0.8423386731830935</v>
      </c>
    </row>
    <row r="296" spans="2:36" ht="13.5">
      <c r="B296" s="6" t="s">
        <v>142</v>
      </c>
      <c r="C296" s="5" t="s">
        <v>74</v>
      </c>
      <c r="D296" s="5">
        <v>19884</v>
      </c>
      <c r="E296" s="5">
        <v>15455</v>
      </c>
      <c r="F296" s="5">
        <v>13217</v>
      </c>
      <c r="G296" s="5">
        <v>4335</v>
      </c>
      <c r="H296" s="5">
        <v>6867</v>
      </c>
      <c r="I296" s="5">
        <v>391</v>
      </c>
      <c r="J296" s="5">
        <v>1624</v>
      </c>
      <c r="K296" s="5">
        <v>2238</v>
      </c>
      <c r="L296" s="5">
        <v>92</v>
      </c>
      <c r="M296" s="5">
        <v>68</v>
      </c>
      <c r="N296" s="5">
        <v>24</v>
      </c>
      <c r="O296" s="5">
        <v>285</v>
      </c>
      <c r="P296" s="5">
        <v>217</v>
      </c>
      <c r="Q296" s="5">
        <v>68</v>
      </c>
      <c r="R296" s="5">
        <v>390</v>
      </c>
      <c r="S296" s="5">
        <v>315</v>
      </c>
      <c r="T296" s="5">
        <v>75</v>
      </c>
      <c r="U296" s="5">
        <v>657</v>
      </c>
      <c r="V296" s="5">
        <v>506</v>
      </c>
      <c r="W296" s="5">
        <v>151</v>
      </c>
      <c r="X296" s="5">
        <v>56</v>
      </c>
      <c r="Y296" s="5">
        <v>223</v>
      </c>
      <c r="Z296" s="5">
        <v>47</v>
      </c>
      <c r="AA296" s="5">
        <v>22</v>
      </c>
      <c r="AB296" s="5">
        <v>9</v>
      </c>
      <c r="AC296" s="5">
        <v>133</v>
      </c>
      <c r="AD296" s="5">
        <v>102</v>
      </c>
      <c r="AE296" s="5">
        <v>31</v>
      </c>
      <c r="AF296" s="5">
        <v>115</v>
      </c>
      <c r="AG296" s="5">
        <v>240</v>
      </c>
      <c r="AH296" s="5">
        <v>139</v>
      </c>
      <c r="AI296" s="5">
        <v>4290</v>
      </c>
      <c r="AJ296" s="5">
        <v>1580</v>
      </c>
    </row>
    <row r="297" spans="2:36" ht="13.5">
      <c r="B297" s="6"/>
      <c r="C297" s="14" t="s">
        <v>76</v>
      </c>
      <c r="D297" s="5">
        <v>8272</v>
      </c>
      <c r="E297" s="5">
        <v>6633</v>
      </c>
      <c r="F297" s="5">
        <v>4815</v>
      </c>
      <c r="G297" s="5">
        <v>2464</v>
      </c>
      <c r="H297" s="5">
        <v>1500</v>
      </c>
      <c r="I297" s="5">
        <v>197</v>
      </c>
      <c r="J297" s="5">
        <v>654</v>
      </c>
      <c r="K297" s="5">
        <v>1818</v>
      </c>
      <c r="L297" s="5">
        <v>69</v>
      </c>
      <c r="M297" s="5">
        <v>53</v>
      </c>
      <c r="N297" s="5">
        <v>16</v>
      </c>
      <c r="O297" s="5">
        <v>270</v>
      </c>
      <c r="P297" s="5">
        <v>205</v>
      </c>
      <c r="Q297" s="5">
        <v>65</v>
      </c>
      <c r="R297" s="5">
        <v>337</v>
      </c>
      <c r="S297" s="5">
        <v>279</v>
      </c>
      <c r="T297" s="5">
        <v>58</v>
      </c>
      <c r="U297" s="5">
        <v>606</v>
      </c>
      <c r="V297" s="5">
        <v>474</v>
      </c>
      <c r="W297" s="5">
        <v>132</v>
      </c>
      <c r="X297" s="5">
        <v>47</v>
      </c>
      <c r="Y297" s="5">
        <v>135</v>
      </c>
      <c r="Z297" s="5">
        <v>35</v>
      </c>
      <c r="AA297" s="5">
        <v>16</v>
      </c>
      <c r="AB297" s="5">
        <v>3</v>
      </c>
      <c r="AC297" s="5">
        <v>106</v>
      </c>
      <c r="AD297" s="5">
        <v>81</v>
      </c>
      <c r="AE297" s="5">
        <v>25</v>
      </c>
      <c r="AF297" s="5">
        <v>39</v>
      </c>
      <c r="AG297" s="5">
        <v>174</v>
      </c>
      <c r="AH297" s="5">
        <v>38</v>
      </c>
      <c r="AI297" s="5">
        <v>1601</v>
      </c>
      <c r="AJ297" s="5">
        <v>1336</v>
      </c>
    </row>
    <row r="298" spans="2:36" ht="13.5">
      <c r="B298" s="6"/>
      <c r="C298" s="15"/>
      <c r="D298" s="13">
        <f>D297/D296</f>
        <v>0.416012874673104</v>
      </c>
      <c r="E298" s="13">
        <f>E297/E296</f>
        <v>0.4291814946619217</v>
      </c>
      <c r="F298" s="13">
        <f>F297/F296</f>
        <v>0.36430354846031626</v>
      </c>
      <c r="G298" s="13">
        <f>G297/G296</f>
        <v>0.568396770472895</v>
      </c>
      <c r="H298" s="13">
        <f>H297/H296</f>
        <v>0.218435998252512</v>
      </c>
      <c r="I298" s="13">
        <f>I297/I296</f>
        <v>0.5038363171355499</v>
      </c>
      <c r="J298" s="13">
        <f>J297/J296</f>
        <v>0.4027093596059113</v>
      </c>
      <c r="K298" s="13">
        <f>K297/K296</f>
        <v>0.8123324396782842</v>
      </c>
      <c r="L298" s="13">
        <f>L297/L296</f>
        <v>0.75</v>
      </c>
      <c r="M298" s="13">
        <f>M297/M296</f>
        <v>0.7794117647058824</v>
      </c>
      <c r="N298" s="13">
        <f>N297/N296</f>
        <v>0.6666666666666666</v>
      </c>
      <c r="O298" s="13">
        <f>O297/O296</f>
        <v>0.9473684210526315</v>
      </c>
      <c r="P298" s="13">
        <f>P297/P296</f>
        <v>0.9447004608294931</v>
      </c>
      <c r="Q298" s="13">
        <f>Q297/Q296</f>
        <v>0.9558823529411765</v>
      </c>
      <c r="R298" s="13">
        <f>R297/R296</f>
        <v>0.8641025641025641</v>
      </c>
      <c r="S298" s="13">
        <f>S297/S296</f>
        <v>0.8857142857142857</v>
      </c>
      <c r="T298" s="13">
        <f>T297/T296</f>
        <v>0.7733333333333333</v>
      </c>
      <c r="U298" s="13">
        <f>U297/U296</f>
        <v>0.9223744292237442</v>
      </c>
      <c r="V298" s="13">
        <f>V297/V296</f>
        <v>0.9367588932806324</v>
      </c>
      <c r="W298" s="13">
        <f>W297/W296</f>
        <v>0.8741721854304636</v>
      </c>
      <c r="X298" s="13">
        <f>X297/X296</f>
        <v>0.8392857142857143</v>
      </c>
      <c r="Y298" s="13">
        <f>Y297/Y296</f>
        <v>0.6053811659192825</v>
      </c>
      <c r="Z298" s="13">
        <f>Z297/Z296</f>
        <v>0.7446808510638298</v>
      </c>
      <c r="AA298" s="13">
        <f>AA297/AA296</f>
        <v>0.7272727272727273</v>
      </c>
      <c r="AB298" s="13">
        <f>AB297/AB296</f>
        <v>0.3333333333333333</v>
      </c>
      <c r="AC298" s="13">
        <f>AC297/AC296</f>
        <v>0.7969924812030075</v>
      </c>
      <c r="AD298" s="13">
        <f>AD297/AD296</f>
        <v>0.7941176470588235</v>
      </c>
      <c r="AE298" s="13">
        <f>AE297/AE296</f>
        <v>0.8064516129032258</v>
      </c>
      <c r="AF298" s="13">
        <f>AF297/AF296</f>
        <v>0.3391304347826087</v>
      </c>
      <c r="AG298" s="13">
        <f>AG297/AG296</f>
        <v>0.725</v>
      </c>
      <c r="AH298" s="13">
        <f>AH297/AH296</f>
        <v>0.2733812949640288</v>
      </c>
      <c r="AI298" s="13">
        <f>AI297/AI296</f>
        <v>0.3731934731934732</v>
      </c>
      <c r="AJ298" s="13">
        <f>AJ297/AJ296</f>
        <v>0.8455696202531645</v>
      </c>
    </row>
    <row r="299" spans="2:36" ht="13.5">
      <c r="B299" s="6"/>
      <c r="C299" s="5" t="s">
        <v>78</v>
      </c>
      <c r="D299" s="5">
        <v>52912</v>
      </c>
      <c r="E299" s="5">
        <v>48258</v>
      </c>
      <c r="F299" s="5">
        <v>38190</v>
      </c>
      <c r="G299" s="5">
        <v>8670</v>
      </c>
      <c r="H299" s="5">
        <v>24701</v>
      </c>
      <c r="I299" s="5">
        <v>909</v>
      </c>
      <c r="J299" s="5">
        <v>3910</v>
      </c>
      <c r="K299" s="5">
        <v>10068</v>
      </c>
      <c r="L299" s="5">
        <v>368</v>
      </c>
      <c r="M299" s="5">
        <v>272</v>
      </c>
      <c r="N299" s="5">
        <v>96</v>
      </c>
      <c r="O299" s="5">
        <v>855</v>
      </c>
      <c r="P299" s="5">
        <v>651</v>
      </c>
      <c r="Q299" s="5">
        <v>204</v>
      </c>
      <c r="R299" s="5">
        <v>2304</v>
      </c>
      <c r="S299" s="5">
        <v>1860</v>
      </c>
      <c r="T299" s="5">
        <v>444</v>
      </c>
      <c r="U299" s="5">
        <v>3112</v>
      </c>
      <c r="V299" s="5">
        <v>2406</v>
      </c>
      <c r="W299" s="5">
        <v>706</v>
      </c>
      <c r="X299" s="5">
        <v>177</v>
      </c>
      <c r="Y299" s="5">
        <v>1044</v>
      </c>
      <c r="Z299" s="5">
        <v>251</v>
      </c>
      <c r="AA299" s="5">
        <v>104</v>
      </c>
      <c r="AB299" s="5">
        <v>45</v>
      </c>
      <c r="AC299" s="5">
        <v>873</v>
      </c>
      <c r="AD299" s="5">
        <v>669</v>
      </c>
      <c r="AE299" s="5">
        <v>204</v>
      </c>
      <c r="AF299" s="5">
        <v>244</v>
      </c>
      <c r="AG299" s="5">
        <v>840</v>
      </c>
      <c r="AH299" s="5">
        <v>364</v>
      </c>
      <c r="AI299" s="5">
        <v>4290</v>
      </c>
      <c r="AJ299" s="5">
        <v>8010</v>
      </c>
    </row>
    <row r="300" spans="2:36" ht="13.5">
      <c r="B300" s="6"/>
      <c r="C300" s="14" t="s">
        <v>76</v>
      </c>
      <c r="D300" s="5">
        <v>21595</v>
      </c>
      <c r="E300" s="5">
        <v>19889</v>
      </c>
      <c r="F300" s="5">
        <v>11600</v>
      </c>
      <c r="G300" s="5">
        <v>4928</v>
      </c>
      <c r="H300" s="5">
        <v>4814</v>
      </c>
      <c r="I300" s="5">
        <v>427</v>
      </c>
      <c r="J300" s="5">
        <v>1431</v>
      </c>
      <c r="K300" s="5">
        <v>8289</v>
      </c>
      <c r="L300" s="5">
        <v>276</v>
      </c>
      <c r="M300" s="5">
        <v>212</v>
      </c>
      <c r="N300" s="5">
        <v>64</v>
      </c>
      <c r="O300" s="5">
        <v>810</v>
      </c>
      <c r="P300" s="5">
        <v>615</v>
      </c>
      <c r="Q300" s="5">
        <v>195</v>
      </c>
      <c r="R300" s="5">
        <v>1996</v>
      </c>
      <c r="S300" s="5">
        <v>1653</v>
      </c>
      <c r="T300" s="5">
        <v>343</v>
      </c>
      <c r="U300" s="5">
        <v>2866</v>
      </c>
      <c r="V300" s="5">
        <v>2250</v>
      </c>
      <c r="W300" s="5">
        <v>616</v>
      </c>
      <c r="X300" s="5">
        <v>146</v>
      </c>
      <c r="Y300" s="5">
        <v>626</v>
      </c>
      <c r="Z300" s="5">
        <v>193</v>
      </c>
      <c r="AA300" s="5">
        <v>76</v>
      </c>
      <c r="AB300" s="5">
        <v>15</v>
      </c>
      <c r="AC300" s="5">
        <v>693</v>
      </c>
      <c r="AD300" s="5">
        <v>528</v>
      </c>
      <c r="AE300" s="5">
        <v>165</v>
      </c>
      <c r="AF300" s="5">
        <v>85</v>
      </c>
      <c r="AG300" s="5">
        <v>598</v>
      </c>
      <c r="AH300" s="5">
        <v>105</v>
      </c>
      <c r="AI300" s="5">
        <v>1601</v>
      </c>
      <c r="AJ300" s="5">
        <v>6774</v>
      </c>
    </row>
    <row r="301" spans="2:36" ht="13.5">
      <c r="B301" s="6"/>
      <c r="C301" s="15"/>
      <c r="D301" s="13">
        <f>D300/D299</f>
        <v>0.4081304807983066</v>
      </c>
      <c r="E301" s="13">
        <f>E300/E299</f>
        <v>0.4121389199718181</v>
      </c>
      <c r="F301" s="13">
        <f>F300/F299</f>
        <v>0.30374443571615606</v>
      </c>
      <c r="G301" s="13">
        <f>G300/G299</f>
        <v>0.568396770472895</v>
      </c>
      <c r="H301" s="13">
        <f>H300/H299</f>
        <v>0.19489089510546131</v>
      </c>
      <c r="I301" s="13">
        <f>I300/I299</f>
        <v>0.46974697469746973</v>
      </c>
      <c r="J301" s="13">
        <f>J300/J299</f>
        <v>0.3659846547314578</v>
      </c>
      <c r="K301" s="13">
        <f>K300/K299</f>
        <v>0.8233015494636472</v>
      </c>
      <c r="L301" s="13">
        <f>L300/L299</f>
        <v>0.75</v>
      </c>
      <c r="M301" s="13">
        <f>M300/M299</f>
        <v>0.7794117647058824</v>
      </c>
      <c r="N301" s="13">
        <f>N300/N299</f>
        <v>0.6666666666666666</v>
      </c>
      <c r="O301" s="13">
        <f>O300/O299</f>
        <v>0.9473684210526315</v>
      </c>
      <c r="P301" s="13">
        <f>P300/P299</f>
        <v>0.9447004608294931</v>
      </c>
      <c r="Q301" s="13">
        <f>Q300/Q299</f>
        <v>0.9558823529411765</v>
      </c>
      <c r="R301" s="13">
        <f>R300/R299</f>
        <v>0.8663194444444444</v>
      </c>
      <c r="S301" s="13">
        <f>S300/S299</f>
        <v>0.8887096774193548</v>
      </c>
      <c r="T301" s="13">
        <f>T300/T299</f>
        <v>0.7725225225225225</v>
      </c>
      <c r="U301" s="13">
        <f>U300/U299</f>
        <v>0.9209511568123393</v>
      </c>
      <c r="V301" s="13">
        <f>V300/V299</f>
        <v>0.9351620947630923</v>
      </c>
      <c r="W301" s="13">
        <f>W300/W299</f>
        <v>0.8725212464589235</v>
      </c>
      <c r="X301" s="13">
        <f>X300/X299</f>
        <v>0.8248587570621468</v>
      </c>
      <c r="Y301" s="13">
        <f>Y300/Y299</f>
        <v>0.5996168582375478</v>
      </c>
      <c r="Z301" s="13">
        <f>Z300/Z299</f>
        <v>0.7689243027888446</v>
      </c>
      <c r="AA301" s="13">
        <f>AA300/AA299</f>
        <v>0.7307692307692307</v>
      </c>
      <c r="AB301" s="13">
        <f>AB300/AB299</f>
        <v>0.3333333333333333</v>
      </c>
      <c r="AC301" s="13">
        <f>AC300/AC299</f>
        <v>0.7938144329896907</v>
      </c>
      <c r="AD301" s="13">
        <f>AD300/AD299</f>
        <v>0.7892376681614349</v>
      </c>
      <c r="AE301" s="13">
        <f>AE300/AE299</f>
        <v>0.8088235294117647</v>
      </c>
      <c r="AF301" s="13">
        <f>AF300/AF299</f>
        <v>0.3483606557377049</v>
      </c>
      <c r="AG301" s="13">
        <f>AG300/AG299</f>
        <v>0.7119047619047619</v>
      </c>
      <c r="AH301" s="13">
        <f>AH300/AH299</f>
        <v>0.28846153846153844</v>
      </c>
      <c r="AI301" s="13">
        <f>AI300/AI299</f>
        <v>0.3731934731934732</v>
      </c>
      <c r="AJ301" s="13">
        <f>AJ300/AJ299</f>
        <v>0.8456928838951311</v>
      </c>
    </row>
    <row r="302" spans="2:36" ht="13.5">
      <c r="B302" s="6" t="s">
        <v>143</v>
      </c>
      <c r="C302" s="5" t="s">
        <v>74</v>
      </c>
      <c r="D302" s="5">
        <v>27727</v>
      </c>
      <c r="E302" s="5">
        <v>20023</v>
      </c>
      <c r="F302" s="5">
        <v>18141</v>
      </c>
      <c r="G302" s="5">
        <v>5794</v>
      </c>
      <c r="H302" s="5">
        <v>9816</v>
      </c>
      <c r="I302" s="5">
        <v>422</v>
      </c>
      <c r="J302" s="5">
        <v>2109</v>
      </c>
      <c r="K302" s="5">
        <v>1882</v>
      </c>
      <c r="L302" s="5">
        <v>64</v>
      </c>
      <c r="M302" s="5">
        <v>43</v>
      </c>
      <c r="N302" s="5">
        <v>21</v>
      </c>
      <c r="O302" s="5">
        <v>232</v>
      </c>
      <c r="P302" s="5">
        <v>139</v>
      </c>
      <c r="Q302" s="5">
        <v>93</v>
      </c>
      <c r="R302" s="5">
        <v>277</v>
      </c>
      <c r="S302" s="5">
        <v>209</v>
      </c>
      <c r="T302" s="5">
        <v>68</v>
      </c>
      <c r="U302" s="5">
        <v>604</v>
      </c>
      <c r="V302" s="5">
        <v>409</v>
      </c>
      <c r="W302" s="5">
        <v>195</v>
      </c>
      <c r="X302" s="5">
        <v>37</v>
      </c>
      <c r="Y302" s="5">
        <v>186</v>
      </c>
      <c r="Z302" s="5">
        <v>21</v>
      </c>
      <c r="AA302" s="5">
        <v>13</v>
      </c>
      <c r="AB302" s="5">
        <v>4</v>
      </c>
      <c r="AC302" s="5">
        <v>73</v>
      </c>
      <c r="AD302" s="5">
        <v>54</v>
      </c>
      <c r="AE302" s="5">
        <v>18</v>
      </c>
      <c r="AF302" s="5">
        <v>152</v>
      </c>
      <c r="AG302" s="5">
        <v>236</v>
      </c>
      <c r="AH302" s="5">
        <v>250</v>
      </c>
      <c r="AI302" s="5">
        <v>7445</v>
      </c>
      <c r="AJ302" s="5">
        <v>1287</v>
      </c>
    </row>
    <row r="303" spans="2:36" ht="13.5">
      <c r="B303" s="6"/>
      <c r="C303" s="14" t="s">
        <v>76</v>
      </c>
      <c r="D303" s="5">
        <v>8657</v>
      </c>
      <c r="E303" s="5">
        <v>6997</v>
      </c>
      <c r="F303" s="5">
        <v>5501</v>
      </c>
      <c r="G303" s="5">
        <v>2882</v>
      </c>
      <c r="H303" s="5">
        <v>1730</v>
      </c>
      <c r="I303" s="5">
        <v>194</v>
      </c>
      <c r="J303" s="5">
        <v>695</v>
      </c>
      <c r="K303" s="5">
        <v>1496</v>
      </c>
      <c r="L303" s="5">
        <v>53</v>
      </c>
      <c r="M303" s="5">
        <v>35</v>
      </c>
      <c r="N303" s="5">
        <v>18</v>
      </c>
      <c r="O303" s="5">
        <v>214</v>
      </c>
      <c r="P303" s="5">
        <v>131</v>
      </c>
      <c r="Q303" s="5">
        <v>83</v>
      </c>
      <c r="R303" s="5">
        <v>240</v>
      </c>
      <c r="S303" s="5">
        <v>186</v>
      </c>
      <c r="T303" s="5">
        <v>54</v>
      </c>
      <c r="U303" s="5">
        <v>562</v>
      </c>
      <c r="V303" s="5">
        <v>384</v>
      </c>
      <c r="W303" s="5">
        <v>178</v>
      </c>
      <c r="X303" s="5">
        <v>31</v>
      </c>
      <c r="Y303" s="5">
        <v>104</v>
      </c>
      <c r="Z303" s="5">
        <v>17</v>
      </c>
      <c r="AA303" s="5">
        <v>11</v>
      </c>
      <c r="AB303" s="5">
        <v>2</v>
      </c>
      <c r="AC303" s="5">
        <v>64</v>
      </c>
      <c r="AD303" s="5">
        <v>45</v>
      </c>
      <c r="AE303" s="5">
        <v>18</v>
      </c>
      <c r="AF303" s="5">
        <v>31</v>
      </c>
      <c r="AG303" s="5">
        <v>180</v>
      </c>
      <c r="AH303" s="5">
        <v>41</v>
      </c>
      <c r="AI303" s="5">
        <v>1619</v>
      </c>
      <c r="AJ303" s="5">
        <v>1114</v>
      </c>
    </row>
    <row r="304" spans="2:36" ht="13.5">
      <c r="B304" s="6"/>
      <c r="C304" s="15"/>
      <c r="D304" s="13">
        <f>D303/D302</f>
        <v>0.31222274317452303</v>
      </c>
      <c r="E304" s="13">
        <f>E303/E302</f>
        <v>0.34944813464515806</v>
      </c>
      <c r="F304" s="13">
        <f>F303/F302</f>
        <v>0.30323576429083293</v>
      </c>
      <c r="G304" s="13">
        <f>G303/G302</f>
        <v>0.49741111494649637</v>
      </c>
      <c r="H304" s="13">
        <f>H303/H302</f>
        <v>0.17624286878565606</v>
      </c>
      <c r="I304" s="13">
        <f>I303/I302</f>
        <v>0.4597156398104265</v>
      </c>
      <c r="J304" s="13">
        <f>J303/J302</f>
        <v>0.32954006638217165</v>
      </c>
      <c r="K304" s="13">
        <f>K303/K302</f>
        <v>0.7948990435706695</v>
      </c>
      <c r="L304" s="13">
        <f>L303/L302</f>
        <v>0.828125</v>
      </c>
      <c r="M304" s="13">
        <f>M303/M302</f>
        <v>0.813953488372093</v>
      </c>
      <c r="N304" s="13">
        <f>N303/N302</f>
        <v>0.8571428571428571</v>
      </c>
      <c r="O304" s="13">
        <f>O303/O302</f>
        <v>0.9224137931034483</v>
      </c>
      <c r="P304" s="13">
        <f>P303/P302</f>
        <v>0.9424460431654677</v>
      </c>
      <c r="Q304" s="13">
        <f>Q303/Q302</f>
        <v>0.8924731182795699</v>
      </c>
      <c r="R304" s="13">
        <f>R303/R302</f>
        <v>0.8664259927797834</v>
      </c>
      <c r="S304" s="13">
        <f>S303/S302</f>
        <v>0.8899521531100478</v>
      </c>
      <c r="T304" s="13">
        <f>T303/T302</f>
        <v>0.7941176470588235</v>
      </c>
      <c r="U304" s="13">
        <f>U303/U302</f>
        <v>0.9304635761589404</v>
      </c>
      <c r="V304" s="13">
        <f>V303/V302</f>
        <v>0.9388753056234719</v>
      </c>
      <c r="W304" s="13">
        <f>W303/W302</f>
        <v>0.9128205128205128</v>
      </c>
      <c r="X304" s="13">
        <f>X303/X302</f>
        <v>0.8378378378378378</v>
      </c>
      <c r="Y304" s="13">
        <f>Y303/Y302</f>
        <v>0.5591397849462365</v>
      </c>
      <c r="Z304" s="13">
        <f>Z303/Z302</f>
        <v>0.8095238095238095</v>
      </c>
      <c r="AA304" s="13">
        <f>AA303/AA302</f>
        <v>0.8461538461538461</v>
      </c>
      <c r="AB304" s="13">
        <f>AB303/AB302</f>
        <v>0.5</v>
      </c>
      <c r="AC304" s="13">
        <f>AC303/AC302</f>
        <v>0.8767123287671232</v>
      </c>
      <c r="AD304" s="13">
        <f>AD303/AD302</f>
        <v>0.8333333333333334</v>
      </c>
      <c r="AE304" s="13">
        <f>AE303/AE302</f>
        <v>1</v>
      </c>
      <c r="AF304" s="13">
        <f>AF303/AF302</f>
        <v>0.20394736842105263</v>
      </c>
      <c r="AG304" s="13">
        <f>AG303/AG302</f>
        <v>0.7627118644067796</v>
      </c>
      <c r="AH304" s="13">
        <f>AH303/AH302</f>
        <v>0.164</v>
      </c>
      <c r="AI304" s="13">
        <f>AI303/AI302</f>
        <v>0.21746138347884486</v>
      </c>
      <c r="AJ304" s="13">
        <f>AJ303/AJ302</f>
        <v>0.8655788655788655</v>
      </c>
    </row>
    <row r="305" spans="2:36" ht="13.5">
      <c r="B305" s="6"/>
      <c r="C305" s="5" t="s">
        <v>78</v>
      </c>
      <c r="D305" s="5">
        <v>69451</v>
      </c>
      <c r="E305" s="5">
        <v>61380</v>
      </c>
      <c r="F305" s="5">
        <v>53345</v>
      </c>
      <c r="G305" s="5">
        <v>11588</v>
      </c>
      <c r="H305" s="5">
        <v>35610</v>
      </c>
      <c r="I305" s="5">
        <v>973</v>
      </c>
      <c r="J305" s="5">
        <v>5174</v>
      </c>
      <c r="K305" s="5">
        <v>8035</v>
      </c>
      <c r="L305" s="5">
        <v>256</v>
      </c>
      <c r="M305" s="5">
        <v>172</v>
      </c>
      <c r="N305" s="5">
        <v>84</v>
      </c>
      <c r="O305" s="5">
        <v>696</v>
      </c>
      <c r="P305" s="5">
        <v>417</v>
      </c>
      <c r="Q305" s="5">
        <v>279</v>
      </c>
      <c r="R305" s="5">
        <v>1607</v>
      </c>
      <c r="S305" s="5">
        <v>1213</v>
      </c>
      <c r="T305" s="5">
        <v>394</v>
      </c>
      <c r="U305" s="5">
        <v>2820</v>
      </c>
      <c r="V305" s="5">
        <v>1924</v>
      </c>
      <c r="W305" s="5">
        <v>896</v>
      </c>
      <c r="X305" s="5">
        <v>122</v>
      </c>
      <c r="Y305" s="5">
        <v>863</v>
      </c>
      <c r="Z305" s="5">
        <v>105</v>
      </c>
      <c r="AA305" s="5">
        <v>63</v>
      </c>
      <c r="AB305" s="5">
        <v>18</v>
      </c>
      <c r="AC305" s="5">
        <v>466</v>
      </c>
      <c r="AD305" s="5">
        <v>343</v>
      </c>
      <c r="AE305" s="5">
        <v>118</v>
      </c>
      <c r="AF305" s="5">
        <v>314</v>
      </c>
      <c r="AG305" s="5">
        <v>786</v>
      </c>
      <c r="AH305" s="5">
        <v>607</v>
      </c>
      <c r="AI305" s="5">
        <v>7445</v>
      </c>
      <c r="AJ305" s="5">
        <v>6270</v>
      </c>
    </row>
    <row r="306" spans="2:36" ht="13.5">
      <c r="B306" s="6"/>
      <c r="C306" s="14" t="s">
        <v>76</v>
      </c>
      <c r="D306" s="5">
        <v>21583</v>
      </c>
      <c r="E306" s="5">
        <v>19852</v>
      </c>
      <c r="F306" s="5">
        <v>13252</v>
      </c>
      <c r="G306" s="5">
        <v>5764</v>
      </c>
      <c r="H306" s="5">
        <v>5550</v>
      </c>
      <c r="I306" s="5">
        <v>429</v>
      </c>
      <c r="J306" s="5">
        <v>1509</v>
      </c>
      <c r="K306" s="5">
        <v>6600</v>
      </c>
      <c r="L306" s="5">
        <v>212</v>
      </c>
      <c r="M306" s="5">
        <v>140</v>
      </c>
      <c r="N306" s="5">
        <v>72</v>
      </c>
      <c r="O306" s="5">
        <v>642</v>
      </c>
      <c r="P306" s="5">
        <v>393</v>
      </c>
      <c r="Q306" s="5">
        <v>249</v>
      </c>
      <c r="R306" s="5">
        <v>1395</v>
      </c>
      <c r="S306" s="5">
        <v>1084</v>
      </c>
      <c r="T306" s="5">
        <v>311</v>
      </c>
      <c r="U306" s="5">
        <v>2619</v>
      </c>
      <c r="V306" s="5">
        <v>1807</v>
      </c>
      <c r="W306" s="5">
        <v>812</v>
      </c>
      <c r="X306" s="5">
        <v>101</v>
      </c>
      <c r="Y306" s="5">
        <v>472</v>
      </c>
      <c r="Z306" s="5">
        <v>83</v>
      </c>
      <c r="AA306" s="5">
        <v>51</v>
      </c>
      <c r="AB306" s="5">
        <v>8</v>
      </c>
      <c r="AC306" s="5">
        <v>408</v>
      </c>
      <c r="AD306" s="5">
        <v>285</v>
      </c>
      <c r="AE306" s="5">
        <v>118</v>
      </c>
      <c r="AF306" s="5">
        <v>63</v>
      </c>
      <c r="AG306" s="5">
        <v>605</v>
      </c>
      <c r="AH306" s="5">
        <v>112</v>
      </c>
      <c r="AI306" s="5">
        <v>1619</v>
      </c>
      <c r="AJ306" s="5">
        <v>5418</v>
      </c>
    </row>
    <row r="307" spans="2:36" ht="13.5">
      <c r="B307" s="6"/>
      <c r="C307" s="15"/>
      <c r="D307" s="13">
        <f>D306/D305</f>
        <v>0.3107658637024665</v>
      </c>
      <c r="E307" s="13">
        <f>E306/E305</f>
        <v>0.3234278266536331</v>
      </c>
      <c r="F307" s="13">
        <f>F306/F305</f>
        <v>0.24842065798106663</v>
      </c>
      <c r="G307" s="13">
        <f>G306/G305</f>
        <v>0.49741111494649637</v>
      </c>
      <c r="H307" s="13">
        <f>H306/H305</f>
        <v>0.15585509688289806</v>
      </c>
      <c r="I307" s="13">
        <f>I306/I305</f>
        <v>0.4409044193216855</v>
      </c>
      <c r="J307" s="13">
        <f>J306/J305</f>
        <v>0.2916505604947816</v>
      </c>
      <c r="K307" s="13">
        <f>K306/K305</f>
        <v>0.8214063472308649</v>
      </c>
      <c r="L307" s="13">
        <f>L306/L305</f>
        <v>0.828125</v>
      </c>
      <c r="M307" s="13">
        <f>M306/M305</f>
        <v>0.813953488372093</v>
      </c>
      <c r="N307" s="13">
        <f>N306/N305</f>
        <v>0.8571428571428571</v>
      </c>
      <c r="O307" s="13">
        <f>O306/O305</f>
        <v>0.9224137931034483</v>
      </c>
      <c r="P307" s="13">
        <f>P306/P305</f>
        <v>0.9424460431654677</v>
      </c>
      <c r="Q307" s="13">
        <f>Q306/Q305</f>
        <v>0.8924731182795699</v>
      </c>
      <c r="R307" s="13">
        <f>R306/R305</f>
        <v>0.8680771624144369</v>
      </c>
      <c r="S307" s="13">
        <f>S306/S305</f>
        <v>0.8936521022258862</v>
      </c>
      <c r="T307" s="13">
        <f>T306/T305</f>
        <v>0.7893401015228426</v>
      </c>
      <c r="U307" s="13">
        <f>U306/U305</f>
        <v>0.9287234042553192</v>
      </c>
      <c r="V307" s="13">
        <f>V306/V305</f>
        <v>0.9391891891891891</v>
      </c>
      <c r="W307" s="13">
        <f>W306/W305</f>
        <v>0.90625</v>
      </c>
      <c r="X307" s="13">
        <f>X306/X305</f>
        <v>0.8278688524590164</v>
      </c>
      <c r="Y307" s="13">
        <f>Y306/Y305</f>
        <v>0.5469293163383546</v>
      </c>
      <c r="Z307" s="13">
        <f>Z306/Z305</f>
        <v>0.7904761904761904</v>
      </c>
      <c r="AA307" s="13">
        <f>AA306/AA305</f>
        <v>0.8095238095238095</v>
      </c>
      <c r="AB307" s="13">
        <f>AB306/AB305</f>
        <v>0.4444444444444444</v>
      </c>
      <c r="AC307" s="13">
        <f>AC306/AC305</f>
        <v>0.8755364806866953</v>
      </c>
      <c r="AD307" s="13">
        <f>AD306/AD305</f>
        <v>0.8309037900874635</v>
      </c>
      <c r="AE307" s="13">
        <f>AE306/AE305</f>
        <v>1</v>
      </c>
      <c r="AF307" s="13">
        <f>AF306/AF305</f>
        <v>0.20063694267515925</v>
      </c>
      <c r="AG307" s="13">
        <f>AG306/AG305</f>
        <v>0.7697201017811705</v>
      </c>
      <c r="AH307" s="13">
        <f>AH306/AH305</f>
        <v>0.18451400329489293</v>
      </c>
      <c r="AI307" s="13">
        <f>AI306/AI305</f>
        <v>0.21746138347884486</v>
      </c>
      <c r="AJ307" s="13">
        <f>AJ306/AJ305</f>
        <v>0.8641148325358852</v>
      </c>
    </row>
    <row r="308" spans="2:36" ht="13.5">
      <c r="B308" s="6" t="s">
        <v>144</v>
      </c>
      <c r="C308" s="5" t="s">
        <v>74</v>
      </c>
      <c r="D308" s="5">
        <v>21199</v>
      </c>
      <c r="E308" s="5">
        <v>16465</v>
      </c>
      <c r="F308" s="5">
        <v>14243</v>
      </c>
      <c r="G308" s="5">
        <v>4824</v>
      </c>
      <c r="H308" s="5">
        <v>7553</v>
      </c>
      <c r="I308" s="5">
        <v>355</v>
      </c>
      <c r="J308" s="5">
        <v>1511</v>
      </c>
      <c r="K308" s="5">
        <v>2222</v>
      </c>
      <c r="L308" s="5">
        <v>97</v>
      </c>
      <c r="M308" s="5">
        <v>66</v>
      </c>
      <c r="N308" s="5">
        <v>31</v>
      </c>
      <c r="O308" s="5">
        <v>259</v>
      </c>
      <c r="P308" s="5">
        <v>172</v>
      </c>
      <c r="Q308" s="5">
        <v>87</v>
      </c>
      <c r="R308" s="5">
        <v>365</v>
      </c>
      <c r="S308" s="5">
        <v>284</v>
      </c>
      <c r="T308" s="5">
        <v>81</v>
      </c>
      <c r="U308" s="5">
        <v>734</v>
      </c>
      <c r="V308" s="5">
        <v>549</v>
      </c>
      <c r="W308" s="5">
        <v>184</v>
      </c>
      <c r="X308" s="5">
        <v>50</v>
      </c>
      <c r="Y308" s="5">
        <v>202</v>
      </c>
      <c r="Z308" s="5">
        <v>38</v>
      </c>
      <c r="AA308" s="5">
        <v>21</v>
      </c>
      <c r="AB308" s="5">
        <v>8</v>
      </c>
      <c r="AC308" s="5">
        <v>136</v>
      </c>
      <c r="AD308" s="5">
        <v>100</v>
      </c>
      <c r="AE308" s="5">
        <v>32</v>
      </c>
      <c r="AF308" s="5">
        <v>87</v>
      </c>
      <c r="AG308" s="5">
        <v>254</v>
      </c>
      <c r="AH308" s="5">
        <v>184</v>
      </c>
      <c r="AI308" s="5">
        <v>4550</v>
      </c>
      <c r="AJ308" s="5">
        <v>1629</v>
      </c>
    </row>
    <row r="309" spans="2:36" ht="13.5">
      <c r="B309" s="6"/>
      <c r="C309" s="14" t="s">
        <v>76</v>
      </c>
      <c r="D309" s="5">
        <v>8415</v>
      </c>
      <c r="E309" s="5">
        <v>6903</v>
      </c>
      <c r="F309" s="5">
        <v>5076</v>
      </c>
      <c r="G309" s="5">
        <v>2739</v>
      </c>
      <c r="H309" s="5">
        <v>1529</v>
      </c>
      <c r="I309" s="5">
        <v>182</v>
      </c>
      <c r="J309" s="5">
        <v>626</v>
      </c>
      <c r="K309" s="5">
        <v>1827</v>
      </c>
      <c r="L309" s="5">
        <v>75</v>
      </c>
      <c r="M309" s="5">
        <v>54</v>
      </c>
      <c r="N309" s="5">
        <v>21</v>
      </c>
      <c r="O309" s="5">
        <v>245</v>
      </c>
      <c r="P309" s="5">
        <v>163</v>
      </c>
      <c r="Q309" s="5">
        <v>82</v>
      </c>
      <c r="R309" s="5">
        <v>305</v>
      </c>
      <c r="S309" s="5">
        <v>243</v>
      </c>
      <c r="T309" s="5">
        <v>62</v>
      </c>
      <c r="U309" s="5">
        <v>678</v>
      </c>
      <c r="V309" s="5">
        <v>516</v>
      </c>
      <c r="W309" s="5">
        <v>161</v>
      </c>
      <c r="X309" s="5">
        <v>37</v>
      </c>
      <c r="Y309" s="5">
        <v>120</v>
      </c>
      <c r="Z309" s="5">
        <v>27</v>
      </c>
      <c r="AA309" s="5">
        <v>15</v>
      </c>
      <c r="AB309" s="5">
        <v>5</v>
      </c>
      <c r="AC309" s="5">
        <v>110</v>
      </c>
      <c r="AD309" s="5">
        <v>79</v>
      </c>
      <c r="AE309" s="5">
        <v>27</v>
      </c>
      <c r="AF309" s="5">
        <v>27</v>
      </c>
      <c r="AG309" s="5">
        <v>203</v>
      </c>
      <c r="AH309" s="5">
        <v>49</v>
      </c>
      <c r="AI309" s="5">
        <v>1463</v>
      </c>
      <c r="AJ309" s="5">
        <v>1384</v>
      </c>
    </row>
    <row r="310" spans="2:36" ht="13.5">
      <c r="B310" s="6"/>
      <c r="C310" s="15"/>
      <c r="D310" s="13">
        <f>D309/D308</f>
        <v>0.39695268644747395</v>
      </c>
      <c r="E310" s="13">
        <f>E309/E308</f>
        <v>0.41925296082599456</v>
      </c>
      <c r="F310" s="13">
        <f>F309/F308</f>
        <v>0.3563855929228393</v>
      </c>
      <c r="G310" s="13">
        <f>G309/G308</f>
        <v>0.5677860696517413</v>
      </c>
      <c r="H310" s="13">
        <f>H309/H308</f>
        <v>0.2024361180987687</v>
      </c>
      <c r="I310" s="13">
        <f>I309/I308</f>
        <v>0.5126760563380282</v>
      </c>
      <c r="J310" s="13">
        <f>J309/J308</f>
        <v>0.414295168762409</v>
      </c>
      <c r="K310" s="13">
        <f>K309/K308</f>
        <v>0.8222322232223223</v>
      </c>
      <c r="L310" s="13">
        <f>L309/L308</f>
        <v>0.7731958762886598</v>
      </c>
      <c r="M310" s="13">
        <f>M309/M308</f>
        <v>0.8181818181818182</v>
      </c>
      <c r="N310" s="13">
        <f>N309/N308</f>
        <v>0.6774193548387096</v>
      </c>
      <c r="O310" s="13">
        <f>O309/O308</f>
        <v>0.9459459459459459</v>
      </c>
      <c r="P310" s="13">
        <f>P309/P308</f>
        <v>0.9476744186046512</v>
      </c>
      <c r="Q310" s="13">
        <f>Q309/Q308</f>
        <v>0.9425287356321839</v>
      </c>
      <c r="R310" s="13">
        <f>R309/R308</f>
        <v>0.8356164383561644</v>
      </c>
      <c r="S310" s="13">
        <f>S309/S308</f>
        <v>0.8556338028169014</v>
      </c>
      <c r="T310" s="13">
        <f>T309/T308</f>
        <v>0.7654320987654321</v>
      </c>
      <c r="U310" s="13">
        <f>U309/U308</f>
        <v>0.9237057220708447</v>
      </c>
      <c r="V310" s="13">
        <f>V309/V308</f>
        <v>0.9398907103825137</v>
      </c>
      <c r="W310" s="13">
        <f>W309/W308</f>
        <v>0.875</v>
      </c>
      <c r="X310" s="13">
        <f>X309/X308</f>
        <v>0.74</v>
      </c>
      <c r="Y310" s="13">
        <f>Y309/Y308</f>
        <v>0.594059405940594</v>
      </c>
      <c r="Z310" s="13">
        <f>Z309/Z308</f>
        <v>0.7105263157894737</v>
      </c>
      <c r="AA310" s="13">
        <f>AA309/AA308</f>
        <v>0.7142857142857143</v>
      </c>
      <c r="AB310" s="13">
        <f>AB309/AB308</f>
        <v>0.625</v>
      </c>
      <c r="AC310" s="13">
        <f>AC309/AC308</f>
        <v>0.8088235294117647</v>
      </c>
      <c r="AD310" s="13">
        <f>AD309/AD308</f>
        <v>0.79</v>
      </c>
      <c r="AE310" s="13">
        <f>AE309/AE308</f>
        <v>0.84375</v>
      </c>
      <c r="AF310" s="13">
        <f>AF309/AF308</f>
        <v>0.3103448275862069</v>
      </c>
      <c r="AG310" s="13">
        <f>AG309/AG308</f>
        <v>0.7992125984251969</v>
      </c>
      <c r="AH310" s="13">
        <f>AH309/AH308</f>
        <v>0.266304347826087</v>
      </c>
      <c r="AI310" s="13">
        <f>AI309/AI308</f>
        <v>0.32153846153846155</v>
      </c>
      <c r="AJ310" s="13">
        <f>AJ309/AJ308</f>
        <v>0.8496009821976673</v>
      </c>
    </row>
    <row r="311" spans="2:36" ht="13.5">
      <c r="B311" s="6"/>
      <c r="C311" s="5" t="s">
        <v>78</v>
      </c>
      <c r="D311" s="5">
        <v>56658</v>
      </c>
      <c r="E311" s="5">
        <v>51617</v>
      </c>
      <c r="F311" s="5">
        <v>41522</v>
      </c>
      <c r="G311" s="5">
        <v>9648</v>
      </c>
      <c r="H311" s="5">
        <v>27415</v>
      </c>
      <c r="I311" s="5">
        <v>810</v>
      </c>
      <c r="J311" s="5">
        <v>3649</v>
      </c>
      <c r="K311" s="5">
        <v>10095</v>
      </c>
      <c r="L311" s="5">
        <v>388</v>
      </c>
      <c r="M311" s="5">
        <v>264</v>
      </c>
      <c r="N311" s="5">
        <v>124</v>
      </c>
      <c r="O311" s="5">
        <v>777</v>
      </c>
      <c r="P311" s="5">
        <v>516</v>
      </c>
      <c r="Q311" s="5">
        <v>261</v>
      </c>
      <c r="R311" s="5">
        <v>2180</v>
      </c>
      <c r="S311" s="5">
        <v>1703</v>
      </c>
      <c r="T311" s="5">
        <v>477</v>
      </c>
      <c r="U311" s="5">
        <v>3506</v>
      </c>
      <c r="V311" s="5">
        <v>2648</v>
      </c>
      <c r="W311" s="5">
        <v>854</v>
      </c>
      <c r="X311" s="5">
        <v>157</v>
      </c>
      <c r="Y311" s="5">
        <v>959</v>
      </c>
      <c r="Z311" s="5">
        <v>188</v>
      </c>
      <c r="AA311" s="5">
        <v>100</v>
      </c>
      <c r="AB311" s="5">
        <v>37</v>
      </c>
      <c r="AC311" s="5">
        <v>891</v>
      </c>
      <c r="AD311" s="5">
        <v>651</v>
      </c>
      <c r="AE311" s="5">
        <v>216</v>
      </c>
      <c r="AF311" s="5">
        <v>182</v>
      </c>
      <c r="AG311" s="5">
        <v>867</v>
      </c>
      <c r="AH311" s="5">
        <v>491</v>
      </c>
      <c r="AI311" s="5">
        <v>4550</v>
      </c>
      <c r="AJ311" s="5">
        <v>8242</v>
      </c>
    </row>
    <row r="312" spans="2:36" ht="13.5">
      <c r="B312" s="6"/>
      <c r="C312" s="14" t="s">
        <v>76</v>
      </c>
      <c r="D312" s="5">
        <v>22121</v>
      </c>
      <c r="E312" s="5">
        <v>20507</v>
      </c>
      <c r="F312" s="5">
        <v>12130</v>
      </c>
      <c r="G312" s="5">
        <v>5478</v>
      </c>
      <c r="H312" s="5">
        <v>4907</v>
      </c>
      <c r="I312" s="5">
        <v>396</v>
      </c>
      <c r="J312" s="5">
        <v>1349</v>
      </c>
      <c r="K312" s="5">
        <v>8377</v>
      </c>
      <c r="L312" s="5">
        <v>300</v>
      </c>
      <c r="M312" s="5">
        <v>216</v>
      </c>
      <c r="N312" s="5">
        <v>84</v>
      </c>
      <c r="O312" s="5">
        <v>735</v>
      </c>
      <c r="P312" s="5">
        <v>489</v>
      </c>
      <c r="Q312" s="5">
        <v>246</v>
      </c>
      <c r="R312" s="5">
        <v>1830</v>
      </c>
      <c r="S312" s="5">
        <v>1461</v>
      </c>
      <c r="T312" s="5">
        <v>369</v>
      </c>
      <c r="U312" s="5">
        <v>3238</v>
      </c>
      <c r="V312" s="5">
        <v>2488</v>
      </c>
      <c r="W312" s="5">
        <v>746</v>
      </c>
      <c r="X312" s="5">
        <v>118</v>
      </c>
      <c r="Y312" s="5">
        <v>561</v>
      </c>
      <c r="Z312" s="5">
        <v>135</v>
      </c>
      <c r="AA312" s="5">
        <v>72</v>
      </c>
      <c r="AB312" s="5">
        <v>23</v>
      </c>
      <c r="AC312" s="5">
        <v>717</v>
      </c>
      <c r="AD312" s="5">
        <v>514</v>
      </c>
      <c r="AE312" s="5">
        <v>179</v>
      </c>
      <c r="AF312" s="5">
        <v>57</v>
      </c>
      <c r="AG312" s="5">
        <v>686</v>
      </c>
      <c r="AH312" s="5">
        <v>151</v>
      </c>
      <c r="AI312" s="5">
        <v>1463</v>
      </c>
      <c r="AJ312" s="5">
        <v>6987</v>
      </c>
    </row>
    <row r="313" spans="2:36" ht="13.5">
      <c r="B313" s="6"/>
      <c r="C313" s="15"/>
      <c r="D313" s="13">
        <f>D312/D311</f>
        <v>0.39043030110487487</v>
      </c>
      <c r="E313" s="13">
        <f>E312/E311</f>
        <v>0.3972915899800453</v>
      </c>
      <c r="F313" s="13">
        <f>F312/F311</f>
        <v>0.29213429025576804</v>
      </c>
      <c r="G313" s="13">
        <f>G312/G311</f>
        <v>0.5677860696517413</v>
      </c>
      <c r="H313" s="13">
        <f>H312/H311</f>
        <v>0.17898960423126026</v>
      </c>
      <c r="I313" s="13">
        <f>I312/I311</f>
        <v>0.4888888888888889</v>
      </c>
      <c r="J313" s="13">
        <f>J312/J311</f>
        <v>0.3696903261167443</v>
      </c>
      <c r="K313" s="13">
        <f>K312/K311</f>
        <v>0.8298167409608718</v>
      </c>
      <c r="L313" s="13">
        <f>L312/L311</f>
        <v>0.7731958762886598</v>
      </c>
      <c r="M313" s="13">
        <f>M312/M311</f>
        <v>0.8181818181818182</v>
      </c>
      <c r="N313" s="13">
        <f>N312/N311</f>
        <v>0.6774193548387096</v>
      </c>
      <c r="O313" s="13">
        <f>O312/O311</f>
        <v>0.9459459459459459</v>
      </c>
      <c r="P313" s="13">
        <f>P312/P311</f>
        <v>0.9476744186046512</v>
      </c>
      <c r="Q313" s="13">
        <f>Q312/Q311</f>
        <v>0.9425287356321839</v>
      </c>
      <c r="R313" s="13">
        <f>R312/R311</f>
        <v>0.8394495412844036</v>
      </c>
      <c r="S313" s="13">
        <f>S312/S311</f>
        <v>0.8578978273634762</v>
      </c>
      <c r="T313" s="13">
        <f>T312/T311</f>
        <v>0.7735849056603774</v>
      </c>
      <c r="U313" s="13">
        <f>U312/U311</f>
        <v>0.9235596120935539</v>
      </c>
      <c r="V313" s="13">
        <f>V312/V311</f>
        <v>0.9395770392749244</v>
      </c>
      <c r="W313" s="13">
        <f>W312/W311</f>
        <v>0.8735362997658079</v>
      </c>
      <c r="X313" s="13">
        <f>X312/X311</f>
        <v>0.7515923566878981</v>
      </c>
      <c r="Y313" s="13">
        <f>Y312/Y311</f>
        <v>0.5849843587069864</v>
      </c>
      <c r="Z313" s="13">
        <f>Z312/Z311</f>
        <v>0.7180851063829787</v>
      </c>
      <c r="AA313" s="13">
        <f>AA312/AA311</f>
        <v>0.72</v>
      </c>
      <c r="AB313" s="13">
        <f>AB312/AB311</f>
        <v>0.6216216216216216</v>
      </c>
      <c r="AC313" s="13">
        <f>AC312/AC311</f>
        <v>0.8047138047138047</v>
      </c>
      <c r="AD313" s="13">
        <f>AD312/AD311</f>
        <v>0.7895545314900153</v>
      </c>
      <c r="AE313" s="13">
        <f>AE312/AE311</f>
        <v>0.8287037037037037</v>
      </c>
      <c r="AF313" s="13">
        <f>AF312/AF311</f>
        <v>0.3131868131868132</v>
      </c>
      <c r="AG313" s="13">
        <f>AG312/AG311</f>
        <v>0.7912341407151096</v>
      </c>
      <c r="AH313" s="13">
        <f>AH312/AH311</f>
        <v>0.3075356415478615</v>
      </c>
      <c r="AI313" s="13">
        <f>AI312/AI311</f>
        <v>0.32153846153846155</v>
      </c>
      <c r="AJ313" s="13">
        <f>AJ312/AJ311</f>
        <v>0.8477311332200922</v>
      </c>
    </row>
    <row r="314" spans="2:36" ht="13.5">
      <c r="B314" s="6" t="s">
        <v>145</v>
      </c>
      <c r="C314" s="5" t="s">
        <v>74</v>
      </c>
      <c r="D314" s="5">
        <v>23236</v>
      </c>
      <c r="E314" s="5">
        <v>18305</v>
      </c>
      <c r="F314" s="5">
        <v>15988</v>
      </c>
      <c r="G314" s="5">
        <v>4573</v>
      </c>
      <c r="H314" s="5">
        <v>9154</v>
      </c>
      <c r="I314" s="5">
        <v>427</v>
      </c>
      <c r="J314" s="5">
        <v>1834</v>
      </c>
      <c r="K314" s="5">
        <v>2317</v>
      </c>
      <c r="L314" s="5">
        <v>84</v>
      </c>
      <c r="M314" s="5">
        <v>64</v>
      </c>
      <c r="N314" s="5">
        <v>20</v>
      </c>
      <c r="O314" s="5">
        <v>264</v>
      </c>
      <c r="P314" s="5">
        <v>164</v>
      </c>
      <c r="Q314" s="5">
        <v>100</v>
      </c>
      <c r="R314" s="5">
        <v>412</v>
      </c>
      <c r="S314" s="5">
        <v>353</v>
      </c>
      <c r="T314" s="5">
        <v>59</v>
      </c>
      <c r="U314" s="5">
        <v>733</v>
      </c>
      <c r="V314" s="5">
        <v>531</v>
      </c>
      <c r="W314" s="5">
        <v>201</v>
      </c>
      <c r="X314" s="5">
        <v>54</v>
      </c>
      <c r="Y314" s="5">
        <v>212</v>
      </c>
      <c r="Z314" s="5">
        <v>63</v>
      </c>
      <c r="AA314" s="5">
        <v>26</v>
      </c>
      <c r="AB314" s="5">
        <v>10</v>
      </c>
      <c r="AC314" s="5">
        <v>132</v>
      </c>
      <c r="AD314" s="5">
        <v>102</v>
      </c>
      <c r="AE314" s="5">
        <v>27</v>
      </c>
      <c r="AF314" s="5">
        <v>124</v>
      </c>
      <c r="AG314" s="5">
        <v>239</v>
      </c>
      <c r="AH314" s="5">
        <v>298</v>
      </c>
      <c r="AI314" s="5">
        <v>4631</v>
      </c>
      <c r="AJ314" s="5">
        <v>1677</v>
      </c>
    </row>
    <row r="315" spans="2:36" ht="13.5">
      <c r="B315" s="6"/>
      <c r="C315" s="14" t="s">
        <v>76</v>
      </c>
      <c r="D315" s="5">
        <v>7506</v>
      </c>
      <c r="E315" s="5">
        <v>6267</v>
      </c>
      <c r="F315" s="5">
        <v>4424</v>
      </c>
      <c r="G315" s="5">
        <v>2175</v>
      </c>
      <c r="H315" s="5">
        <v>1437</v>
      </c>
      <c r="I315" s="5">
        <v>177</v>
      </c>
      <c r="J315" s="5">
        <v>635</v>
      </c>
      <c r="K315" s="5">
        <v>1843</v>
      </c>
      <c r="L315" s="5">
        <v>67</v>
      </c>
      <c r="M315" s="5">
        <v>52</v>
      </c>
      <c r="N315" s="5">
        <v>15</v>
      </c>
      <c r="O315" s="5">
        <v>241</v>
      </c>
      <c r="P315" s="5">
        <v>149</v>
      </c>
      <c r="Q315" s="5">
        <v>92</v>
      </c>
      <c r="R315" s="5">
        <v>337</v>
      </c>
      <c r="S315" s="5">
        <v>294</v>
      </c>
      <c r="T315" s="5">
        <v>43</v>
      </c>
      <c r="U315" s="5">
        <v>658</v>
      </c>
      <c r="V315" s="5">
        <v>474</v>
      </c>
      <c r="W315" s="5">
        <v>183</v>
      </c>
      <c r="X315" s="5">
        <v>36</v>
      </c>
      <c r="Y315" s="5">
        <v>127</v>
      </c>
      <c r="Z315" s="5">
        <v>49</v>
      </c>
      <c r="AA315" s="5">
        <v>18</v>
      </c>
      <c r="AB315" s="5">
        <v>4</v>
      </c>
      <c r="AC315" s="5">
        <v>103</v>
      </c>
      <c r="AD315" s="5">
        <v>82</v>
      </c>
      <c r="AE315" s="5">
        <v>18</v>
      </c>
      <c r="AF315" s="5">
        <v>38</v>
      </c>
      <c r="AG315" s="5">
        <v>187</v>
      </c>
      <c r="AH315" s="5">
        <v>58</v>
      </c>
      <c r="AI315" s="5">
        <v>1181</v>
      </c>
      <c r="AJ315" s="5">
        <v>1401</v>
      </c>
    </row>
    <row r="316" spans="2:36" ht="13.5">
      <c r="B316" s="6"/>
      <c r="C316" s="15"/>
      <c r="D316" s="13">
        <f>D315/D314</f>
        <v>0.3230332243071097</v>
      </c>
      <c r="E316" s="13">
        <f>E315/E314</f>
        <v>0.3423654739142311</v>
      </c>
      <c r="F316" s="13">
        <f>F315/F314</f>
        <v>0.276707530647986</v>
      </c>
      <c r="G316" s="13">
        <f>G315/G314</f>
        <v>0.47561775639623877</v>
      </c>
      <c r="H316" s="13">
        <f>H315/H314</f>
        <v>0.15698055494865631</v>
      </c>
      <c r="I316" s="13">
        <f>I315/I314</f>
        <v>0.41451990632318503</v>
      </c>
      <c r="J316" s="13">
        <f>J315/J314</f>
        <v>0.3462377317339149</v>
      </c>
      <c r="K316" s="13">
        <f>K315/K314</f>
        <v>0.7954251186879586</v>
      </c>
      <c r="L316" s="13">
        <f>L315/L314</f>
        <v>0.7976190476190477</v>
      </c>
      <c r="M316" s="13">
        <f>M315/M314</f>
        <v>0.8125</v>
      </c>
      <c r="N316" s="13">
        <f>N315/N314</f>
        <v>0.75</v>
      </c>
      <c r="O316" s="13">
        <f>O315/O314</f>
        <v>0.9128787878787878</v>
      </c>
      <c r="P316" s="13">
        <f>P315/P314</f>
        <v>0.9085365853658537</v>
      </c>
      <c r="Q316" s="13">
        <f>Q315/Q314</f>
        <v>0.92</v>
      </c>
      <c r="R316" s="13">
        <f>R315/R314</f>
        <v>0.8179611650485437</v>
      </c>
      <c r="S316" s="13">
        <f>S315/S314</f>
        <v>0.8328611898016998</v>
      </c>
      <c r="T316" s="13">
        <f>T315/T314</f>
        <v>0.7288135593220338</v>
      </c>
      <c r="U316" s="13">
        <f>U315/U314</f>
        <v>0.897680763983629</v>
      </c>
      <c r="V316" s="13">
        <f>V315/V314</f>
        <v>0.8926553672316384</v>
      </c>
      <c r="W316" s="13">
        <f>W315/W314</f>
        <v>0.9104477611940298</v>
      </c>
      <c r="X316" s="13">
        <f>X315/X314</f>
        <v>0.6666666666666666</v>
      </c>
      <c r="Y316" s="13">
        <f>Y315/Y314</f>
        <v>0.5990566037735849</v>
      </c>
      <c r="Z316" s="13">
        <f>Z315/Z314</f>
        <v>0.7777777777777778</v>
      </c>
      <c r="AA316" s="13">
        <f>AA315/AA314</f>
        <v>0.6923076923076923</v>
      </c>
      <c r="AB316" s="13">
        <f>AB315/AB314</f>
        <v>0.4</v>
      </c>
      <c r="AC316" s="13">
        <f>AC315/AC314</f>
        <v>0.7803030303030303</v>
      </c>
      <c r="AD316" s="13">
        <f>AD315/AD314</f>
        <v>0.803921568627451</v>
      </c>
      <c r="AE316" s="13">
        <f>AE315/AE314</f>
        <v>0.6666666666666666</v>
      </c>
      <c r="AF316" s="13">
        <f>AF315/AF314</f>
        <v>0.3064516129032258</v>
      </c>
      <c r="AG316" s="13">
        <f>AG315/AG314</f>
        <v>0.7824267782426778</v>
      </c>
      <c r="AH316" s="13">
        <f>AH315/AH314</f>
        <v>0.19463087248322147</v>
      </c>
      <c r="AI316" s="13">
        <f>AI315/AI314</f>
        <v>0.25502051392787733</v>
      </c>
      <c r="AJ316" s="13">
        <f>AJ315/AJ314</f>
        <v>0.8354203935599285</v>
      </c>
    </row>
    <row r="317" spans="2:36" ht="13.5">
      <c r="B317" s="6"/>
      <c r="C317" s="5" t="s">
        <v>78</v>
      </c>
      <c r="D317" s="5">
        <v>64652</v>
      </c>
      <c r="E317" s="5">
        <v>59196</v>
      </c>
      <c r="F317" s="5">
        <v>48587</v>
      </c>
      <c r="G317" s="5">
        <v>9146</v>
      </c>
      <c r="H317" s="5">
        <v>33868</v>
      </c>
      <c r="I317" s="5">
        <v>1010</v>
      </c>
      <c r="J317" s="5">
        <v>4563</v>
      </c>
      <c r="K317" s="5">
        <v>10609</v>
      </c>
      <c r="L317" s="5">
        <v>336</v>
      </c>
      <c r="M317" s="5">
        <v>256</v>
      </c>
      <c r="N317" s="5">
        <v>80</v>
      </c>
      <c r="O317" s="5">
        <v>792</v>
      </c>
      <c r="P317" s="5">
        <v>492</v>
      </c>
      <c r="Q317" s="5">
        <v>300</v>
      </c>
      <c r="R317" s="5">
        <v>2472</v>
      </c>
      <c r="S317" s="5">
        <v>2116</v>
      </c>
      <c r="T317" s="5">
        <v>356</v>
      </c>
      <c r="U317" s="5">
        <v>3476</v>
      </c>
      <c r="V317" s="5">
        <v>2517</v>
      </c>
      <c r="W317" s="5">
        <v>955</v>
      </c>
      <c r="X317" s="5">
        <v>183</v>
      </c>
      <c r="Y317" s="5">
        <v>1018</v>
      </c>
      <c r="Z317" s="5">
        <v>362</v>
      </c>
      <c r="AA317" s="5">
        <v>123</v>
      </c>
      <c r="AB317" s="5">
        <v>47</v>
      </c>
      <c r="AC317" s="5">
        <v>882</v>
      </c>
      <c r="AD317" s="5">
        <v>690</v>
      </c>
      <c r="AE317" s="5">
        <v>174</v>
      </c>
      <c r="AF317" s="5">
        <v>261</v>
      </c>
      <c r="AG317" s="5">
        <v>827</v>
      </c>
      <c r="AH317" s="5">
        <v>820</v>
      </c>
      <c r="AI317" s="5">
        <v>4631</v>
      </c>
      <c r="AJ317" s="5">
        <v>8643</v>
      </c>
    </row>
    <row r="318" spans="2:36" ht="13.5">
      <c r="B318" s="6"/>
      <c r="C318" s="14" t="s">
        <v>76</v>
      </c>
      <c r="D318" s="5">
        <v>20738</v>
      </c>
      <c r="E318" s="5">
        <v>19357</v>
      </c>
      <c r="F318" s="5">
        <v>10779</v>
      </c>
      <c r="G318" s="5">
        <v>4350</v>
      </c>
      <c r="H318" s="5">
        <v>4636</v>
      </c>
      <c r="I318" s="5">
        <v>389</v>
      </c>
      <c r="J318" s="5">
        <v>1404</v>
      </c>
      <c r="K318" s="5">
        <v>8578</v>
      </c>
      <c r="L318" s="5">
        <v>268</v>
      </c>
      <c r="M318" s="5">
        <v>208</v>
      </c>
      <c r="N318" s="5">
        <v>60</v>
      </c>
      <c r="O318" s="5">
        <v>723</v>
      </c>
      <c r="P318" s="5">
        <v>447</v>
      </c>
      <c r="Q318" s="5">
        <v>276</v>
      </c>
      <c r="R318" s="5">
        <v>2032</v>
      </c>
      <c r="S318" s="5">
        <v>1768</v>
      </c>
      <c r="T318" s="5">
        <v>264</v>
      </c>
      <c r="U318" s="5">
        <v>3114</v>
      </c>
      <c r="V318" s="5">
        <v>2244</v>
      </c>
      <c r="W318" s="5">
        <v>866</v>
      </c>
      <c r="X318" s="5">
        <v>119</v>
      </c>
      <c r="Y318" s="5">
        <v>602</v>
      </c>
      <c r="Z318" s="5">
        <v>294</v>
      </c>
      <c r="AA318" s="5">
        <v>83</v>
      </c>
      <c r="AB318" s="5">
        <v>19</v>
      </c>
      <c r="AC318" s="5">
        <v>697</v>
      </c>
      <c r="AD318" s="5">
        <v>561</v>
      </c>
      <c r="AE318" s="5">
        <v>118</v>
      </c>
      <c r="AF318" s="5">
        <v>83</v>
      </c>
      <c r="AG318" s="5">
        <v>646</v>
      </c>
      <c r="AH318" s="5">
        <v>200</v>
      </c>
      <c r="AI318" s="5">
        <v>1181</v>
      </c>
      <c r="AJ318" s="5">
        <v>7212</v>
      </c>
    </row>
    <row r="319" spans="2:36" ht="13.5">
      <c r="B319" s="6"/>
      <c r="C319" s="15"/>
      <c r="D319" s="13">
        <f>D318/D317</f>
        <v>0.32076347212769907</v>
      </c>
      <c r="E319" s="13">
        <f>E318/E317</f>
        <v>0.3269984458409352</v>
      </c>
      <c r="F319" s="13">
        <f>F318/F317</f>
        <v>0.22184946590651822</v>
      </c>
      <c r="G319" s="13">
        <f>G318/G317</f>
        <v>0.47561775639623877</v>
      </c>
      <c r="H319" s="13">
        <f>H318/H317</f>
        <v>0.13688437463092004</v>
      </c>
      <c r="I319" s="13">
        <f>I318/I317</f>
        <v>0.38514851485148516</v>
      </c>
      <c r="J319" s="13">
        <f>J318/J317</f>
        <v>0.3076923076923077</v>
      </c>
      <c r="K319" s="13">
        <f>K318/K317</f>
        <v>0.8085587708549344</v>
      </c>
      <c r="L319" s="13">
        <f>L318/L317</f>
        <v>0.7976190476190477</v>
      </c>
      <c r="M319" s="13">
        <f>M318/M317</f>
        <v>0.8125</v>
      </c>
      <c r="N319" s="13">
        <f>N318/N317</f>
        <v>0.75</v>
      </c>
      <c r="O319" s="13">
        <f>O318/O317</f>
        <v>0.9128787878787878</v>
      </c>
      <c r="P319" s="13">
        <f>P318/P317</f>
        <v>0.9085365853658537</v>
      </c>
      <c r="Q319" s="13">
        <f>Q318/Q317</f>
        <v>0.92</v>
      </c>
      <c r="R319" s="13">
        <f>R318/R317</f>
        <v>0.8220064724919094</v>
      </c>
      <c r="S319" s="13">
        <f>S318/S317</f>
        <v>0.8355387523629489</v>
      </c>
      <c r="T319" s="13">
        <f>T318/T317</f>
        <v>0.7415730337078652</v>
      </c>
      <c r="U319" s="13">
        <f>U318/U317</f>
        <v>0.8958573072497124</v>
      </c>
      <c r="V319" s="13">
        <f>V318/V317</f>
        <v>0.8915375446960667</v>
      </c>
      <c r="W319" s="13">
        <f>W318/W317</f>
        <v>0.9068062827225131</v>
      </c>
      <c r="X319" s="13">
        <f>X318/X317</f>
        <v>0.6502732240437158</v>
      </c>
      <c r="Y319" s="13">
        <f>Y318/Y317</f>
        <v>0.5913555992141454</v>
      </c>
      <c r="Z319" s="13">
        <f>Z318/Z317</f>
        <v>0.8121546961325967</v>
      </c>
      <c r="AA319" s="13">
        <f>AA318/AA317</f>
        <v>0.6747967479674797</v>
      </c>
      <c r="AB319" s="13">
        <f>AB318/AB317</f>
        <v>0.40425531914893614</v>
      </c>
      <c r="AC319" s="13">
        <f>AC318/AC317</f>
        <v>0.7902494331065759</v>
      </c>
      <c r="AD319" s="13">
        <f>AD318/AD317</f>
        <v>0.8130434782608695</v>
      </c>
      <c r="AE319" s="13">
        <f>AE318/AE317</f>
        <v>0.6781609195402298</v>
      </c>
      <c r="AF319" s="13">
        <f>AF318/AF317</f>
        <v>0.31800766283524906</v>
      </c>
      <c r="AG319" s="13">
        <f>AG318/AG317</f>
        <v>0.781136638452237</v>
      </c>
      <c r="AH319" s="13">
        <f>AH318/AH317</f>
        <v>0.24390243902439024</v>
      </c>
      <c r="AI319" s="13">
        <f>AI318/AI317</f>
        <v>0.25502051392787733</v>
      </c>
      <c r="AJ319" s="13">
        <f>AJ318/AJ317</f>
        <v>0.8344324887191947</v>
      </c>
    </row>
    <row r="320" spans="2:36" ht="13.5">
      <c r="B320" s="6" t="s">
        <v>146</v>
      </c>
      <c r="C320" s="5" t="s">
        <v>74</v>
      </c>
      <c r="D320" s="5">
        <v>42729</v>
      </c>
      <c r="E320" s="5">
        <v>29795</v>
      </c>
      <c r="F320" s="5">
        <v>27044</v>
      </c>
      <c r="G320" s="5">
        <v>8975</v>
      </c>
      <c r="H320" s="5">
        <v>14320</v>
      </c>
      <c r="I320" s="5">
        <v>603</v>
      </c>
      <c r="J320" s="5">
        <v>3146</v>
      </c>
      <c r="K320" s="5">
        <v>2751</v>
      </c>
      <c r="L320" s="5">
        <v>72</v>
      </c>
      <c r="M320" s="5">
        <v>54</v>
      </c>
      <c r="N320" s="5">
        <v>18</v>
      </c>
      <c r="O320" s="5">
        <v>320</v>
      </c>
      <c r="P320" s="5">
        <v>191</v>
      </c>
      <c r="Q320" s="5">
        <v>129</v>
      </c>
      <c r="R320" s="5">
        <v>374</v>
      </c>
      <c r="S320" s="5">
        <v>295</v>
      </c>
      <c r="T320" s="5">
        <v>79</v>
      </c>
      <c r="U320" s="5">
        <v>882</v>
      </c>
      <c r="V320" s="5">
        <v>603</v>
      </c>
      <c r="W320" s="5">
        <v>279</v>
      </c>
      <c r="X320" s="5">
        <v>77</v>
      </c>
      <c r="Y320" s="5">
        <v>248</v>
      </c>
      <c r="Z320" s="5">
        <v>33</v>
      </c>
      <c r="AA320" s="5">
        <v>20</v>
      </c>
      <c r="AB320" s="5">
        <v>8</v>
      </c>
      <c r="AC320" s="5">
        <v>123</v>
      </c>
      <c r="AD320" s="5">
        <v>94</v>
      </c>
      <c r="AE320" s="5">
        <v>29</v>
      </c>
      <c r="AF320" s="5">
        <v>263</v>
      </c>
      <c r="AG320" s="5">
        <v>359</v>
      </c>
      <c r="AH320" s="5">
        <v>497</v>
      </c>
      <c r="AI320" s="5">
        <v>12436</v>
      </c>
      <c r="AJ320" s="5">
        <v>1866</v>
      </c>
    </row>
    <row r="321" spans="2:36" ht="13.5">
      <c r="B321" s="6"/>
      <c r="C321" s="14" t="s">
        <v>76</v>
      </c>
      <c r="D321" s="5">
        <v>15019</v>
      </c>
      <c r="E321" s="5">
        <v>11386</v>
      </c>
      <c r="F321" s="5">
        <v>9181</v>
      </c>
      <c r="G321" s="5">
        <v>4813</v>
      </c>
      <c r="H321" s="5">
        <v>2661</v>
      </c>
      <c r="I321" s="5">
        <v>308</v>
      </c>
      <c r="J321" s="5">
        <v>1399</v>
      </c>
      <c r="K321" s="5">
        <v>2205</v>
      </c>
      <c r="L321" s="5">
        <v>59</v>
      </c>
      <c r="M321" s="5">
        <v>45</v>
      </c>
      <c r="N321" s="5">
        <v>14</v>
      </c>
      <c r="O321" s="5">
        <v>296</v>
      </c>
      <c r="P321" s="5">
        <v>177</v>
      </c>
      <c r="Q321" s="5">
        <v>119</v>
      </c>
      <c r="R321" s="5">
        <v>340</v>
      </c>
      <c r="S321" s="5">
        <v>268</v>
      </c>
      <c r="T321" s="5">
        <v>72</v>
      </c>
      <c r="U321" s="5">
        <v>809</v>
      </c>
      <c r="V321" s="5">
        <v>556</v>
      </c>
      <c r="W321" s="5">
        <v>253</v>
      </c>
      <c r="X321" s="5">
        <v>53</v>
      </c>
      <c r="Y321" s="5">
        <v>163</v>
      </c>
      <c r="Z321" s="5">
        <v>26</v>
      </c>
      <c r="AA321" s="5">
        <v>14</v>
      </c>
      <c r="AB321" s="5">
        <v>7</v>
      </c>
      <c r="AC321" s="5">
        <v>96</v>
      </c>
      <c r="AD321" s="5">
        <v>72</v>
      </c>
      <c r="AE321" s="5">
        <v>24</v>
      </c>
      <c r="AF321" s="5">
        <v>82</v>
      </c>
      <c r="AG321" s="5">
        <v>281</v>
      </c>
      <c r="AH321" s="5">
        <v>108</v>
      </c>
      <c r="AI321" s="5">
        <v>3525</v>
      </c>
      <c r="AJ321" s="5">
        <v>1629</v>
      </c>
    </row>
    <row r="322" spans="2:36" ht="13.5">
      <c r="B322" s="6"/>
      <c r="C322" s="15"/>
      <c r="D322" s="13">
        <f>D321/D320</f>
        <v>0.351494301294203</v>
      </c>
      <c r="E322" s="13">
        <f>E321/E320</f>
        <v>0.38214465514348045</v>
      </c>
      <c r="F322" s="13">
        <f>F321/F320</f>
        <v>0.3394838041709806</v>
      </c>
      <c r="G322" s="13">
        <f>G321/G320</f>
        <v>0.5362674094707521</v>
      </c>
      <c r="H322" s="13">
        <f>H321/H320</f>
        <v>0.18582402234636872</v>
      </c>
      <c r="I322" s="13">
        <f>I321/I320</f>
        <v>0.5107794361525705</v>
      </c>
      <c r="J322" s="13">
        <f>J321/J320</f>
        <v>0.44469167196439924</v>
      </c>
      <c r="K322" s="13">
        <f>K321/K320</f>
        <v>0.8015267175572519</v>
      </c>
      <c r="L322" s="13">
        <f>L321/L320</f>
        <v>0.8194444444444444</v>
      </c>
      <c r="M322" s="13">
        <f>M321/M320</f>
        <v>0.8333333333333334</v>
      </c>
      <c r="N322" s="13">
        <f>N321/N320</f>
        <v>0.7777777777777778</v>
      </c>
      <c r="O322" s="13">
        <f>O321/O320</f>
        <v>0.925</v>
      </c>
      <c r="P322" s="13">
        <f>P321/P320</f>
        <v>0.9267015706806283</v>
      </c>
      <c r="Q322" s="13">
        <f>Q321/Q320</f>
        <v>0.9224806201550387</v>
      </c>
      <c r="R322" s="13">
        <f>R321/R320</f>
        <v>0.9090909090909091</v>
      </c>
      <c r="S322" s="13">
        <f>S321/S320</f>
        <v>0.9084745762711864</v>
      </c>
      <c r="T322" s="13">
        <f>T321/T320</f>
        <v>0.9113924050632911</v>
      </c>
      <c r="U322" s="13">
        <f>U321/U320</f>
        <v>0.9172335600907029</v>
      </c>
      <c r="V322" s="13">
        <f>V321/V320</f>
        <v>0.9220563847429519</v>
      </c>
      <c r="W322" s="13">
        <f>W321/W320</f>
        <v>0.9068100358422939</v>
      </c>
      <c r="X322" s="13">
        <f>X321/X320</f>
        <v>0.6883116883116883</v>
      </c>
      <c r="Y322" s="13">
        <f>Y321/Y320</f>
        <v>0.657258064516129</v>
      </c>
      <c r="Z322" s="13">
        <f>Z321/Z320</f>
        <v>0.7878787878787878</v>
      </c>
      <c r="AA322" s="13">
        <f>AA321/AA320</f>
        <v>0.7</v>
      </c>
      <c r="AB322" s="13">
        <f>AB321/AB320</f>
        <v>0.875</v>
      </c>
      <c r="AC322" s="13">
        <f>AC321/AC320</f>
        <v>0.7804878048780488</v>
      </c>
      <c r="AD322" s="13">
        <f>AD321/AD320</f>
        <v>0.7659574468085106</v>
      </c>
      <c r="AE322" s="13">
        <f>AE321/AE320</f>
        <v>0.8275862068965517</v>
      </c>
      <c r="AF322" s="13">
        <f>AF321/AF320</f>
        <v>0.311787072243346</v>
      </c>
      <c r="AG322" s="13">
        <f>AG321/AG320</f>
        <v>0.7827298050139275</v>
      </c>
      <c r="AH322" s="13">
        <f>AH321/AH320</f>
        <v>0.21730382293762576</v>
      </c>
      <c r="AI322" s="13">
        <f>AI321/AI320</f>
        <v>0.28345127050498553</v>
      </c>
      <c r="AJ322" s="13">
        <f>AJ321/AJ320</f>
        <v>0.8729903536977492</v>
      </c>
    </row>
    <row r="323" spans="2:36" ht="13.5">
      <c r="B323" s="6"/>
      <c r="C323" s="5" t="s">
        <v>78</v>
      </c>
      <c r="D323" s="5">
        <v>104109</v>
      </c>
      <c r="E323" s="5">
        <v>90471</v>
      </c>
      <c r="F323" s="5">
        <v>78703</v>
      </c>
      <c r="G323" s="5">
        <v>17950</v>
      </c>
      <c r="H323" s="5">
        <v>51838</v>
      </c>
      <c r="I323" s="5">
        <v>1381</v>
      </c>
      <c r="J323" s="5">
        <v>7534</v>
      </c>
      <c r="K323" s="5">
        <v>11768</v>
      </c>
      <c r="L323" s="5">
        <v>288</v>
      </c>
      <c r="M323" s="5">
        <v>216</v>
      </c>
      <c r="N323" s="5">
        <v>72</v>
      </c>
      <c r="O323" s="5">
        <v>960</v>
      </c>
      <c r="P323" s="5">
        <v>573</v>
      </c>
      <c r="Q323" s="5">
        <v>387</v>
      </c>
      <c r="R323" s="5">
        <v>2205</v>
      </c>
      <c r="S323" s="5">
        <v>1740</v>
      </c>
      <c r="T323" s="5">
        <v>465</v>
      </c>
      <c r="U323" s="5">
        <v>4171</v>
      </c>
      <c r="V323" s="5">
        <v>2860</v>
      </c>
      <c r="W323" s="5">
        <v>1311</v>
      </c>
      <c r="X323" s="5">
        <v>248</v>
      </c>
      <c r="Y323" s="5">
        <v>1149</v>
      </c>
      <c r="Z323" s="5">
        <v>166</v>
      </c>
      <c r="AA323" s="5">
        <v>91</v>
      </c>
      <c r="AB323" s="5">
        <v>38</v>
      </c>
      <c r="AC323" s="5">
        <v>807</v>
      </c>
      <c r="AD323" s="5">
        <v>620</v>
      </c>
      <c r="AE323" s="5">
        <v>187</v>
      </c>
      <c r="AF323" s="5">
        <v>553</v>
      </c>
      <c r="AG323" s="5">
        <v>1221</v>
      </c>
      <c r="AH323" s="5">
        <v>1200</v>
      </c>
      <c r="AI323" s="5">
        <v>12436</v>
      </c>
      <c r="AJ323" s="5">
        <v>9216</v>
      </c>
    </row>
    <row r="324" spans="2:36" ht="13.5">
      <c r="B324" s="6"/>
      <c r="C324" s="14" t="s">
        <v>76</v>
      </c>
      <c r="D324" s="5">
        <v>35399</v>
      </c>
      <c r="E324" s="5">
        <v>31572</v>
      </c>
      <c r="F324" s="5">
        <v>21800</v>
      </c>
      <c r="G324" s="5">
        <v>9626</v>
      </c>
      <c r="H324" s="5">
        <v>8501</v>
      </c>
      <c r="I324" s="5">
        <v>666</v>
      </c>
      <c r="J324" s="5">
        <v>3007</v>
      </c>
      <c r="K324" s="5">
        <v>9772</v>
      </c>
      <c r="L324" s="5">
        <v>236</v>
      </c>
      <c r="M324" s="5">
        <v>180</v>
      </c>
      <c r="N324" s="5">
        <v>56</v>
      </c>
      <c r="O324" s="5">
        <v>888</v>
      </c>
      <c r="P324" s="5">
        <v>531</v>
      </c>
      <c r="Q324" s="5">
        <v>357</v>
      </c>
      <c r="R324" s="5">
        <v>2009</v>
      </c>
      <c r="S324" s="5">
        <v>1584</v>
      </c>
      <c r="T324" s="5">
        <v>425</v>
      </c>
      <c r="U324" s="5">
        <v>3813</v>
      </c>
      <c r="V324" s="5">
        <v>2625</v>
      </c>
      <c r="W324" s="5">
        <v>1188</v>
      </c>
      <c r="X324" s="5">
        <v>169</v>
      </c>
      <c r="Y324" s="5">
        <v>752</v>
      </c>
      <c r="Z324" s="5">
        <v>133</v>
      </c>
      <c r="AA324" s="5">
        <v>64</v>
      </c>
      <c r="AB324" s="5">
        <v>32</v>
      </c>
      <c r="AC324" s="5">
        <v>638</v>
      </c>
      <c r="AD324" s="5">
        <v>481</v>
      </c>
      <c r="AE324" s="5">
        <v>157</v>
      </c>
      <c r="AF324" s="5">
        <v>175</v>
      </c>
      <c r="AG324" s="5">
        <v>959</v>
      </c>
      <c r="AH324" s="5">
        <v>302</v>
      </c>
      <c r="AI324" s="5">
        <v>3525</v>
      </c>
      <c r="AJ324" s="5">
        <v>8047</v>
      </c>
    </row>
    <row r="325" spans="2:36" ht="13.5">
      <c r="B325" s="6"/>
      <c r="C325" s="15"/>
      <c r="D325" s="13">
        <f>D324/D323</f>
        <v>0.3400186343159573</v>
      </c>
      <c r="E325" s="13">
        <f>E324/E323</f>
        <v>0.3489737042809298</v>
      </c>
      <c r="F325" s="13">
        <f>F324/F323</f>
        <v>0.2769907119169536</v>
      </c>
      <c r="G325" s="13">
        <f>G324/G323</f>
        <v>0.5362674094707521</v>
      </c>
      <c r="H325" s="13">
        <f>H324/H323</f>
        <v>0.1639916663451522</v>
      </c>
      <c r="I325" s="13">
        <f>I324/I323</f>
        <v>0.4822592324402607</v>
      </c>
      <c r="J325" s="13">
        <f>J324/J323</f>
        <v>0.3991239713299708</v>
      </c>
      <c r="K325" s="13">
        <f>K324/K323</f>
        <v>0.8303874915023793</v>
      </c>
      <c r="L325" s="13">
        <f>L324/L323</f>
        <v>0.8194444444444444</v>
      </c>
      <c r="M325" s="13">
        <f>M324/M323</f>
        <v>0.8333333333333334</v>
      </c>
      <c r="N325" s="13">
        <f>N324/N323</f>
        <v>0.7777777777777778</v>
      </c>
      <c r="O325" s="13">
        <f>O324/O323</f>
        <v>0.925</v>
      </c>
      <c r="P325" s="13">
        <f>P324/P323</f>
        <v>0.9267015706806283</v>
      </c>
      <c r="Q325" s="13">
        <f>Q324/Q323</f>
        <v>0.9224806201550387</v>
      </c>
      <c r="R325" s="13">
        <f>R324/R323</f>
        <v>0.9111111111111111</v>
      </c>
      <c r="S325" s="13">
        <f>S324/S323</f>
        <v>0.9103448275862069</v>
      </c>
      <c r="T325" s="13">
        <f>T324/T323</f>
        <v>0.9139784946236559</v>
      </c>
      <c r="U325" s="13">
        <f>U324/U323</f>
        <v>0.9141692639654759</v>
      </c>
      <c r="V325" s="13">
        <f>V324/V323</f>
        <v>0.9178321678321678</v>
      </c>
      <c r="W325" s="13">
        <f>W324/W323</f>
        <v>0.9061784897025171</v>
      </c>
      <c r="X325" s="13">
        <f>X324/X323</f>
        <v>0.6814516129032258</v>
      </c>
      <c r="Y325" s="13">
        <f>Y324/Y323</f>
        <v>0.6544821583986075</v>
      </c>
      <c r="Z325" s="13">
        <f>Z324/Z323</f>
        <v>0.8012048192771084</v>
      </c>
      <c r="AA325" s="13">
        <f>AA324/AA323</f>
        <v>0.7032967032967034</v>
      </c>
      <c r="AB325" s="13">
        <f>AB324/AB323</f>
        <v>0.8421052631578947</v>
      </c>
      <c r="AC325" s="13">
        <f>AC324/AC323</f>
        <v>0.7905824039653035</v>
      </c>
      <c r="AD325" s="13">
        <f>AD324/AD323</f>
        <v>0.7758064516129032</v>
      </c>
      <c r="AE325" s="13">
        <f>AE324/AE323</f>
        <v>0.839572192513369</v>
      </c>
      <c r="AF325" s="13">
        <f>AF324/AF323</f>
        <v>0.31645569620253167</v>
      </c>
      <c r="AG325" s="13">
        <f>AG324/AG323</f>
        <v>0.7854217854217854</v>
      </c>
      <c r="AH325" s="13">
        <f>AH324/AH323</f>
        <v>0.25166666666666665</v>
      </c>
      <c r="AI325" s="13">
        <f>AI324/AI323</f>
        <v>0.28345127050498553</v>
      </c>
      <c r="AJ325" s="13">
        <f>AJ324/AJ323</f>
        <v>0.8731553819444444</v>
      </c>
    </row>
    <row r="326" spans="2:36" ht="13.5">
      <c r="B326" s="6" t="s">
        <v>147</v>
      </c>
      <c r="C326" s="5" t="s">
        <v>74</v>
      </c>
      <c r="D326" s="5">
        <v>15490</v>
      </c>
      <c r="E326" s="5">
        <v>11961</v>
      </c>
      <c r="F326" s="5">
        <v>10661</v>
      </c>
      <c r="G326" s="5">
        <v>3151</v>
      </c>
      <c r="H326" s="5">
        <v>6353</v>
      </c>
      <c r="I326" s="5">
        <v>210</v>
      </c>
      <c r="J326" s="5">
        <v>947</v>
      </c>
      <c r="K326" s="5">
        <v>1300</v>
      </c>
      <c r="L326" s="5">
        <v>54</v>
      </c>
      <c r="M326" s="5">
        <v>39</v>
      </c>
      <c r="N326" s="5">
        <v>15</v>
      </c>
      <c r="O326" s="5">
        <v>160</v>
      </c>
      <c r="P326" s="5">
        <v>110</v>
      </c>
      <c r="Q326" s="5">
        <v>50</v>
      </c>
      <c r="R326" s="5">
        <v>229</v>
      </c>
      <c r="S326" s="5">
        <v>183</v>
      </c>
      <c r="T326" s="5">
        <v>46</v>
      </c>
      <c r="U326" s="5">
        <v>450</v>
      </c>
      <c r="V326" s="5">
        <v>315</v>
      </c>
      <c r="W326" s="5">
        <v>134</v>
      </c>
      <c r="X326" s="5">
        <v>21</v>
      </c>
      <c r="Y326" s="5">
        <v>118</v>
      </c>
      <c r="Z326" s="5">
        <v>18</v>
      </c>
      <c r="AA326" s="5">
        <v>9</v>
      </c>
      <c r="AB326" s="5">
        <v>4</v>
      </c>
      <c r="AC326" s="5">
        <v>65</v>
      </c>
      <c r="AD326" s="5">
        <v>38</v>
      </c>
      <c r="AE326" s="5">
        <v>24</v>
      </c>
      <c r="AF326" s="5">
        <v>59</v>
      </c>
      <c r="AG326" s="5">
        <v>126</v>
      </c>
      <c r="AH326" s="5">
        <v>174</v>
      </c>
      <c r="AI326" s="5">
        <v>3354</v>
      </c>
      <c r="AJ326" s="5">
        <v>963</v>
      </c>
    </row>
    <row r="327" spans="2:36" ht="13.5">
      <c r="B327" s="6"/>
      <c r="C327" s="14" t="s">
        <v>76</v>
      </c>
      <c r="D327" s="5">
        <v>4726</v>
      </c>
      <c r="E327" s="5">
        <v>4051</v>
      </c>
      <c r="F327" s="5">
        <v>2999</v>
      </c>
      <c r="G327" s="5">
        <v>1537</v>
      </c>
      <c r="H327" s="5">
        <v>993</v>
      </c>
      <c r="I327" s="5">
        <v>98</v>
      </c>
      <c r="J327" s="5">
        <v>371</v>
      </c>
      <c r="K327" s="5">
        <v>1052</v>
      </c>
      <c r="L327" s="5">
        <v>48</v>
      </c>
      <c r="M327" s="5">
        <v>34</v>
      </c>
      <c r="N327" s="5">
        <v>14</v>
      </c>
      <c r="O327" s="5">
        <v>149</v>
      </c>
      <c r="P327" s="5">
        <v>104</v>
      </c>
      <c r="Q327" s="5">
        <v>45</v>
      </c>
      <c r="R327" s="5">
        <v>190</v>
      </c>
      <c r="S327" s="5">
        <v>155</v>
      </c>
      <c r="T327" s="5">
        <v>35</v>
      </c>
      <c r="U327" s="5">
        <v>394</v>
      </c>
      <c r="V327" s="5">
        <v>281</v>
      </c>
      <c r="W327" s="5">
        <v>112</v>
      </c>
      <c r="X327" s="5">
        <v>15</v>
      </c>
      <c r="Y327" s="5">
        <v>82</v>
      </c>
      <c r="Z327" s="5">
        <v>12</v>
      </c>
      <c r="AA327" s="5">
        <v>5</v>
      </c>
      <c r="AB327" s="5">
        <v>2</v>
      </c>
      <c r="AC327" s="5">
        <v>49</v>
      </c>
      <c r="AD327" s="5">
        <v>32</v>
      </c>
      <c r="AE327" s="5">
        <v>16</v>
      </c>
      <c r="AF327" s="5">
        <v>11</v>
      </c>
      <c r="AG327" s="5">
        <v>102</v>
      </c>
      <c r="AH327" s="5">
        <v>24</v>
      </c>
      <c r="AI327" s="5">
        <v>651</v>
      </c>
      <c r="AJ327" s="5">
        <v>804</v>
      </c>
    </row>
    <row r="328" spans="2:36" ht="13.5">
      <c r="B328" s="6"/>
      <c r="C328" s="15"/>
      <c r="D328" s="13">
        <f>D327/D326</f>
        <v>0.3051000645577792</v>
      </c>
      <c r="E328" s="13">
        <f>E327/E326</f>
        <v>0.3386840565170136</v>
      </c>
      <c r="F328" s="13">
        <f>F327/F326</f>
        <v>0.28130569364975144</v>
      </c>
      <c r="G328" s="13">
        <f>G327/G326</f>
        <v>0.487781656616947</v>
      </c>
      <c r="H328" s="13">
        <f>H327/H326</f>
        <v>0.15630410829529356</v>
      </c>
      <c r="I328" s="13">
        <f>I327/I326</f>
        <v>0.4666666666666667</v>
      </c>
      <c r="J328" s="13">
        <f>J327/J326</f>
        <v>0.3917634635691658</v>
      </c>
      <c r="K328" s="13">
        <f>K327/K326</f>
        <v>0.8092307692307692</v>
      </c>
      <c r="L328" s="13">
        <f>L327/L326</f>
        <v>0.8888888888888888</v>
      </c>
      <c r="M328" s="13">
        <f>M327/M326</f>
        <v>0.8717948717948718</v>
      </c>
      <c r="N328" s="13">
        <f>N327/N326</f>
        <v>0.9333333333333333</v>
      </c>
      <c r="O328" s="13">
        <f>O327/O326</f>
        <v>0.93125</v>
      </c>
      <c r="P328" s="13">
        <f>P327/P326</f>
        <v>0.9454545454545454</v>
      </c>
      <c r="Q328" s="13">
        <f>Q327/Q326</f>
        <v>0.9</v>
      </c>
      <c r="R328" s="13">
        <f>R327/R326</f>
        <v>0.8296943231441049</v>
      </c>
      <c r="S328" s="13">
        <f>S327/S326</f>
        <v>0.8469945355191257</v>
      </c>
      <c r="T328" s="13">
        <f>T327/T326</f>
        <v>0.7608695652173914</v>
      </c>
      <c r="U328" s="13">
        <f>U327/U326</f>
        <v>0.8755555555555555</v>
      </c>
      <c r="V328" s="13">
        <f>V327/V326</f>
        <v>0.8920634920634921</v>
      </c>
      <c r="W328" s="13">
        <f>W327/W326</f>
        <v>0.835820895522388</v>
      </c>
      <c r="X328" s="13">
        <f>X327/X326</f>
        <v>0.7142857142857143</v>
      </c>
      <c r="Y328" s="13">
        <f>Y327/Y326</f>
        <v>0.6949152542372882</v>
      </c>
      <c r="Z328" s="13">
        <f>Z327/Z326</f>
        <v>0.6666666666666666</v>
      </c>
      <c r="AA328" s="13">
        <f>AA327/AA326</f>
        <v>0.5555555555555556</v>
      </c>
      <c r="AB328" s="13">
        <f>AB327/AB326</f>
        <v>0.5</v>
      </c>
      <c r="AC328" s="13">
        <f>AC327/AC326</f>
        <v>0.7538461538461538</v>
      </c>
      <c r="AD328" s="13">
        <f>AD327/AD326</f>
        <v>0.8421052631578947</v>
      </c>
      <c r="AE328" s="13">
        <f>AE327/AE326</f>
        <v>0.6666666666666666</v>
      </c>
      <c r="AF328" s="13">
        <f>AF327/AF326</f>
        <v>0.1864406779661017</v>
      </c>
      <c r="AG328" s="13">
        <f>AG327/AG326</f>
        <v>0.8095238095238095</v>
      </c>
      <c r="AH328" s="13">
        <f>AH327/AH326</f>
        <v>0.13793103448275862</v>
      </c>
      <c r="AI328" s="13">
        <f>AI327/AI326</f>
        <v>0.19409660107334525</v>
      </c>
      <c r="AJ328" s="13">
        <f>AJ327/AJ326</f>
        <v>0.8348909657320872</v>
      </c>
    </row>
    <row r="329" spans="2:36" ht="13.5">
      <c r="B329" s="6"/>
      <c r="C329" s="5" t="s">
        <v>78</v>
      </c>
      <c r="D329" s="5">
        <v>42091</v>
      </c>
      <c r="E329" s="5">
        <v>38323</v>
      </c>
      <c r="F329" s="5">
        <v>32410</v>
      </c>
      <c r="G329" s="5">
        <v>6302</v>
      </c>
      <c r="H329" s="5">
        <v>23321</v>
      </c>
      <c r="I329" s="5">
        <v>491</v>
      </c>
      <c r="J329" s="5">
        <v>2296</v>
      </c>
      <c r="K329" s="5">
        <v>5913</v>
      </c>
      <c r="L329" s="5">
        <v>216</v>
      </c>
      <c r="M329" s="5">
        <v>156</v>
      </c>
      <c r="N329" s="5">
        <v>60</v>
      </c>
      <c r="O329" s="5">
        <v>480</v>
      </c>
      <c r="P329" s="5">
        <v>330</v>
      </c>
      <c r="Q329" s="5">
        <v>150</v>
      </c>
      <c r="R329" s="5">
        <v>1367</v>
      </c>
      <c r="S329" s="5">
        <v>1099</v>
      </c>
      <c r="T329" s="5">
        <v>268</v>
      </c>
      <c r="U329" s="5">
        <v>2166</v>
      </c>
      <c r="V329" s="5">
        <v>1519</v>
      </c>
      <c r="W329" s="5">
        <v>642</v>
      </c>
      <c r="X329" s="5">
        <v>67</v>
      </c>
      <c r="Y329" s="5">
        <v>538</v>
      </c>
      <c r="Z329" s="5">
        <v>86</v>
      </c>
      <c r="AA329" s="5">
        <v>36</v>
      </c>
      <c r="AB329" s="5">
        <v>18</v>
      </c>
      <c r="AC329" s="5">
        <v>426</v>
      </c>
      <c r="AD329" s="5">
        <v>254</v>
      </c>
      <c r="AE329" s="5">
        <v>152</v>
      </c>
      <c r="AF329" s="5">
        <v>125</v>
      </c>
      <c r="AG329" s="5">
        <v>442</v>
      </c>
      <c r="AH329" s="5">
        <v>412</v>
      </c>
      <c r="AI329" s="5">
        <v>3354</v>
      </c>
      <c r="AJ329" s="5">
        <v>4871</v>
      </c>
    </row>
    <row r="330" spans="2:36" ht="13.5">
      <c r="B330" s="6"/>
      <c r="C330" s="14" t="s">
        <v>76</v>
      </c>
      <c r="D330" s="5">
        <v>12821</v>
      </c>
      <c r="E330" s="5">
        <v>12097</v>
      </c>
      <c r="F330" s="5">
        <v>7262</v>
      </c>
      <c r="G330" s="5">
        <v>3074</v>
      </c>
      <c r="H330" s="5">
        <v>3182</v>
      </c>
      <c r="I330" s="5">
        <v>211</v>
      </c>
      <c r="J330" s="5">
        <v>795</v>
      </c>
      <c r="K330" s="5">
        <v>4835</v>
      </c>
      <c r="L330" s="5">
        <v>192</v>
      </c>
      <c r="M330" s="5">
        <v>136</v>
      </c>
      <c r="N330" s="5">
        <v>56</v>
      </c>
      <c r="O330" s="5">
        <v>447</v>
      </c>
      <c r="P330" s="5">
        <v>312</v>
      </c>
      <c r="Q330" s="5">
        <v>135</v>
      </c>
      <c r="R330" s="5">
        <v>1130</v>
      </c>
      <c r="S330" s="5">
        <v>928</v>
      </c>
      <c r="T330" s="5">
        <v>202</v>
      </c>
      <c r="U330" s="5">
        <v>1890</v>
      </c>
      <c r="V330" s="5">
        <v>1347</v>
      </c>
      <c r="W330" s="5">
        <v>538</v>
      </c>
      <c r="X330" s="5">
        <v>45</v>
      </c>
      <c r="Y330" s="5">
        <v>366</v>
      </c>
      <c r="Z330" s="5">
        <v>62</v>
      </c>
      <c r="AA330" s="5">
        <v>20</v>
      </c>
      <c r="AB330" s="5">
        <v>10</v>
      </c>
      <c r="AC330" s="5">
        <v>319</v>
      </c>
      <c r="AD330" s="5">
        <v>213</v>
      </c>
      <c r="AE330" s="5">
        <v>100</v>
      </c>
      <c r="AF330" s="5">
        <v>27</v>
      </c>
      <c r="AG330" s="5">
        <v>357</v>
      </c>
      <c r="AH330" s="5">
        <v>73</v>
      </c>
      <c r="AI330" s="5">
        <v>651</v>
      </c>
      <c r="AJ330" s="5">
        <v>4037</v>
      </c>
    </row>
    <row r="331" spans="2:36" ht="13.5">
      <c r="B331" s="6"/>
      <c r="C331" s="15"/>
      <c r="D331" s="13">
        <f>D330/D329</f>
        <v>0.30460193390511037</v>
      </c>
      <c r="E331" s="13">
        <f>E330/E329</f>
        <v>0.3156590037314406</v>
      </c>
      <c r="F331" s="13">
        <f>F330/F329</f>
        <v>0.22406664609688368</v>
      </c>
      <c r="G331" s="13">
        <f>G330/G329</f>
        <v>0.487781656616947</v>
      </c>
      <c r="H331" s="13">
        <f>H330/H329</f>
        <v>0.13644354873290168</v>
      </c>
      <c r="I331" s="13">
        <f>I330/I329</f>
        <v>0.42973523421588594</v>
      </c>
      <c r="J331" s="13">
        <f>J330/J329</f>
        <v>0.3462543554006969</v>
      </c>
      <c r="K331" s="13">
        <f>K330/K329</f>
        <v>0.8176898359546761</v>
      </c>
      <c r="L331" s="13">
        <f>L330/L329</f>
        <v>0.8888888888888888</v>
      </c>
      <c r="M331" s="13">
        <f>M330/M329</f>
        <v>0.8717948717948718</v>
      </c>
      <c r="N331" s="13">
        <f>N330/N329</f>
        <v>0.9333333333333333</v>
      </c>
      <c r="O331" s="13">
        <f>O330/O329</f>
        <v>0.93125</v>
      </c>
      <c r="P331" s="13">
        <f>P330/P329</f>
        <v>0.9454545454545454</v>
      </c>
      <c r="Q331" s="13">
        <f>Q330/Q329</f>
        <v>0.9</v>
      </c>
      <c r="R331" s="13">
        <f>R330/R329</f>
        <v>0.8266276517922458</v>
      </c>
      <c r="S331" s="13">
        <f>S330/S329</f>
        <v>0.8444040036396724</v>
      </c>
      <c r="T331" s="13">
        <f>T330/T329</f>
        <v>0.753731343283582</v>
      </c>
      <c r="U331" s="13">
        <f>U330/U329</f>
        <v>0.8725761772853186</v>
      </c>
      <c r="V331" s="13">
        <f>V330/V329</f>
        <v>0.8867676102699145</v>
      </c>
      <c r="W331" s="13">
        <f>W330/W329</f>
        <v>0.838006230529595</v>
      </c>
      <c r="X331" s="13">
        <f>X330/X329</f>
        <v>0.6716417910447762</v>
      </c>
      <c r="Y331" s="13">
        <f>Y330/Y329</f>
        <v>0.6802973977695167</v>
      </c>
      <c r="Z331" s="13">
        <f>Z330/Z329</f>
        <v>0.7209302325581395</v>
      </c>
      <c r="AA331" s="13">
        <f>AA330/AA329</f>
        <v>0.5555555555555556</v>
      </c>
      <c r="AB331" s="13">
        <f>AB330/AB329</f>
        <v>0.5555555555555556</v>
      </c>
      <c r="AC331" s="13">
        <f>AC330/AC329</f>
        <v>0.7488262910798122</v>
      </c>
      <c r="AD331" s="13">
        <f>AD330/AD329</f>
        <v>0.8385826771653543</v>
      </c>
      <c r="AE331" s="13">
        <f>AE330/AE329</f>
        <v>0.6578947368421053</v>
      </c>
      <c r="AF331" s="13">
        <f>AF330/AF329</f>
        <v>0.216</v>
      </c>
      <c r="AG331" s="13">
        <f>AG330/AG329</f>
        <v>0.8076923076923077</v>
      </c>
      <c r="AH331" s="13">
        <f>AH330/AH329</f>
        <v>0.17718446601941748</v>
      </c>
      <c r="AI331" s="13">
        <f>AI330/AI329</f>
        <v>0.19409660107334525</v>
      </c>
      <c r="AJ331" s="13">
        <f>AJ330/AJ329</f>
        <v>0.8287825908437693</v>
      </c>
    </row>
    <row r="332" spans="2:36" ht="13.5">
      <c r="B332" s="6" t="s">
        <v>148</v>
      </c>
      <c r="C332" s="5" t="s">
        <v>74</v>
      </c>
      <c r="D332" s="5">
        <v>13923</v>
      </c>
      <c r="E332" s="5">
        <v>11024</v>
      </c>
      <c r="F332" s="5">
        <v>9908</v>
      </c>
      <c r="G332" s="5">
        <v>3080</v>
      </c>
      <c r="H332" s="5">
        <v>5507</v>
      </c>
      <c r="I332" s="5">
        <v>245</v>
      </c>
      <c r="J332" s="5">
        <v>1076</v>
      </c>
      <c r="K332" s="5">
        <v>1116</v>
      </c>
      <c r="L332" s="5">
        <v>32</v>
      </c>
      <c r="M332" s="5">
        <v>24</v>
      </c>
      <c r="N332" s="5">
        <v>8</v>
      </c>
      <c r="O332" s="5">
        <v>123</v>
      </c>
      <c r="P332" s="5">
        <v>79</v>
      </c>
      <c r="Q332" s="5">
        <v>44</v>
      </c>
      <c r="R332" s="5">
        <v>183</v>
      </c>
      <c r="S332" s="5">
        <v>143</v>
      </c>
      <c r="T332" s="5">
        <v>40</v>
      </c>
      <c r="U332" s="5">
        <v>358</v>
      </c>
      <c r="V332" s="5">
        <v>252</v>
      </c>
      <c r="W332" s="5">
        <v>106</v>
      </c>
      <c r="X332" s="5">
        <v>35</v>
      </c>
      <c r="Y332" s="5">
        <v>109</v>
      </c>
      <c r="Z332" s="5">
        <v>22</v>
      </c>
      <c r="AA332" s="5">
        <v>10</v>
      </c>
      <c r="AB332" s="5">
        <v>1</v>
      </c>
      <c r="AC332" s="5">
        <v>67</v>
      </c>
      <c r="AD332" s="5">
        <v>51</v>
      </c>
      <c r="AE332" s="5">
        <v>16</v>
      </c>
      <c r="AF332" s="5">
        <v>77</v>
      </c>
      <c r="AG332" s="5">
        <v>110</v>
      </c>
      <c r="AH332" s="5">
        <v>103</v>
      </c>
      <c r="AI332" s="5">
        <v>2795</v>
      </c>
      <c r="AJ332" s="5">
        <v>793</v>
      </c>
    </row>
    <row r="333" spans="2:36" ht="13.5">
      <c r="B333" s="6"/>
      <c r="C333" s="14" t="s">
        <v>76</v>
      </c>
      <c r="D333" s="5">
        <v>5261</v>
      </c>
      <c r="E333" s="5">
        <v>4331</v>
      </c>
      <c r="F333" s="5">
        <v>3431</v>
      </c>
      <c r="G333" s="5">
        <v>1721</v>
      </c>
      <c r="H333" s="5">
        <v>1129</v>
      </c>
      <c r="I333" s="5">
        <v>116</v>
      </c>
      <c r="J333" s="5">
        <v>465</v>
      </c>
      <c r="K333" s="5">
        <v>900</v>
      </c>
      <c r="L333" s="5">
        <v>24</v>
      </c>
      <c r="M333" s="5">
        <v>17</v>
      </c>
      <c r="N333" s="5">
        <v>7</v>
      </c>
      <c r="O333" s="5">
        <v>113</v>
      </c>
      <c r="P333" s="5">
        <v>73</v>
      </c>
      <c r="Q333" s="5">
        <v>40</v>
      </c>
      <c r="R333" s="5">
        <v>166</v>
      </c>
      <c r="S333" s="5">
        <v>130</v>
      </c>
      <c r="T333" s="5">
        <v>36</v>
      </c>
      <c r="U333" s="5">
        <v>330</v>
      </c>
      <c r="V333" s="5">
        <v>237</v>
      </c>
      <c r="W333" s="5">
        <v>93</v>
      </c>
      <c r="X333" s="5">
        <v>20</v>
      </c>
      <c r="Y333" s="5">
        <v>66</v>
      </c>
      <c r="Z333" s="5">
        <v>20</v>
      </c>
      <c r="AA333" s="5">
        <v>8</v>
      </c>
      <c r="AB333" s="5">
        <v>1</v>
      </c>
      <c r="AC333" s="5">
        <v>53</v>
      </c>
      <c r="AD333" s="5">
        <v>42</v>
      </c>
      <c r="AE333" s="5">
        <v>11</v>
      </c>
      <c r="AF333" s="5">
        <v>21</v>
      </c>
      <c r="AG333" s="5">
        <v>87</v>
      </c>
      <c r="AH333" s="5">
        <v>28</v>
      </c>
      <c r="AI333" s="5">
        <v>902</v>
      </c>
      <c r="AJ333" s="5">
        <v>693</v>
      </c>
    </row>
    <row r="334" spans="2:36" ht="13.5">
      <c r="B334" s="6"/>
      <c r="C334" s="15"/>
      <c r="D334" s="13">
        <f>D333/D332</f>
        <v>0.3778639660992602</v>
      </c>
      <c r="E334" s="13">
        <f>E333/E332</f>
        <v>0.3928701015965167</v>
      </c>
      <c r="F334" s="13">
        <f>F333/F332</f>
        <v>0.3462858296326201</v>
      </c>
      <c r="G334" s="13">
        <f>G333/G332</f>
        <v>0.5587662337662338</v>
      </c>
      <c r="H334" s="13">
        <f>H333/H332</f>
        <v>0.20501180315961504</v>
      </c>
      <c r="I334" s="13">
        <f>I333/I332</f>
        <v>0.47346938775510206</v>
      </c>
      <c r="J334" s="13">
        <f>J333/J332</f>
        <v>0.43215613382899626</v>
      </c>
      <c r="K334" s="13">
        <f>K333/K332</f>
        <v>0.8064516129032258</v>
      </c>
      <c r="L334" s="13">
        <f>L333/L332</f>
        <v>0.75</v>
      </c>
      <c r="M334" s="13">
        <f>M333/M332</f>
        <v>0.7083333333333334</v>
      </c>
      <c r="N334" s="13">
        <f>N333/N332</f>
        <v>0.875</v>
      </c>
      <c r="O334" s="13">
        <f>O333/O332</f>
        <v>0.9186991869918699</v>
      </c>
      <c r="P334" s="13">
        <f>P333/P332</f>
        <v>0.9240506329113924</v>
      </c>
      <c r="Q334" s="13">
        <f>Q333/Q332</f>
        <v>0.9090909090909091</v>
      </c>
      <c r="R334" s="13">
        <f>R333/R332</f>
        <v>0.907103825136612</v>
      </c>
      <c r="S334" s="13">
        <f>S333/S332</f>
        <v>0.9090909090909091</v>
      </c>
      <c r="T334" s="13">
        <f>T333/T332</f>
        <v>0.9</v>
      </c>
      <c r="U334" s="13">
        <f>U333/U332</f>
        <v>0.9217877094972067</v>
      </c>
      <c r="V334" s="13">
        <f>V333/V332</f>
        <v>0.9404761904761905</v>
      </c>
      <c r="W334" s="13">
        <f>W333/W332</f>
        <v>0.8773584905660378</v>
      </c>
      <c r="X334" s="13">
        <f>X333/X332</f>
        <v>0.5714285714285714</v>
      </c>
      <c r="Y334" s="13">
        <f>Y333/Y332</f>
        <v>0.6055045871559633</v>
      </c>
      <c r="Z334" s="13">
        <f>Z333/Z332</f>
        <v>0.9090909090909091</v>
      </c>
      <c r="AA334" s="13">
        <f>AA333/AA332</f>
        <v>0.8</v>
      </c>
      <c r="AB334" s="13">
        <f>AB333/AB332</f>
        <v>1</v>
      </c>
      <c r="AC334" s="13">
        <f>AC333/AC332</f>
        <v>0.7910447761194029</v>
      </c>
      <c r="AD334" s="13">
        <f>AD333/AD332</f>
        <v>0.8235294117647058</v>
      </c>
      <c r="AE334" s="13">
        <f>AE333/AE332</f>
        <v>0.6875</v>
      </c>
      <c r="AF334" s="13">
        <f>AF333/AF332</f>
        <v>0.2727272727272727</v>
      </c>
      <c r="AG334" s="13">
        <f>AG333/AG332</f>
        <v>0.7909090909090909</v>
      </c>
      <c r="AH334" s="13">
        <f>AH333/AH332</f>
        <v>0.27184466019417475</v>
      </c>
      <c r="AI334" s="13">
        <f>AI333/AI332</f>
        <v>0.3227191413237925</v>
      </c>
      <c r="AJ334" s="13">
        <f>AJ333/AJ332</f>
        <v>0.8738965952080706</v>
      </c>
    </row>
    <row r="335" spans="2:36" ht="13.5">
      <c r="B335" s="6"/>
      <c r="C335" s="5" t="s">
        <v>78</v>
      </c>
      <c r="D335" s="5">
        <v>37307</v>
      </c>
      <c r="E335" s="5">
        <v>34249</v>
      </c>
      <c r="F335" s="5">
        <v>29250</v>
      </c>
      <c r="G335" s="5">
        <v>6160</v>
      </c>
      <c r="H335" s="5">
        <v>19957</v>
      </c>
      <c r="I335" s="5">
        <v>580</v>
      </c>
      <c r="J335" s="5">
        <v>2553</v>
      </c>
      <c r="K335" s="5">
        <v>4999</v>
      </c>
      <c r="L335" s="5">
        <v>128</v>
      </c>
      <c r="M335" s="5">
        <v>96</v>
      </c>
      <c r="N335" s="5">
        <v>32</v>
      </c>
      <c r="O335" s="5">
        <v>369</v>
      </c>
      <c r="P335" s="5">
        <v>237</v>
      </c>
      <c r="Q335" s="5">
        <v>132</v>
      </c>
      <c r="R335" s="5">
        <v>1094</v>
      </c>
      <c r="S335" s="5">
        <v>850</v>
      </c>
      <c r="T335" s="5">
        <v>244</v>
      </c>
      <c r="U335" s="5">
        <v>1694</v>
      </c>
      <c r="V335" s="5">
        <v>1205</v>
      </c>
      <c r="W335" s="5">
        <v>489</v>
      </c>
      <c r="X335" s="5">
        <v>110</v>
      </c>
      <c r="Y335" s="5">
        <v>501</v>
      </c>
      <c r="Z335" s="5">
        <v>133</v>
      </c>
      <c r="AA335" s="5">
        <v>47</v>
      </c>
      <c r="AB335" s="5">
        <v>6</v>
      </c>
      <c r="AC335" s="5">
        <v>442</v>
      </c>
      <c r="AD335" s="5">
        <v>335</v>
      </c>
      <c r="AE335" s="5">
        <v>107</v>
      </c>
      <c r="AF335" s="5">
        <v>158</v>
      </c>
      <c r="AG335" s="5">
        <v>370</v>
      </c>
      <c r="AH335" s="5">
        <v>261</v>
      </c>
      <c r="AI335" s="5">
        <v>2795</v>
      </c>
      <c r="AJ335" s="5">
        <v>4028</v>
      </c>
    </row>
    <row r="336" spans="2:36" ht="13.5">
      <c r="B336" s="6"/>
      <c r="C336" s="14" t="s">
        <v>76</v>
      </c>
      <c r="D336" s="5">
        <v>13473</v>
      </c>
      <c r="E336" s="5">
        <v>12486</v>
      </c>
      <c r="F336" s="5">
        <v>8311</v>
      </c>
      <c r="G336" s="5">
        <v>3442</v>
      </c>
      <c r="H336" s="5">
        <v>3617</v>
      </c>
      <c r="I336" s="5">
        <v>250</v>
      </c>
      <c r="J336" s="5">
        <v>1002</v>
      </c>
      <c r="K336" s="5">
        <v>4175</v>
      </c>
      <c r="L336" s="5">
        <v>96</v>
      </c>
      <c r="M336" s="5">
        <v>68</v>
      </c>
      <c r="N336" s="5">
        <v>28</v>
      </c>
      <c r="O336" s="5">
        <v>339</v>
      </c>
      <c r="P336" s="5">
        <v>219</v>
      </c>
      <c r="Q336" s="5">
        <v>120</v>
      </c>
      <c r="R336" s="5">
        <v>996</v>
      </c>
      <c r="S336" s="5">
        <v>777</v>
      </c>
      <c r="T336" s="5">
        <v>219</v>
      </c>
      <c r="U336" s="5">
        <v>1570</v>
      </c>
      <c r="V336" s="5">
        <v>1138</v>
      </c>
      <c r="W336" s="5">
        <v>432</v>
      </c>
      <c r="X336" s="5">
        <v>63</v>
      </c>
      <c r="Y336" s="5">
        <v>304</v>
      </c>
      <c r="Z336" s="5">
        <v>123</v>
      </c>
      <c r="AA336" s="5">
        <v>37</v>
      </c>
      <c r="AB336" s="5">
        <v>6</v>
      </c>
      <c r="AC336" s="5">
        <v>351</v>
      </c>
      <c r="AD336" s="5">
        <v>278</v>
      </c>
      <c r="AE336" s="5">
        <v>73</v>
      </c>
      <c r="AF336" s="5">
        <v>44</v>
      </c>
      <c r="AG336" s="5">
        <v>289</v>
      </c>
      <c r="AH336" s="5">
        <v>85</v>
      </c>
      <c r="AI336" s="5">
        <v>902</v>
      </c>
      <c r="AJ336" s="5">
        <v>3537</v>
      </c>
    </row>
    <row r="337" spans="2:36" ht="13.5">
      <c r="B337" s="6"/>
      <c r="C337" s="15"/>
      <c r="D337" s="13">
        <f>D336/D335</f>
        <v>0.3611386603050366</v>
      </c>
      <c r="E337" s="13">
        <f>E336/E335</f>
        <v>0.36456538877047506</v>
      </c>
      <c r="F337" s="13">
        <f>F336/F335</f>
        <v>0.28413675213675216</v>
      </c>
      <c r="G337" s="13">
        <f>G336/G335</f>
        <v>0.5587662337662338</v>
      </c>
      <c r="H337" s="13">
        <f>H336/H335</f>
        <v>0.18123966528035276</v>
      </c>
      <c r="I337" s="13">
        <f>I336/I335</f>
        <v>0.43103448275862066</v>
      </c>
      <c r="J337" s="13">
        <f>J336/J335</f>
        <v>0.39247943595769685</v>
      </c>
      <c r="K337" s="13">
        <f>K336/K335</f>
        <v>0.8351670334066813</v>
      </c>
      <c r="L337" s="13">
        <f>L336/L335</f>
        <v>0.75</v>
      </c>
      <c r="M337" s="13">
        <f>M336/M335</f>
        <v>0.7083333333333334</v>
      </c>
      <c r="N337" s="13">
        <f>N336/N335</f>
        <v>0.875</v>
      </c>
      <c r="O337" s="13">
        <f>O336/O335</f>
        <v>0.9186991869918699</v>
      </c>
      <c r="P337" s="13">
        <f>P336/P335</f>
        <v>0.9240506329113924</v>
      </c>
      <c r="Q337" s="13">
        <f>Q336/Q335</f>
        <v>0.9090909090909091</v>
      </c>
      <c r="R337" s="13">
        <f>R336/R335</f>
        <v>0.9104204753199269</v>
      </c>
      <c r="S337" s="13">
        <f>S336/S335</f>
        <v>0.9141176470588235</v>
      </c>
      <c r="T337" s="13">
        <f>T336/T335</f>
        <v>0.8975409836065574</v>
      </c>
      <c r="U337" s="13">
        <f>U336/U335</f>
        <v>0.9268004722550177</v>
      </c>
      <c r="V337" s="13">
        <f>V336/V335</f>
        <v>0.9443983402489626</v>
      </c>
      <c r="W337" s="13">
        <f>W336/W335</f>
        <v>0.8834355828220859</v>
      </c>
      <c r="X337" s="13">
        <f>X336/X335</f>
        <v>0.5727272727272728</v>
      </c>
      <c r="Y337" s="13">
        <f>Y336/Y335</f>
        <v>0.6067864271457086</v>
      </c>
      <c r="Z337" s="13">
        <f>Z336/Z335</f>
        <v>0.924812030075188</v>
      </c>
      <c r="AA337" s="13">
        <f>AA336/AA335</f>
        <v>0.7872340425531915</v>
      </c>
      <c r="AB337" s="13">
        <f>AB336/AB335</f>
        <v>1</v>
      </c>
      <c r="AC337" s="13">
        <f>AC336/AC335</f>
        <v>0.7941176470588235</v>
      </c>
      <c r="AD337" s="13">
        <f>AD336/AD335</f>
        <v>0.8298507462686567</v>
      </c>
      <c r="AE337" s="13">
        <f>AE336/AE335</f>
        <v>0.6822429906542056</v>
      </c>
      <c r="AF337" s="13">
        <f>AF336/AF335</f>
        <v>0.27848101265822783</v>
      </c>
      <c r="AG337" s="13">
        <f>AG336/AG335</f>
        <v>0.7810810810810811</v>
      </c>
      <c r="AH337" s="13">
        <f>AH336/AH335</f>
        <v>0.32567049808429116</v>
      </c>
      <c r="AI337" s="13">
        <f>AI336/AI335</f>
        <v>0.3227191413237925</v>
      </c>
      <c r="AJ337" s="13">
        <f>AJ336/AJ335</f>
        <v>0.878103277060576</v>
      </c>
    </row>
    <row r="338" spans="2:36" ht="13.5">
      <c r="B338" s="6" t="s">
        <v>149</v>
      </c>
      <c r="C338" s="5" t="s">
        <v>74</v>
      </c>
      <c r="D338" s="5">
        <v>15597</v>
      </c>
      <c r="E338" s="5">
        <v>9780</v>
      </c>
      <c r="F338" s="5">
        <v>8401</v>
      </c>
      <c r="G338" s="5">
        <v>2858</v>
      </c>
      <c r="H338" s="5">
        <v>4247</v>
      </c>
      <c r="I338" s="5">
        <v>230</v>
      </c>
      <c r="J338" s="5">
        <v>1066</v>
      </c>
      <c r="K338" s="5">
        <v>1379</v>
      </c>
      <c r="L338" s="5">
        <v>53</v>
      </c>
      <c r="M338" s="5">
        <v>38</v>
      </c>
      <c r="N338" s="5">
        <v>15</v>
      </c>
      <c r="O338" s="5">
        <v>157</v>
      </c>
      <c r="P338" s="5">
        <v>110</v>
      </c>
      <c r="Q338" s="5">
        <v>47</v>
      </c>
      <c r="R338" s="5">
        <v>221</v>
      </c>
      <c r="S338" s="5">
        <v>179</v>
      </c>
      <c r="T338" s="5">
        <v>42</v>
      </c>
      <c r="U338" s="5">
        <v>428</v>
      </c>
      <c r="V338" s="5">
        <v>304</v>
      </c>
      <c r="W338" s="5">
        <v>123</v>
      </c>
      <c r="X338" s="5">
        <v>35</v>
      </c>
      <c r="Y338" s="5">
        <v>135</v>
      </c>
      <c r="Z338" s="5">
        <v>23</v>
      </c>
      <c r="AA338" s="5">
        <v>15</v>
      </c>
      <c r="AB338" s="5">
        <v>2</v>
      </c>
      <c r="AC338" s="5">
        <v>81</v>
      </c>
      <c r="AD338" s="5">
        <v>60</v>
      </c>
      <c r="AE338" s="5">
        <v>18</v>
      </c>
      <c r="AF338" s="5">
        <v>89</v>
      </c>
      <c r="AG338" s="5">
        <v>157</v>
      </c>
      <c r="AH338" s="5">
        <v>121</v>
      </c>
      <c r="AI338" s="5">
        <v>5696</v>
      </c>
      <c r="AJ338" s="5">
        <v>985</v>
      </c>
    </row>
    <row r="339" spans="2:36" ht="13.5">
      <c r="B339" s="6"/>
      <c r="C339" s="14" t="s">
        <v>76</v>
      </c>
      <c r="D339" s="5">
        <v>5610</v>
      </c>
      <c r="E339" s="5">
        <v>4391</v>
      </c>
      <c r="F339" s="5">
        <v>3249</v>
      </c>
      <c r="G339" s="5">
        <v>1717</v>
      </c>
      <c r="H339" s="5">
        <v>922</v>
      </c>
      <c r="I339" s="5">
        <v>124</v>
      </c>
      <c r="J339" s="5">
        <v>486</v>
      </c>
      <c r="K339" s="5">
        <v>1142</v>
      </c>
      <c r="L339" s="5">
        <v>50</v>
      </c>
      <c r="M339" s="5">
        <v>35</v>
      </c>
      <c r="N339" s="5">
        <v>15</v>
      </c>
      <c r="O339" s="5">
        <v>146</v>
      </c>
      <c r="P339" s="5">
        <v>101</v>
      </c>
      <c r="Q339" s="5">
        <v>45</v>
      </c>
      <c r="R339" s="5">
        <v>193</v>
      </c>
      <c r="S339" s="5">
        <v>155</v>
      </c>
      <c r="T339" s="5">
        <v>38</v>
      </c>
      <c r="U339" s="5">
        <v>396</v>
      </c>
      <c r="V339" s="5">
        <v>279</v>
      </c>
      <c r="W339" s="5">
        <v>116</v>
      </c>
      <c r="X339" s="5">
        <v>22</v>
      </c>
      <c r="Y339" s="5">
        <v>98</v>
      </c>
      <c r="Z339" s="5">
        <v>22</v>
      </c>
      <c r="AA339" s="5">
        <v>14</v>
      </c>
      <c r="AB339" s="5">
        <v>2</v>
      </c>
      <c r="AC339" s="5">
        <v>66</v>
      </c>
      <c r="AD339" s="5">
        <v>52</v>
      </c>
      <c r="AE339" s="5">
        <v>11</v>
      </c>
      <c r="AF339" s="5">
        <v>24</v>
      </c>
      <c r="AG339" s="5">
        <v>125</v>
      </c>
      <c r="AH339" s="5">
        <v>33</v>
      </c>
      <c r="AI339" s="5">
        <v>1186</v>
      </c>
      <c r="AJ339" s="5">
        <v>860</v>
      </c>
    </row>
    <row r="340" spans="2:36" ht="13.5">
      <c r="B340" s="6"/>
      <c r="C340" s="15"/>
      <c r="D340" s="13">
        <f>D339/D338</f>
        <v>0.35968455472206196</v>
      </c>
      <c r="E340" s="13">
        <f>E339/E338</f>
        <v>0.4489775051124744</v>
      </c>
      <c r="F340" s="13">
        <f>F339/F338</f>
        <v>0.3867396738483514</v>
      </c>
      <c r="G340" s="13">
        <f>G339/G338</f>
        <v>0.6007697690692793</v>
      </c>
      <c r="H340" s="13">
        <f>H339/H338</f>
        <v>0.21709441959029904</v>
      </c>
      <c r="I340" s="13">
        <f>I339/I338</f>
        <v>0.5391304347826087</v>
      </c>
      <c r="J340" s="13">
        <f>J339/J338</f>
        <v>0.45590994371482174</v>
      </c>
      <c r="K340" s="13">
        <f>K339/K338</f>
        <v>0.8281363306744017</v>
      </c>
      <c r="L340" s="13">
        <f>L339/L338</f>
        <v>0.9433962264150944</v>
      </c>
      <c r="M340" s="13">
        <f>M339/M338</f>
        <v>0.9210526315789473</v>
      </c>
      <c r="N340" s="13">
        <f>N339/N338</f>
        <v>1</v>
      </c>
      <c r="O340" s="13">
        <f>O339/O338</f>
        <v>0.9299363057324841</v>
      </c>
      <c r="P340" s="13">
        <f>P339/P338</f>
        <v>0.9181818181818182</v>
      </c>
      <c r="Q340" s="13">
        <f>Q339/Q338</f>
        <v>0.9574468085106383</v>
      </c>
      <c r="R340" s="13">
        <f>R339/R338</f>
        <v>0.8733031674208145</v>
      </c>
      <c r="S340" s="13">
        <f>S339/S338</f>
        <v>0.8659217877094972</v>
      </c>
      <c r="T340" s="13">
        <f>T339/T338</f>
        <v>0.9047619047619048</v>
      </c>
      <c r="U340" s="13">
        <f>U339/U338</f>
        <v>0.9252336448598131</v>
      </c>
      <c r="V340" s="13">
        <f>V339/V338</f>
        <v>0.9177631578947368</v>
      </c>
      <c r="W340" s="13">
        <f>W339/W338</f>
        <v>0.943089430894309</v>
      </c>
      <c r="X340" s="13">
        <f>X339/X338</f>
        <v>0.6285714285714286</v>
      </c>
      <c r="Y340" s="13">
        <f>Y339/Y338</f>
        <v>0.725925925925926</v>
      </c>
      <c r="Z340" s="13">
        <f>Z339/Z338</f>
        <v>0.9565217391304348</v>
      </c>
      <c r="AA340" s="13">
        <f>AA339/AA338</f>
        <v>0.9333333333333333</v>
      </c>
      <c r="AB340" s="13">
        <f>AB339/AB338</f>
        <v>1</v>
      </c>
      <c r="AC340" s="13">
        <f>AC339/AC338</f>
        <v>0.8148148148148148</v>
      </c>
      <c r="AD340" s="13">
        <f>AD339/AD338</f>
        <v>0.8666666666666667</v>
      </c>
      <c r="AE340" s="13">
        <f>AE339/AE338</f>
        <v>0.6111111111111112</v>
      </c>
      <c r="AF340" s="13">
        <f>AF339/AF338</f>
        <v>0.2696629213483146</v>
      </c>
      <c r="AG340" s="13">
        <f>AG339/AG338</f>
        <v>0.7961783439490446</v>
      </c>
      <c r="AH340" s="13">
        <f>AH339/AH338</f>
        <v>0.2727272727272727</v>
      </c>
      <c r="AI340" s="13">
        <f>AI339/AI338</f>
        <v>0.20821629213483145</v>
      </c>
      <c r="AJ340" s="13">
        <f>AJ339/AJ338</f>
        <v>0.8730964467005076</v>
      </c>
    </row>
    <row r="341" spans="2:36" ht="13.5">
      <c r="B341" s="6"/>
      <c r="C341" s="5" t="s">
        <v>78</v>
      </c>
      <c r="D341" s="5">
        <v>36377</v>
      </c>
      <c r="E341" s="5">
        <v>30352</v>
      </c>
      <c r="F341" s="5">
        <v>24226</v>
      </c>
      <c r="G341" s="5">
        <v>5716</v>
      </c>
      <c r="H341" s="5">
        <v>15420</v>
      </c>
      <c r="I341" s="5">
        <v>527</v>
      </c>
      <c r="J341" s="5">
        <v>2563</v>
      </c>
      <c r="K341" s="5">
        <v>6126</v>
      </c>
      <c r="L341" s="5">
        <v>212</v>
      </c>
      <c r="M341" s="5">
        <v>152</v>
      </c>
      <c r="N341" s="5">
        <v>60</v>
      </c>
      <c r="O341" s="5">
        <v>471</v>
      </c>
      <c r="P341" s="5">
        <v>330</v>
      </c>
      <c r="Q341" s="5">
        <v>141</v>
      </c>
      <c r="R341" s="5">
        <v>1309</v>
      </c>
      <c r="S341" s="5">
        <v>1065</v>
      </c>
      <c r="T341" s="5">
        <v>244</v>
      </c>
      <c r="U341" s="5">
        <v>2037</v>
      </c>
      <c r="V341" s="5">
        <v>1463</v>
      </c>
      <c r="W341" s="5">
        <v>569</v>
      </c>
      <c r="X341" s="5">
        <v>114</v>
      </c>
      <c r="Y341" s="5">
        <v>624</v>
      </c>
      <c r="Z341" s="5">
        <v>116</v>
      </c>
      <c r="AA341" s="5">
        <v>70</v>
      </c>
      <c r="AB341" s="5">
        <v>8</v>
      </c>
      <c r="AC341" s="5">
        <v>528</v>
      </c>
      <c r="AD341" s="5">
        <v>396</v>
      </c>
      <c r="AE341" s="5">
        <v>114</v>
      </c>
      <c r="AF341" s="5">
        <v>189</v>
      </c>
      <c r="AG341" s="5">
        <v>526</v>
      </c>
      <c r="AH341" s="5">
        <v>329</v>
      </c>
      <c r="AI341" s="5">
        <v>5696</v>
      </c>
      <c r="AJ341" s="5">
        <v>4929</v>
      </c>
    </row>
    <row r="342" spans="2:36" ht="13.5">
      <c r="B342" s="6"/>
      <c r="C342" s="14" t="s">
        <v>76</v>
      </c>
      <c r="D342" s="5">
        <v>14196</v>
      </c>
      <c r="E342" s="5">
        <v>12907</v>
      </c>
      <c r="F342" s="5">
        <v>7708</v>
      </c>
      <c r="G342" s="5">
        <v>3434</v>
      </c>
      <c r="H342" s="5">
        <v>2948</v>
      </c>
      <c r="I342" s="5">
        <v>264</v>
      </c>
      <c r="J342" s="5">
        <v>1062</v>
      </c>
      <c r="K342" s="5">
        <v>5199</v>
      </c>
      <c r="L342" s="5">
        <v>200</v>
      </c>
      <c r="M342" s="5">
        <v>140</v>
      </c>
      <c r="N342" s="5">
        <v>60</v>
      </c>
      <c r="O342" s="5">
        <v>438</v>
      </c>
      <c r="P342" s="5">
        <v>303</v>
      </c>
      <c r="Q342" s="5">
        <v>135</v>
      </c>
      <c r="R342" s="5">
        <v>1141</v>
      </c>
      <c r="S342" s="5">
        <v>923</v>
      </c>
      <c r="T342" s="5">
        <v>218</v>
      </c>
      <c r="U342" s="5">
        <v>1883</v>
      </c>
      <c r="V342" s="5">
        <v>1342</v>
      </c>
      <c r="W342" s="5">
        <v>536</v>
      </c>
      <c r="X342" s="5">
        <v>71</v>
      </c>
      <c r="Y342" s="5">
        <v>451</v>
      </c>
      <c r="Z342" s="5">
        <v>111</v>
      </c>
      <c r="AA342" s="5">
        <v>65</v>
      </c>
      <c r="AB342" s="5">
        <v>8</v>
      </c>
      <c r="AC342" s="5">
        <v>433</v>
      </c>
      <c r="AD342" s="5">
        <v>347</v>
      </c>
      <c r="AE342" s="5">
        <v>68</v>
      </c>
      <c r="AF342" s="5">
        <v>54</v>
      </c>
      <c r="AG342" s="5">
        <v>417</v>
      </c>
      <c r="AH342" s="5">
        <v>103</v>
      </c>
      <c r="AI342" s="5">
        <v>1186</v>
      </c>
      <c r="AJ342" s="5">
        <v>4307</v>
      </c>
    </row>
    <row r="343" spans="2:36" ht="13.5">
      <c r="B343" s="6"/>
      <c r="C343" s="15"/>
      <c r="D343" s="13">
        <f>D342/D341</f>
        <v>0.39024658438024024</v>
      </c>
      <c r="E343" s="13">
        <f>E342/E341</f>
        <v>0.4252438060094887</v>
      </c>
      <c r="F343" s="13">
        <f>F342/F341</f>
        <v>0.3181705605547759</v>
      </c>
      <c r="G343" s="13">
        <f>G342/G341</f>
        <v>0.6007697690692793</v>
      </c>
      <c r="H343" s="13">
        <f>H342/H341</f>
        <v>0.19118028534370946</v>
      </c>
      <c r="I343" s="13">
        <f>I342/I341</f>
        <v>0.5009487666034156</v>
      </c>
      <c r="J343" s="13">
        <f>J342/J341</f>
        <v>0.4143581740148264</v>
      </c>
      <c r="K343" s="13">
        <f>K342/K341</f>
        <v>0.8486777668952008</v>
      </c>
      <c r="L343" s="13">
        <f>L342/L341</f>
        <v>0.9433962264150944</v>
      </c>
      <c r="M343" s="13">
        <f>M342/M341</f>
        <v>0.9210526315789473</v>
      </c>
      <c r="N343" s="13">
        <f>N342/N341</f>
        <v>1</v>
      </c>
      <c r="O343" s="13">
        <f>O342/O341</f>
        <v>0.9299363057324841</v>
      </c>
      <c r="P343" s="13">
        <f>P342/P341</f>
        <v>0.9181818181818182</v>
      </c>
      <c r="Q343" s="13">
        <f>Q342/Q341</f>
        <v>0.9574468085106383</v>
      </c>
      <c r="R343" s="13">
        <f>R342/R341</f>
        <v>0.8716577540106952</v>
      </c>
      <c r="S343" s="13">
        <f>S342/S341</f>
        <v>0.8666666666666667</v>
      </c>
      <c r="T343" s="13">
        <f>T342/T341</f>
        <v>0.8934426229508197</v>
      </c>
      <c r="U343" s="13">
        <f>U342/U341</f>
        <v>0.9243986254295533</v>
      </c>
      <c r="V343" s="13">
        <f>V342/V341</f>
        <v>0.9172932330827067</v>
      </c>
      <c r="W343" s="13">
        <f>W342/W341</f>
        <v>0.9420035149384886</v>
      </c>
      <c r="X343" s="13">
        <f>X342/X341</f>
        <v>0.6228070175438597</v>
      </c>
      <c r="Y343" s="13">
        <f>Y342/Y341</f>
        <v>0.7227564102564102</v>
      </c>
      <c r="Z343" s="13">
        <f>Z342/Z341</f>
        <v>0.9568965517241379</v>
      </c>
      <c r="AA343" s="13">
        <f>AA342/AA341</f>
        <v>0.9285714285714286</v>
      </c>
      <c r="AB343" s="13">
        <f>AB342/AB341</f>
        <v>1</v>
      </c>
      <c r="AC343" s="13">
        <f>AC342/AC341</f>
        <v>0.8200757575757576</v>
      </c>
      <c r="AD343" s="13">
        <f>AD342/AD341</f>
        <v>0.8762626262626263</v>
      </c>
      <c r="AE343" s="13">
        <f>AE342/AE341</f>
        <v>0.5964912280701754</v>
      </c>
      <c r="AF343" s="13">
        <f>AF342/AF341</f>
        <v>0.2857142857142857</v>
      </c>
      <c r="AG343" s="13">
        <f>AG342/AG341</f>
        <v>0.7927756653992395</v>
      </c>
      <c r="AH343" s="13">
        <f>AH342/AH341</f>
        <v>0.3130699088145897</v>
      </c>
      <c r="AI343" s="13">
        <f>AI342/AI341</f>
        <v>0.20821629213483145</v>
      </c>
      <c r="AJ343" s="13">
        <f>AJ342/AJ341</f>
        <v>0.8738080746601745</v>
      </c>
    </row>
    <row r="344" spans="2:36" ht="13.5">
      <c r="B344" s="6" t="s">
        <v>150</v>
      </c>
      <c r="C344" s="5" t="s">
        <v>74</v>
      </c>
      <c r="D344" s="5">
        <v>4563</v>
      </c>
      <c r="E344" s="5">
        <v>3584</v>
      </c>
      <c r="F344" s="5">
        <v>2913</v>
      </c>
      <c r="G344" s="5">
        <v>986</v>
      </c>
      <c r="H344" s="5">
        <v>1424</v>
      </c>
      <c r="I344" s="5">
        <v>91</v>
      </c>
      <c r="J344" s="5">
        <v>412</v>
      </c>
      <c r="K344" s="5">
        <v>671</v>
      </c>
      <c r="L344" s="5">
        <v>32</v>
      </c>
      <c r="M344" s="5">
        <v>26</v>
      </c>
      <c r="N344" s="5">
        <v>6</v>
      </c>
      <c r="O344" s="5">
        <v>68</v>
      </c>
      <c r="P344" s="5">
        <v>49</v>
      </c>
      <c r="Q344" s="5">
        <v>19</v>
      </c>
      <c r="R344" s="5">
        <v>110</v>
      </c>
      <c r="S344" s="5">
        <v>86</v>
      </c>
      <c r="T344" s="5">
        <v>24</v>
      </c>
      <c r="U344" s="5">
        <v>246</v>
      </c>
      <c r="V344" s="5">
        <v>196</v>
      </c>
      <c r="W344" s="5">
        <v>50</v>
      </c>
      <c r="X344" s="5">
        <v>7</v>
      </c>
      <c r="Y344" s="5">
        <v>53</v>
      </c>
      <c r="Z344" s="5">
        <v>11</v>
      </c>
      <c r="AA344" s="5">
        <v>5</v>
      </c>
      <c r="AB344" s="5">
        <v>1</v>
      </c>
      <c r="AC344" s="5">
        <v>38</v>
      </c>
      <c r="AD344" s="5">
        <v>34</v>
      </c>
      <c r="AE344" s="5">
        <v>4</v>
      </c>
      <c r="AF344" s="5">
        <v>35</v>
      </c>
      <c r="AG344" s="5">
        <v>71</v>
      </c>
      <c r="AH344" s="5">
        <v>16</v>
      </c>
      <c r="AI344" s="5">
        <v>962</v>
      </c>
      <c r="AJ344" s="5">
        <v>510</v>
      </c>
    </row>
    <row r="345" spans="2:36" ht="13.5">
      <c r="B345" s="6"/>
      <c r="C345" s="14" t="s">
        <v>76</v>
      </c>
      <c r="D345" s="5">
        <v>2124</v>
      </c>
      <c r="E345" s="5">
        <v>1685</v>
      </c>
      <c r="F345" s="5">
        <v>1107</v>
      </c>
      <c r="G345" s="5">
        <v>531</v>
      </c>
      <c r="H345" s="5">
        <v>310</v>
      </c>
      <c r="I345" s="5">
        <v>58</v>
      </c>
      <c r="J345" s="5">
        <v>208</v>
      </c>
      <c r="K345" s="5">
        <v>578</v>
      </c>
      <c r="L345" s="5">
        <v>29</v>
      </c>
      <c r="M345" s="5">
        <v>23</v>
      </c>
      <c r="N345" s="5">
        <v>6</v>
      </c>
      <c r="O345" s="5">
        <v>66</v>
      </c>
      <c r="P345" s="5">
        <v>49</v>
      </c>
      <c r="Q345" s="5">
        <v>17</v>
      </c>
      <c r="R345" s="5">
        <v>95</v>
      </c>
      <c r="S345" s="5">
        <v>75</v>
      </c>
      <c r="T345" s="5">
        <v>20</v>
      </c>
      <c r="U345" s="5">
        <v>232</v>
      </c>
      <c r="V345" s="5">
        <v>187</v>
      </c>
      <c r="W345" s="5">
        <v>45</v>
      </c>
      <c r="X345" s="5">
        <v>5</v>
      </c>
      <c r="Y345" s="5">
        <v>40</v>
      </c>
      <c r="Z345" s="5">
        <v>11</v>
      </c>
      <c r="AA345" s="5">
        <v>5</v>
      </c>
      <c r="AB345" s="5">
        <v>1</v>
      </c>
      <c r="AC345" s="5">
        <v>29</v>
      </c>
      <c r="AD345" s="5">
        <v>26</v>
      </c>
      <c r="AE345" s="5">
        <v>3</v>
      </c>
      <c r="AF345" s="5">
        <v>8</v>
      </c>
      <c r="AG345" s="5">
        <v>63</v>
      </c>
      <c r="AH345" s="5">
        <v>12</v>
      </c>
      <c r="AI345" s="5">
        <v>427</v>
      </c>
      <c r="AJ345" s="5">
        <v>457</v>
      </c>
    </row>
    <row r="346" spans="2:36" ht="13.5">
      <c r="B346" s="6"/>
      <c r="C346" s="15"/>
      <c r="D346" s="13">
        <f>D345/D344</f>
        <v>0.46548323471400394</v>
      </c>
      <c r="E346" s="13">
        <f>E345/E344</f>
        <v>0.4701450892857143</v>
      </c>
      <c r="F346" s="13">
        <f>F345/F344</f>
        <v>0.3800205973223481</v>
      </c>
      <c r="G346" s="13">
        <f>G345/G344</f>
        <v>0.5385395537525355</v>
      </c>
      <c r="H346" s="13">
        <f>H345/H344</f>
        <v>0.21769662921348315</v>
      </c>
      <c r="I346" s="13">
        <f>I345/I344</f>
        <v>0.6373626373626373</v>
      </c>
      <c r="J346" s="13">
        <f>J345/J344</f>
        <v>0.5048543689320388</v>
      </c>
      <c r="K346" s="13">
        <f>K345/K344</f>
        <v>0.8614008941877794</v>
      </c>
      <c r="L346" s="13">
        <f>L345/L344</f>
        <v>0.90625</v>
      </c>
      <c r="M346" s="13">
        <f>M345/M344</f>
        <v>0.8846153846153846</v>
      </c>
      <c r="N346" s="13">
        <f>N345/N344</f>
        <v>1</v>
      </c>
      <c r="O346" s="13">
        <f>O345/O344</f>
        <v>0.9705882352941176</v>
      </c>
      <c r="P346" s="13">
        <f>P345/P344</f>
        <v>1</v>
      </c>
      <c r="Q346" s="13">
        <f>Q345/Q344</f>
        <v>0.8947368421052632</v>
      </c>
      <c r="R346" s="13">
        <f>R345/R344</f>
        <v>0.8636363636363636</v>
      </c>
      <c r="S346" s="13">
        <f>S345/S344</f>
        <v>0.872093023255814</v>
      </c>
      <c r="T346" s="13">
        <f>T345/T344</f>
        <v>0.8333333333333334</v>
      </c>
      <c r="U346" s="13">
        <f>U345/U344</f>
        <v>0.943089430894309</v>
      </c>
      <c r="V346" s="13">
        <f>V345/V344</f>
        <v>0.9540816326530612</v>
      </c>
      <c r="W346" s="13">
        <f>W345/W344</f>
        <v>0.9</v>
      </c>
      <c r="X346" s="13">
        <f>X345/X344</f>
        <v>0.7142857142857143</v>
      </c>
      <c r="Y346" s="13">
        <f>Y345/Y344</f>
        <v>0.7547169811320755</v>
      </c>
      <c r="Z346" s="13">
        <f>Z345/Z344</f>
        <v>1</v>
      </c>
      <c r="AA346" s="13">
        <f>AA345/AA344</f>
        <v>1</v>
      </c>
      <c r="AB346" s="13">
        <f>AB345/AB344</f>
        <v>1</v>
      </c>
      <c r="AC346" s="13">
        <f>AC345/AC344</f>
        <v>0.7631578947368421</v>
      </c>
      <c r="AD346" s="13">
        <f>AD345/AD344</f>
        <v>0.7647058823529411</v>
      </c>
      <c r="AE346" s="13">
        <f>AE345/AE344</f>
        <v>0.75</v>
      </c>
      <c r="AF346" s="13">
        <f>AF345/AF344</f>
        <v>0.22857142857142856</v>
      </c>
      <c r="AG346" s="13">
        <f>AG345/AG344</f>
        <v>0.8873239436619719</v>
      </c>
      <c r="AH346" s="13">
        <f>AH345/AH344</f>
        <v>0.75</v>
      </c>
      <c r="AI346" s="13">
        <f>AI345/AI344</f>
        <v>0.44386694386694386</v>
      </c>
      <c r="AJ346" s="13">
        <f>AJ345/AJ344</f>
        <v>0.8960784313725491</v>
      </c>
    </row>
    <row r="347" spans="2:36" ht="13.5">
      <c r="B347" s="6"/>
      <c r="C347" s="5" t="s">
        <v>78</v>
      </c>
      <c r="D347" s="5">
        <v>12444</v>
      </c>
      <c r="E347" s="5">
        <v>11411</v>
      </c>
      <c r="F347" s="5">
        <v>8347</v>
      </c>
      <c r="G347" s="5">
        <v>1972</v>
      </c>
      <c r="H347" s="5">
        <v>5193</v>
      </c>
      <c r="I347" s="5">
        <v>206</v>
      </c>
      <c r="J347" s="5">
        <v>976</v>
      </c>
      <c r="K347" s="5">
        <v>3064</v>
      </c>
      <c r="L347" s="5">
        <v>128</v>
      </c>
      <c r="M347" s="5">
        <v>104</v>
      </c>
      <c r="N347" s="5">
        <v>24</v>
      </c>
      <c r="O347" s="5">
        <v>204</v>
      </c>
      <c r="P347" s="5">
        <v>147</v>
      </c>
      <c r="Q347" s="5">
        <v>57</v>
      </c>
      <c r="R347" s="5">
        <v>645</v>
      </c>
      <c r="S347" s="5">
        <v>505</v>
      </c>
      <c r="T347" s="5">
        <v>140</v>
      </c>
      <c r="U347" s="5">
        <v>1184</v>
      </c>
      <c r="V347" s="5">
        <v>956</v>
      </c>
      <c r="W347" s="5">
        <v>228</v>
      </c>
      <c r="X347" s="5">
        <v>22</v>
      </c>
      <c r="Y347" s="5">
        <v>245</v>
      </c>
      <c r="Z347" s="5">
        <v>55</v>
      </c>
      <c r="AA347" s="5">
        <v>23</v>
      </c>
      <c r="AB347" s="5">
        <v>5</v>
      </c>
      <c r="AC347" s="5">
        <v>243</v>
      </c>
      <c r="AD347" s="5">
        <v>215</v>
      </c>
      <c r="AE347" s="5">
        <v>28</v>
      </c>
      <c r="AF347" s="5">
        <v>71</v>
      </c>
      <c r="AG347" s="5">
        <v>267</v>
      </c>
      <c r="AH347" s="5">
        <v>69</v>
      </c>
      <c r="AI347" s="5">
        <v>962</v>
      </c>
      <c r="AJ347" s="5">
        <v>2562</v>
      </c>
    </row>
    <row r="348" spans="2:36" ht="13.5">
      <c r="B348" s="6"/>
      <c r="C348" s="14" t="s">
        <v>76</v>
      </c>
      <c r="D348" s="5">
        <v>5810</v>
      </c>
      <c r="E348" s="5">
        <v>5332</v>
      </c>
      <c r="F348" s="5">
        <v>2645</v>
      </c>
      <c r="G348" s="5">
        <v>1062</v>
      </c>
      <c r="H348" s="5">
        <v>996</v>
      </c>
      <c r="I348" s="5">
        <v>127</v>
      </c>
      <c r="J348" s="5">
        <v>460</v>
      </c>
      <c r="K348" s="5">
        <v>2687</v>
      </c>
      <c r="L348" s="5">
        <v>116</v>
      </c>
      <c r="M348" s="5">
        <v>92</v>
      </c>
      <c r="N348" s="5">
        <v>24</v>
      </c>
      <c r="O348" s="5">
        <v>198</v>
      </c>
      <c r="P348" s="5">
        <v>147</v>
      </c>
      <c r="Q348" s="5">
        <v>51</v>
      </c>
      <c r="R348" s="5">
        <v>559</v>
      </c>
      <c r="S348" s="5">
        <v>442</v>
      </c>
      <c r="T348" s="5">
        <v>117</v>
      </c>
      <c r="U348" s="5">
        <v>1115</v>
      </c>
      <c r="V348" s="5">
        <v>909</v>
      </c>
      <c r="W348" s="5">
        <v>206</v>
      </c>
      <c r="X348" s="5">
        <v>16</v>
      </c>
      <c r="Y348" s="5">
        <v>188</v>
      </c>
      <c r="Z348" s="5">
        <v>55</v>
      </c>
      <c r="AA348" s="5">
        <v>23</v>
      </c>
      <c r="AB348" s="5">
        <v>5</v>
      </c>
      <c r="AC348" s="5">
        <v>186</v>
      </c>
      <c r="AD348" s="5">
        <v>164</v>
      </c>
      <c r="AE348" s="5">
        <v>22</v>
      </c>
      <c r="AF348" s="5">
        <v>16</v>
      </c>
      <c r="AG348" s="5">
        <v>238</v>
      </c>
      <c r="AH348" s="5">
        <v>51</v>
      </c>
      <c r="AI348" s="5">
        <v>427</v>
      </c>
      <c r="AJ348" s="5">
        <v>2288</v>
      </c>
    </row>
    <row r="349" spans="2:36" ht="13.5">
      <c r="B349" s="6"/>
      <c r="C349" s="15"/>
      <c r="D349" s="13">
        <f>D348/D347</f>
        <v>0.46689167470266796</v>
      </c>
      <c r="E349" s="13">
        <f>E348/E347</f>
        <v>0.4672684252037508</v>
      </c>
      <c r="F349" s="13">
        <f>F348/F347</f>
        <v>0.31688031628129865</v>
      </c>
      <c r="G349" s="13">
        <f>G348/G347</f>
        <v>0.5385395537525355</v>
      </c>
      <c r="H349" s="13">
        <f>H348/H347</f>
        <v>0.19179664933564414</v>
      </c>
      <c r="I349" s="13">
        <f>I348/I347</f>
        <v>0.616504854368932</v>
      </c>
      <c r="J349" s="13">
        <f>J348/J347</f>
        <v>0.4713114754098361</v>
      </c>
      <c r="K349" s="13">
        <f>K348/K347</f>
        <v>0.8769582245430809</v>
      </c>
      <c r="L349" s="13">
        <f>L348/L347</f>
        <v>0.90625</v>
      </c>
      <c r="M349" s="13">
        <f>M348/M347</f>
        <v>0.8846153846153846</v>
      </c>
      <c r="N349" s="13">
        <f>N348/N347</f>
        <v>1</v>
      </c>
      <c r="O349" s="13">
        <f>O348/O347</f>
        <v>0.9705882352941176</v>
      </c>
      <c r="P349" s="13">
        <f>P348/P347</f>
        <v>1</v>
      </c>
      <c r="Q349" s="13">
        <f>Q348/Q347</f>
        <v>0.8947368421052632</v>
      </c>
      <c r="R349" s="13">
        <f>R348/R347</f>
        <v>0.8666666666666667</v>
      </c>
      <c r="S349" s="13">
        <f>S348/S347</f>
        <v>0.8752475247524752</v>
      </c>
      <c r="T349" s="13">
        <f>T348/T347</f>
        <v>0.8357142857142857</v>
      </c>
      <c r="U349" s="13">
        <f>U348/U347</f>
        <v>0.941722972972973</v>
      </c>
      <c r="V349" s="13">
        <f>V348/V347</f>
        <v>0.950836820083682</v>
      </c>
      <c r="W349" s="13">
        <f>W348/W347</f>
        <v>0.9035087719298246</v>
      </c>
      <c r="X349" s="13">
        <f>X348/X347</f>
        <v>0.7272727272727273</v>
      </c>
      <c r="Y349" s="13">
        <f>Y348/Y347</f>
        <v>0.7673469387755102</v>
      </c>
      <c r="Z349" s="13">
        <f>Z348/Z347</f>
        <v>1</v>
      </c>
      <c r="AA349" s="13">
        <f>AA348/AA347</f>
        <v>1</v>
      </c>
      <c r="AB349" s="13">
        <f>AB348/AB347</f>
        <v>1</v>
      </c>
      <c r="AC349" s="13">
        <f>AC348/AC347</f>
        <v>0.7654320987654321</v>
      </c>
      <c r="AD349" s="13">
        <f>AD348/AD347</f>
        <v>0.7627906976744186</v>
      </c>
      <c r="AE349" s="13">
        <f>AE348/AE347</f>
        <v>0.7857142857142857</v>
      </c>
      <c r="AF349" s="13">
        <f>AF348/AF347</f>
        <v>0.22535211267605634</v>
      </c>
      <c r="AG349" s="13">
        <f>AG348/AG347</f>
        <v>0.8913857677902621</v>
      </c>
      <c r="AH349" s="13">
        <f>AH348/AH347</f>
        <v>0.7391304347826086</v>
      </c>
      <c r="AI349" s="13">
        <f>AI348/AI347</f>
        <v>0.44386694386694386</v>
      </c>
      <c r="AJ349" s="13">
        <f>AJ348/AJ347</f>
        <v>0.8930523028883685</v>
      </c>
    </row>
    <row r="350" spans="2:36" ht="13.5">
      <c r="B350" s="6" t="s">
        <v>151</v>
      </c>
      <c r="C350" s="5" t="s">
        <v>74</v>
      </c>
      <c r="D350" s="5">
        <v>6179</v>
      </c>
      <c r="E350" s="5">
        <v>4605</v>
      </c>
      <c r="F350" s="5">
        <v>3832</v>
      </c>
      <c r="G350" s="5">
        <v>1170</v>
      </c>
      <c r="H350" s="5">
        <v>2198</v>
      </c>
      <c r="I350" s="5">
        <v>79</v>
      </c>
      <c r="J350" s="5">
        <v>385</v>
      </c>
      <c r="K350" s="5">
        <v>773</v>
      </c>
      <c r="L350" s="5">
        <v>31</v>
      </c>
      <c r="M350" s="5">
        <v>27</v>
      </c>
      <c r="N350" s="5">
        <v>4</v>
      </c>
      <c r="O350" s="5">
        <v>93</v>
      </c>
      <c r="P350" s="5">
        <v>75</v>
      </c>
      <c r="Q350" s="5">
        <v>18</v>
      </c>
      <c r="R350" s="5">
        <v>168</v>
      </c>
      <c r="S350" s="5">
        <v>153</v>
      </c>
      <c r="T350" s="5">
        <v>15</v>
      </c>
      <c r="U350" s="5">
        <v>245</v>
      </c>
      <c r="V350" s="5">
        <v>187</v>
      </c>
      <c r="W350" s="5">
        <v>58</v>
      </c>
      <c r="X350" s="5">
        <v>11</v>
      </c>
      <c r="Y350" s="5">
        <v>62</v>
      </c>
      <c r="Z350" s="5">
        <v>20</v>
      </c>
      <c r="AA350" s="5">
        <v>11</v>
      </c>
      <c r="AB350" s="5">
        <v>3</v>
      </c>
      <c r="AC350" s="5">
        <v>61</v>
      </c>
      <c r="AD350" s="5">
        <v>53</v>
      </c>
      <c r="AE350" s="5">
        <v>8</v>
      </c>
      <c r="AF350" s="5">
        <v>26</v>
      </c>
      <c r="AG350" s="5">
        <v>56</v>
      </c>
      <c r="AH350" s="5">
        <v>76</v>
      </c>
      <c r="AI350" s="5">
        <v>1498</v>
      </c>
      <c r="AJ350" s="5">
        <v>577</v>
      </c>
    </row>
    <row r="351" spans="2:36" ht="13.5">
      <c r="B351" s="6"/>
      <c r="C351" s="14" t="s">
        <v>76</v>
      </c>
      <c r="D351" s="5">
        <v>2028</v>
      </c>
      <c r="E351" s="5">
        <v>1708</v>
      </c>
      <c r="F351" s="5">
        <v>1054</v>
      </c>
      <c r="G351" s="5">
        <v>531</v>
      </c>
      <c r="H351" s="5">
        <v>310</v>
      </c>
      <c r="I351" s="5">
        <v>38</v>
      </c>
      <c r="J351" s="5">
        <v>175</v>
      </c>
      <c r="K351" s="5">
        <v>654</v>
      </c>
      <c r="L351" s="5">
        <v>29</v>
      </c>
      <c r="M351" s="5">
        <v>26</v>
      </c>
      <c r="N351" s="5">
        <v>3</v>
      </c>
      <c r="O351" s="5">
        <v>91</v>
      </c>
      <c r="P351" s="5">
        <v>73</v>
      </c>
      <c r="Q351" s="5">
        <v>18</v>
      </c>
      <c r="R351" s="5">
        <v>145</v>
      </c>
      <c r="S351" s="5">
        <v>134</v>
      </c>
      <c r="T351" s="5">
        <v>11</v>
      </c>
      <c r="U351" s="5">
        <v>225</v>
      </c>
      <c r="V351" s="5">
        <v>175</v>
      </c>
      <c r="W351" s="5">
        <v>50</v>
      </c>
      <c r="X351" s="5">
        <v>6</v>
      </c>
      <c r="Y351" s="5">
        <v>42</v>
      </c>
      <c r="Z351" s="5">
        <v>17</v>
      </c>
      <c r="AA351" s="5">
        <v>8</v>
      </c>
      <c r="AB351" s="5">
        <v>3</v>
      </c>
      <c r="AC351" s="5">
        <v>48</v>
      </c>
      <c r="AD351" s="5">
        <v>44</v>
      </c>
      <c r="AE351" s="5">
        <v>4</v>
      </c>
      <c r="AF351" s="5">
        <v>8</v>
      </c>
      <c r="AG351" s="5">
        <v>43</v>
      </c>
      <c r="AH351" s="5">
        <v>18</v>
      </c>
      <c r="AI351" s="5">
        <v>302</v>
      </c>
      <c r="AJ351" s="5">
        <v>500</v>
      </c>
    </row>
    <row r="352" spans="2:36" ht="13.5">
      <c r="B352" s="6"/>
      <c r="C352" s="15"/>
      <c r="D352" s="13">
        <f>D351/D350</f>
        <v>0.328208447968927</v>
      </c>
      <c r="E352" s="13">
        <f>E351/E350</f>
        <v>0.37090119435396307</v>
      </c>
      <c r="F352" s="13">
        <f>F351/F350</f>
        <v>0.27505219206680587</v>
      </c>
      <c r="G352" s="13">
        <f>G351/G350</f>
        <v>0.45384615384615384</v>
      </c>
      <c r="H352" s="13">
        <f>H351/H350</f>
        <v>0.1410373066424022</v>
      </c>
      <c r="I352" s="13">
        <f>I351/I350</f>
        <v>0.4810126582278481</v>
      </c>
      <c r="J352" s="13">
        <f>J351/J350</f>
        <v>0.45454545454545453</v>
      </c>
      <c r="K352" s="13">
        <f>K351/K350</f>
        <v>0.8460543337645536</v>
      </c>
      <c r="L352" s="13">
        <f>L351/L350</f>
        <v>0.9354838709677419</v>
      </c>
      <c r="M352" s="13">
        <f>M351/M350</f>
        <v>0.9629629629629629</v>
      </c>
      <c r="N352" s="13">
        <f>N351/N350</f>
        <v>0.75</v>
      </c>
      <c r="O352" s="13">
        <f>O351/O350</f>
        <v>0.978494623655914</v>
      </c>
      <c r="P352" s="13">
        <f>P351/P350</f>
        <v>0.9733333333333334</v>
      </c>
      <c r="Q352" s="13">
        <f>Q351/Q350</f>
        <v>1</v>
      </c>
      <c r="R352" s="13">
        <f>R351/R350</f>
        <v>0.8630952380952381</v>
      </c>
      <c r="S352" s="13">
        <f>S351/S350</f>
        <v>0.8758169934640523</v>
      </c>
      <c r="T352" s="13">
        <f>T351/T350</f>
        <v>0.7333333333333333</v>
      </c>
      <c r="U352" s="13">
        <f>U351/U350</f>
        <v>0.9183673469387755</v>
      </c>
      <c r="V352" s="13">
        <f>V351/V350</f>
        <v>0.9358288770053476</v>
      </c>
      <c r="W352" s="13">
        <f>W351/W350</f>
        <v>0.8620689655172413</v>
      </c>
      <c r="X352" s="13">
        <f>X351/X350</f>
        <v>0.5454545454545454</v>
      </c>
      <c r="Y352" s="13">
        <f>Y351/Y350</f>
        <v>0.6774193548387096</v>
      </c>
      <c r="Z352" s="13">
        <f>Z351/Z350</f>
        <v>0.85</v>
      </c>
      <c r="AA352" s="13">
        <f>AA351/AA350</f>
        <v>0.7272727272727273</v>
      </c>
      <c r="AB352" s="13">
        <f>AB351/AB350</f>
        <v>1</v>
      </c>
      <c r="AC352" s="13">
        <f>AC351/AC350</f>
        <v>0.7868852459016393</v>
      </c>
      <c r="AD352" s="13">
        <f>AD351/AD350</f>
        <v>0.8301886792452831</v>
      </c>
      <c r="AE352" s="13">
        <f>AE351/AE350</f>
        <v>0.5</v>
      </c>
      <c r="AF352" s="13">
        <f>AF351/AF350</f>
        <v>0.3076923076923077</v>
      </c>
      <c r="AG352" s="13">
        <f>AG351/AG350</f>
        <v>0.7678571428571429</v>
      </c>
      <c r="AH352" s="13">
        <f>AH351/AH350</f>
        <v>0.23684210526315788</v>
      </c>
      <c r="AI352" s="13">
        <f>AI351/AI350</f>
        <v>0.20160213618157544</v>
      </c>
      <c r="AJ352" s="13">
        <f>AJ351/AJ350</f>
        <v>0.8665511265164645</v>
      </c>
    </row>
    <row r="353" spans="2:36" ht="13.5">
      <c r="B353" s="6"/>
      <c r="C353" s="5" t="s">
        <v>78</v>
      </c>
      <c r="D353" s="5">
        <v>16814</v>
      </c>
      <c r="E353" s="5">
        <v>15131</v>
      </c>
      <c r="F353" s="5">
        <v>11446</v>
      </c>
      <c r="G353" s="5">
        <v>2340</v>
      </c>
      <c r="H353" s="5">
        <v>8027</v>
      </c>
      <c r="I353" s="5">
        <v>184</v>
      </c>
      <c r="J353" s="5">
        <v>895</v>
      </c>
      <c r="K353" s="5">
        <v>3685</v>
      </c>
      <c r="L353" s="5">
        <v>124</v>
      </c>
      <c r="M353" s="5">
        <v>108</v>
      </c>
      <c r="N353" s="5">
        <v>16</v>
      </c>
      <c r="O353" s="5">
        <v>279</v>
      </c>
      <c r="P353" s="5">
        <v>225</v>
      </c>
      <c r="Q353" s="5">
        <v>54</v>
      </c>
      <c r="R353" s="5">
        <v>996</v>
      </c>
      <c r="S353" s="5">
        <v>905</v>
      </c>
      <c r="T353" s="5">
        <v>91</v>
      </c>
      <c r="U353" s="5">
        <v>1159</v>
      </c>
      <c r="V353" s="5">
        <v>889</v>
      </c>
      <c r="W353" s="5">
        <v>270</v>
      </c>
      <c r="X353" s="5">
        <v>35</v>
      </c>
      <c r="Y353" s="5">
        <v>306</v>
      </c>
      <c r="Z353" s="5">
        <v>116</v>
      </c>
      <c r="AA353" s="5">
        <v>53</v>
      </c>
      <c r="AB353" s="5">
        <v>15</v>
      </c>
      <c r="AC353" s="5">
        <v>410</v>
      </c>
      <c r="AD353" s="5">
        <v>360</v>
      </c>
      <c r="AE353" s="5">
        <v>50</v>
      </c>
      <c r="AF353" s="5">
        <v>56</v>
      </c>
      <c r="AG353" s="5">
        <v>204</v>
      </c>
      <c r="AH353" s="5">
        <v>185</v>
      </c>
      <c r="AI353" s="5">
        <v>1498</v>
      </c>
      <c r="AJ353" s="5">
        <v>3056</v>
      </c>
    </row>
    <row r="354" spans="2:36" ht="13.5">
      <c r="B354" s="6"/>
      <c r="C354" s="14" t="s">
        <v>76</v>
      </c>
      <c r="D354" s="5">
        <v>5990</v>
      </c>
      <c r="E354" s="5">
        <v>5642</v>
      </c>
      <c r="F354" s="5">
        <v>2510</v>
      </c>
      <c r="G354" s="5">
        <v>1062</v>
      </c>
      <c r="H354" s="5">
        <v>995</v>
      </c>
      <c r="I354" s="5">
        <v>81</v>
      </c>
      <c r="J354" s="5">
        <v>372</v>
      </c>
      <c r="K354" s="5">
        <v>3132</v>
      </c>
      <c r="L354" s="5">
        <v>116</v>
      </c>
      <c r="M354" s="5">
        <v>104</v>
      </c>
      <c r="N354" s="5">
        <v>12</v>
      </c>
      <c r="O354" s="5">
        <v>273</v>
      </c>
      <c r="P354" s="5">
        <v>219</v>
      </c>
      <c r="Q354" s="5">
        <v>54</v>
      </c>
      <c r="R354" s="5">
        <v>862</v>
      </c>
      <c r="S354" s="5">
        <v>795</v>
      </c>
      <c r="T354" s="5">
        <v>67</v>
      </c>
      <c r="U354" s="5">
        <v>1064</v>
      </c>
      <c r="V354" s="5">
        <v>836</v>
      </c>
      <c r="W354" s="5">
        <v>228</v>
      </c>
      <c r="X354" s="5">
        <v>20</v>
      </c>
      <c r="Y354" s="5">
        <v>206</v>
      </c>
      <c r="Z354" s="5">
        <v>100</v>
      </c>
      <c r="AA354" s="5">
        <v>37</v>
      </c>
      <c r="AB354" s="5">
        <v>15</v>
      </c>
      <c r="AC354" s="5">
        <v>319</v>
      </c>
      <c r="AD354" s="5">
        <v>295</v>
      </c>
      <c r="AE354" s="5">
        <v>24</v>
      </c>
      <c r="AF354" s="5">
        <v>17</v>
      </c>
      <c r="AG354" s="5">
        <v>155</v>
      </c>
      <c r="AH354" s="5">
        <v>46</v>
      </c>
      <c r="AI354" s="5">
        <v>302</v>
      </c>
      <c r="AJ354" s="5">
        <v>2633</v>
      </c>
    </row>
    <row r="355" spans="2:36" ht="13.5">
      <c r="B355" s="6"/>
      <c r="C355" s="15"/>
      <c r="D355" s="13">
        <f>D354/D353</f>
        <v>0.35625074342809565</v>
      </c>
      <c r="E355" s="13">
        <f>E354/E353</f>
        <v>0.3728768752891415</v>
      </c>
      <c r="F355" s="13">
        <f>F354/F353</f>
        <v>0.21929058186265946</v>
      </c>
      <c r="G355" s="13">
        <f>G354/G353</f>
        <v>0.45384615384615384</v>
      </c>
      <c r="H355" s="13">
        <f>H354/H353</f>
        <v>0.12395664631867448</v>
      </c>
      <c r="I355" s="13">
        <f>I354/I353</f>
        <v>0.44021739130434784</v>
      </c>
      <c r="J355" s="13">
        <f>J354/J353</f>
        <v>0.41564245810055866</v>
      </c>
      <c r="K355" s="13">
        <f>K354/K353</f>
        <v>0.849932157394844</v>
      </c>
      <c r="L355" s="13">
        <f>L354/L353</f>
        <v>0.9354838709677419</v>
      </c>
      <c r="M355" s="13">
        <f>M354/M353</f>
        <v>0.9629629629629629</v>
      </c>
      <c r="N355" s="13">
        <f>N354/N353</f>
        <v>0.75</v>
      </c>
      <c r="O355" s="13">
        <f>O354/O353</f>
        <v>0.978494623655914</v>
      </c>
      <c r="P355" s="13">
        <f>P354/P353</f>
        <v>0.9733333333333334</v>
      </c>
      <c r="Q355" s="13">
        <f>Q354/Q353</f>
        <v>1</v>
      </c>
      <c r="R355" s="13">
        <f>R354/R353</f>
        <v>0.8654618473895582</v>
      </c>
      <c r="S355" s="13">
        <f>S354/S353</f>
        <v>0.8784530386740331</v>
      </c>
      <c r="T355" s="13">
        <f>T354/T353</f>
        <v>0.7362637362637363</v>
      </c>
      <c r="U355" s="13">
        <f>U354/U353</f>
        <v>0.9180327868852459</v>
      </c>
      <c r="V355" s="13">
        <f>V354/V353</f>
        <v>0.9403824521934758</v>
      </c>
      <c r="W355" s="13">
        <f>W354/W353</f>
        <v>0.8444444444444444</v>
      </c>
      <c r="X355" s="13">
        <f>X354/X353</f>
        <v>0.5714285714285714</v>
      </c>
      <c r="Y355" s="13">
        <f>Y354/Y353</f>
        <v>0.673202614379085</v>
      </c>
      <c r="Z355" s="13">
        <f>Z354/Z353</f>
        <v>0.8620689655172413</v>
      </c>
      <c r="AA355" s="13">
        <f>AA354/AA353</f>
        <v>0.6981132075471698</v>
      </c>
      <c r="AB355" s="13">
        <f>AB354/AB353</f>
        <v>1</v>
      </c>
      <c r="AC355" s="13">
        <f>AC354/AC353</f>
        <v>0.7780487804878049</v>
      </c>
      <c r="AD355" s="13">
        <f>AD354/AD353</f>
        <v>0.8194444444444444</v>
      </c>
      <c r="AE355" s="13">
        <f>AE354/AE353</f>
        <v>0.48</v>
      </c>
      <c r="AF355" s="13">
        <f>AF354/AF353</f>
        <v>0.30357142857142855</v>
      </c>
      <c r="AG355" s="13">
        <f>AG354/AG353</f>
        <v>0.7598039215686274</v>
      </c>
      <c r="AH355" s="13">
        <f>AH354/AH353</f>
        <v>0.24864864864864866</v>
      </c>
      <c r="AI355" s="13">
        <f>AI354/AI353</f>
        <v>0.20160213618157544</v>
      </c>
      <c r="AJ355" s="13">
        <f>AJ354/AJ353</f>
        <v>0.8615837696335078</v>
      </c>
    </row>
    <row r="356" spans="2:36" ht="13.5">
      <c r="B356" s="6" t="s">
        <v>152</v>
      </c>
      <c r="C356" s="5" t="s">
        <v>74</v>
      </c>
      <c r="D356" s="5">
        <v>6683</v>
      </c>
      <c r="E356" s="5">
        <v>5172</v>
      </c>
      <c r="F356" s="5">
        <v>4212</v>
      </c>
      <c r="G356" s="5">
        <v>1424</v>
      </c>
      <c r="H356" s="5">
        <v>2146</v>
      </c>
      <c r="I356" s="5">
        <v>108</v>
      </c>
      <c r="J356" s="5">
        <v>534</v>
      </c>
      <c r="K356" s="5">
        <v>960</v>
      </c>
      <c r="L356" s="5">
        <v>45</v>
      </c>
      <c r="M356" s="5">
        <v>33</v>
      </c>
      <c r="N356" s="5">
        <v>12</v>
      </c>
      <c r="O356" s="5">
        <v>122</v>
      </c>
      <c r="P356" s="5">
        <v>89</v>
      </c>
      <c r="Q356" s="5">
        <v>33</v>
      </c>
      <c r="R356" s="5">
        <v>185</v>
      </c>
      <c r="S356" s="5">
        <v>150</v>
      </c>
      <c r="T356" s="5">
        <v>35</v>
      </c>
      <c r="U356" s="5">
        <v>316</v>
      </c>
      <c r="V356" s="5">
        <v>251</v>
      </c>
      <c r="W356" s="5">
        <v>65</v>
      </c>
      <c r="X356" s="5">
        <v>19</v>
      </c>
      <c r="Y356" s="5">
        <v>72</v>
      </c>
      <c r="Z356" s="5">
        <v>17</v>
      </c>
      <c r="AA356" s="5">
        <v>8</v>
      </c>
      <c r="AB356" s="5">
        <v>2</v>
      </c>
      <c r="AC356" s="5">
        <v>50</v>
      </c>
      <c r="AD356" s="5">
        <v>38</v>
      </c>
      <c r="AE356" s="5">
        <v>11</v>
      </c>
      <c r="AF356" s="5">
        <v>42</v>
      </c>
      <c r="AG356" s="5">
        <v>92</v>
      </c>
      <c r="AH356" s="5">
        <v>55</v>
      </c>
      <c r="AI356" s="5">
        <v>1455</v>
      </c>
      <c r="AJ356" s="5">
        <v>685</v>
      </c>
    </row>
    <row r="357" spans="2:36" ht="13.5">
      <c r="B357" s="6"/>
      <c r="C357" s="14" t="s">
        <v>76</v>
      </c>
      <c r="D357" s="5">
        <v>2885</v>
      </c>
      <c r="E357" s="5">
        <v>2397</v>
      </c>
      <c r="F357" s="5">
        <v>1589</v>
      </c>
      <c r="G357" s="5">
        <v>808</v>
      </c>
      <c r="H357" s="5">
        <v>467</v>
      </c>
      <c r="I357" s="5">
        <v>57</v>
      </c>
      <c r="J357" s="5">
        <v>257</v>
      </c>
      <c r="K357" s="5">
        <v>808</v>
      </c>
      <c r="L357" s="5">
        <v>41</v>
      </c>
      <c r="M357" s="5">
        <v>32</v>
      </c>
      <c r="N357" s="5">
        <v>9</v>
      </c>
      <c r="O357" s="5">
        <v>118</v>
      </c>
      <c r="P357" s="5">
        <v>86</v>
      </c>
      <c r="Q357" s="5">
        <v>32</v>
      </c>
      <c r="R357" s="5">
        <v>157</v>
      </c>
      <c r="S357" s="5">
        <v>128</v>
      </c>
      <c r="T357" s="5">
        <v>29</v>
      </c>
      <c r="U357" s="5">
        <v>287</v>
      </c>
      <c r="V357" s="5">
        <v>229</v>
      </c>
      <c r="W357" s="5">
        <v>58</v>
      </c>
      <c r="X357" s="5">
        <v>16</v>
      </c>
      <c r="Y357" s="5">
        <v>50</v>
      </c>
      <c r="Z357" s="5">
        <v>15</v>
      </c>
      <c r="AA357" s="5">
        <v>7</v>
      </c>
      <c r="AB357" s="5">
        <v>1</v>
      </c>
      <c r="AC357" s="5">
        <v>42</v>
      </c>
      <c r="AD357" s="5">
        <v>33</v>
      </c>
      <c r="AE357" s="5">
        <v>8</v>
      </c>
      <c r="AF357" s="5">
        <v>14</v>
      </c>
      <c r="AG357" s="5">
        <v>68</v>
      </c>
      <c r="AH357" s="5">
        <v>15</v>
      </c>
      <c r="AI357" s="5">
        <v>473</v>
      </c>
      <c r="AJ357" s="5">
        <v>593</v>
      </c>
    </row>
    <row r="358" spans="2:36" ht="13.5">
      <c r="B358" s="6"/>
      <c r="C358" s="15"/>
      <c r="D358" s="13">
        <f>D357/D356</f>
        <v>0.4316923537333533</v>
      </c>
      <c r="E358" s="13">
        <f>E357/E356</f>
        <v>0.4634570765661253</v>
      </c>
      <c r="F358" s="13">
        <f>F357/F356</f>
        <v>0.37725546058879394</v>
      </c>
      <c r="G358" s="13">
        <f>G357/G356</f>
        <v>0.5674157303370787</v>
      </c>
      <c r="H358" s="13">
        <f>H357/H356</f>
        <v>0.21761416589002797</v>
      </c>
      <c r="I358" s="13">
        <f>I357/I356</f>
        <v>0.5277777777777778</v>
      </c>
      <c r="J358" s="13">
        <f>J357/J356</f>
        <v>0.4812734082397004</v>
      </c>
      <c r="K358" s="13">
        <f>K357/K356</f>
        <v>0.8416666666666667</v>
      </c>
      <c r="L358" s="13">
        <f>L357/L356</f>
        <v>0.9111111111111111</v>
      </c>
      <c r="M358" s="13">
        <f>M357/M356</f>
        <v>0.9696969696969697</v>
      </c>
      <c r="N358" s="13">
        <f>N357/N356</f>
        <v>0.75</v>
      </c>
      <c r="O358" s="13">
        <f>O357/O356</f>
        <v>0.9672131147540983</v>
      </c>
      <c r="P358" s="13">
        <f>P357/P356</f>
        <v>0.9662921348314607</v>
      </c>
      <c r="Q358" s="13">
        <f>Q357/Q356</f>
        <v>0.9696969696969697</v>
      </c>
      <c r="R358" s="13">
        <f>R357/R356</f>
        <v>0.8486486486486486</v>
      </c>
      <c r="S358" s="13">
        <f>S357/S356</f>
        <v>0.8533333333333334</v>
      </c>
      <c r="T358" s="13">
        <f>T357/T356</f>
        <v>0.8285714285714286</v>
      </c>
      <c r="U358" s="13">
        <f>U357/U356</f>
        <v>0.9082278481012658</v>
      </c>
      <c r="V358" s="13">
        <f>V357/V356</f>
        <v>0.9123505976095617</v>
      </c>
      <c r="W358" s="13">
        <f>W357/W356</f>
        <v>0.8923076923076924</v>
      </c>
      <c r="X358" s="13">
        <f>X357/X356</f>
        <v>0.8421052631578947</v>
      </c>
      <c r="Y358" s="13">
        <f>Y357/Y356</f>
        <v>0.6944444444444444</v>
      </c>
      <c r="Z358" s="13">
        <f>Z357/Z356</f>
        <v>0.8823529411764706</v>
      </c>
      <c r="AA358" s="13">
        <f>AA357/AA356</f>
        <v>0.875</v>
      </c>
      <c r="AB358" s="13">
        <f>AB357/AB356</f>
        <v>0.5</v>
      </c>
      <c r="AC358" s="13">
        <f>AC357/AC356</f>
        <v>0.84</v>
      </c>
      <c r="AD358" s="13">
        <f>AD357/AD356</f>
        <v>0.868421052631579</v>
      </c>
      <c r="AE358" s="13">
        <f>AE357/AE356</f>
        <v>0.7272727272727273</v>
      </c>
      <c r="AF358" s="13">
        <f>AF357/AF356</f>
        <v>0.3333333333333333</v>
      </c>
      <c r="AG358" s="13">
        <f>AG357/AG356</f>
        <v>0.7391304347826086</v>
      </c>
      <c r="AH358" s="13">
        <f>AH357/AH356</f>
        <v>0.2727272727272727</v>
      </c>
      <c r="AI358" s="13">
        <f>AI357/AI356</f>
        <v>0.325085910652921</v>
      </c>
      <c r="AJ358" s="13">
        <f>AJ357/AJ356</f>
        <v>0.8656934306569343</v>
      </c>
    </row>
    <row r="359" spans="2:36" ht="13.5">
      <c r="B359" s="6"/>
      <c r="C359" s="5" t="s">
        <v>78</v>
      </c>
      <c r="D359" s="5">
        <v>18163</v>
      </c>
      <c r="E359" s="5">
        <v>16564</v>
      </c>
      <c r="F359" s="5">
        <v>12179</v>
      </c>
      <c r="G359" s="5">
        <v>2848</v>
      </c>
      <c r="H359" s="5">
        <v>7771</v>
      </c>
      <c r="I359" s="5">
        <v>259</v>
      </c>
      <c r="J359" s="5">
        <v>1301</v>
      </c>
      <c r="K359" s="5">
        <v>4385</v>
      </c>
      <c r="L359" s="5">
        <v>180</v>
      </c>
      <c r="M359" s="5">
        <v>132</v>
      </c>
      <c r="N359" s="5">
        <v>48</v>
      </c>
      <c r="O359" s="5">
        <v>366</v>
      </c>
      <c r="P359" s="5">
        <v>267</v>
      </c>
      <c r="Q359" s="5">
        <v>99</v>
      </c>
      <c r="R359" s="5">
        <v>1084</v>
      </c>
      <c r="S359" s="5">
        <v>881</v>
      </c>
      <c r="T359" s="5">
        <v>203</v>
      </c>
      <c r="U359" s="5">
        <v>1532</v>
      </c>
      <c r="V359" s="5">
        <v>1224</v>
      </c>
      <c r="W359" s="5">
        <v>308</v>
      </c>
      <c r="X359" s="5">
        <v>67</v>
      </c>
      <c r="Y359" s="5">
        <v>339</v>
      </c>
      <c r="Z359" s="5">
        <v>87</v>
      </c>
      <c r="AA359" s="5">
        <v>36</v>
      </c>
      <c r="AB359" s="5">
        <v>9</v>
      </c>
      <c r="AC359" s="5">
        <v>327</v>
      </c>
      <c r="AD359" s="5">
        <v>253</v>
      </c>
      <c r="AE359" s="5">
        <v>69</v>
      </c>
      <c r="AF359" s="5">
        <v>89</v>
      </c>
      <c r="AG359" s="5">
        <v>314</v>
      </c>
      <c r="AH359" s="5">
        <v>142</v>
      </c>
      <c r="AI359" s="5">
        <v>1455</v>
      </c>
      <c r="AJ359" s="5">
        <v>3507</v>
      </c>
    </row>
    <row r="360" spans="2:36" ht="13.5">
      <c r="B360" s="6"/>
      <c r="C360" s="14" t="s">
        <v>76</v>
      </c>
      <c r="D360" s="5">
        <v>8060</v>
      </c>
      <c r="E360" s="5">
        <v>7544</v>
      </c>
      <c r="F360" s="5">
        <v>3812</v>
      </c>
      <c r="G360" s="5">
        <v>1616</v>
      </c>
      <c r="H360" s="5">
        <v>1498</v>
      </c>
      <c r="I360" s="5">
        <v>131</v>
      </c>
      <c r="J360" s="5">
        <v>567</v>
      </c>
      <c r="K360" s="5">
        <v>3732</v>
      </c>
      <c r="L360" s="5">
        <v>164</v>
      </c>
      <c r="M360" s="5">
        <v>128</v>
      </c>
      <c r="N360" s="5">
        <v>36</v>
      </c>
      <c r="O360" s="5">
        <v>354</v>
      </c>
      <c r="P360" s="5">
        <v>258</v>
      </c>
      <c r="Q360" s="5">
        <v>96</v>
      </c>
      <c r="R360" s="5">
        <v>925</v>
      </c>
      <c r="S360" s="5">
        <v>756</v>
      </c>
      <c r="T360" s="5">
        <v>169</v>
      </c>
      <c r="U360" s="5">
        <v>1391</v>
      </c>
      <c r="V360" s="5">
        <v>1114</v>
      </c>
      <c r="W360" s="5">
        <v>277</v>
      </c>
      <c r="X360" s="5">
        <v>58</v>
      </c>
      <c r="Y360" s="5">
        <v>232</v>
      </c>
      <c r="Z360" s="5">
        <v>78</v>
      </c>
      <c r="AA360" s="5">
        <v>32</v>
      </c>
      <c r="AB360" s="5">
        <v>4</v>
      </c>
      <c r="AC360" s="5">
        <v>271</v>
      </c>
      <c r="AD360" s="5">
        <v>220</v>
      </c>
      <c r="AE360" s="5">
        <v>46</v>
      </c>
      <c r="AF360" s="5">
        <v>29</v>
      </c>
      <c r="AG360" s="5">
        <v>230</v>
      </c>
      <c r="AH360" s="5">
        <v>43</v>
      </c>
      <c r="AI360" s="5">
        <v>473</v>
      </c>
      <c r="AJ360" s="5">
        <v>3035</v>
      </c>
    </row>
    <row r="361" spans="2:36" ht="13.5">
      <c r="B361" s="6"/>
      <c r="C361" s="15"/>
      <c r="D361" s="13">
        <f>D360/D359</f>
        <v>0.4437592908660464</v>
      </c>
      <c r="E361" s="13">
        <f>E360/E359</f>
        <v>0.45544554455445546</v>
      </c>
      <c r="F361" s="13">
        <f>F360/F359</f>
        <v>0.3129977830692175</v>
      </c>
      <c r="G361" s="13">
        <f>G360/G359</f>
        <v>0.5674157303370787</v>
      </c>
      <c r="H361" s="13">
        <f>H360/H359</f>
        <v>0.1927679835285034</v>
      </c>
      <c r="I361" s="13">
        <f>I360/I359</f>
        <v>0.5057915057915058</v>
      </c>
      <c r="J361" s="13">
        <f>J360/J359</f>
        <v>0.4358186010760953</v>
      </c>
      <c r="K361" s="13">
        <f>K360/K359</f>
        <v>0.8510832383124287</v>
      </c>
      <c r="L361" s="13">
        <f>L360/L359</f>
        <v>0.9111111111111111</v>
      </c>
      <c r="M361" s="13">
        <f>M360/M359</f>
        <v>0.9696969696969697</v>
      </c>
      <c r="N361" s="13">
        <f>N360/N359</f>
        <v>0.75</v>
      </c>
      <c r="O361" s="13">
        <f>O360/O359</f>
        <v>0.9672131147540983</v>
      </c>
      <c r="P361" s="13">
        <f>P360/P359</f>
        <v>0.9662921348314607</v>
      </c>
      <c r="Q361" s="13">
        <f>Q360/Q359</f>
        <v>0.9696969696969697</v>
      </c>
      <c r="R361" s="13">
        <f>R360/R359</f>
        <v>0.8533210332103321</v>
      </c>
      <c r="S361" s="13">
        <f>S360/S359</f>
        <v>0.8581157775255391</v>
      </c>
      <c r="T361" s="13">
        <f>T360/T359</f>
        <v>0.8325123152709359</v>
      </c>
      <c r="U361" s="13">
        <f>U360/U359</f>
        <v>0.9079634464751958</v>
      </c>
      <c r="V361" s="13">
        <f>V360/V359</f>
        <v>0.9101307189542484</v>
      </c>
      <c r="W361" s="13">
        <f>W360/W359</f>
        <v>0.8993506493506493</v>
      </c>
      <c r="X361" s="13">
        <f>X360/X359</f>
        <v>0.8656716417910447</v>
      </c>
      <c r="Y361" s="13">
        <f>Y360/Y359</f>
        <v>0.6843657817109144</v>
      </c>
      <c r="Z361" s="13">
        <f>Z360/Z359</f>
        <v>0.896551724137931</v>
      </c>
      <c r="AA361" s="13">
        <f>AA360/AA359</f>
        <v>0.8888888888888888</v>
      </c>
      <c r="AB361" s="13">
        <f>AB360/AB359</f>
        <v>0.4444444444444444</v>
      </c>
      <c r="AC361" s="13">
        <f>AC360/AC359</f>
        <v>0.8287461773700305</v>
      </c>
      <c r="AD361" s="13">
        <f>AD360/AD359</f>
        <v>0.8695652173913043</v>
      </c>
      <c r="AE361" s="13">
        <f>AE360/AE359</f>
        <v>0.6666666666666666</v>
      </c>
      <c r="AF361" s="13">
        <f>AF360/AF359</f>
        <v>0.3258426966292135</v>
      </c>
      <c r="AG361" s="13">
        <f>AG360/AG359</f>
        <v>0.732484076433121</v>
      </c>
      <c r="AH361" s="13">
        <f>AH360/AH359</f>
        <v>0.3028169014084507</v>
      </c>
      <c r="AI361" s="13">
        <f>AI360/AI359</f>
        <v>0.325085910652921</v>
      </c>
      <c r="AJ361" s="13">
        <f>AJ360/AJ359</f>
        <v>0.8654120330767038</v>
      </c>
    </row>
    <row r="362" spans="2:36" ht="13.5">
      <c r="B362" s="6" t="s">
        <v>153</v>
      </c>
      <c r="C362" s="5" t="s">
        <v>74</v>
      </c>
      <c r="D362" s="5">
        <v>11627</v>
      </c>
      <c r="E362" s="5">
        <v>9445</v>
      </c>
      <c r="F362" s="5">
        <v>7622</v>
      </c>
      <c r="G362" s="5">
        <v>2627</v>
      </c>
      <c r="H362" s="5">
        <v>3883</v>
      </c>
      <c r="I362" s="5">
        <v>211</v>
      </c>
      <c r="J362" s="5">
        <v>901</v>
      </c>
      <c r="K362" s="5">
        <v>1823</v>
      </c>
      <c r="L362" s="5">
        <v>65</v>
      </c>
      <c r="M362" s="5">
        <v>47</v>
      </c>
      <c r="N362" s="5">
        <v>18</v>
      </c>
      <c r="O362" s="5">
        <v>229</v>
      </c>
      <c r="P362" s="5">
        <v>170</v>
      </c>
      <c r="Q362" s="5">
        <v>59</v>
      </c>
      <c r="R362" s="5">
        <v>357</v>
      </c>
      <c r="S362" s="5">
        <v>278</v>
      </c>
      <c r="T362" s="5">
        <v>79</v>
      </c>
      <c r="U362" s="5">
        <v>596</v>
      </c>
      <c r="V362" s="5">
        <v>447</v>
      </c>
      <c r="W362" s="5">
        <v>149</v>
      </c>
      <c r="X362" s="5">
        <v>35</v>
      </c>
      <c r="Y362" s="5">
        <v>168</v>
      </c>
      <c r="Z362" s="5">
        <v>44</v>
      </c>
      <c r="AA362" s="5">
        <v>27</v>
      </c>
      <c r="AB362" s="5">
        <v>5</v>
      </c>
      <c r="AC362" s="5">
        <v>115</v>
      </c>
      <c r="AD362" s="5">
        <v>92</v>
      </c>
      <c r="AE362" s="5">
        <v>22</v>
      </c>
      <c r="AF362" s="5">
        <v>61</v>
      </c>
      <c r="AG362" s="5">
        <v>153</v>
      </c>
      <c r="AH362" s="5">
        <v>73</v>
      </c>
      <c r="AI362" s="5">
        <v>2108</v>
      </c>
      <c r="AJ362" s="5">
        <v>1339</v>
      </c>
    </row>
    <row r="363" spans="2:36" ht="13.5">
      <c r="B363" s="6"/>
      <c r="C363" s="14" t="s">
        <v>76</v>
      </c>
      <c r="D363" s="5">
        <v>5487</v>
      </c>
      <c r="E363" s="5">
        <v>4500</v>
      </c>
      <c r="F363" s="5">
        <v>2911</v>
      </c>
      <c r="G363" s="5">
        <v>1502</v>
      </c>
      <c r="H363" s="5">
        <v>819</v>
      </c>
      <c r="I363" s="5">
        <v>129</v>
      </c>
      <c r="J363" s="5">
        <v>461</v>
      </c>
      <c r="K363" s="5">
        <v>1589</v>
      </c>
      <c r="L363" s="5">
        <v>58</v>
      </c>
      <c r="M363" s="5">
        <v>43</v>
      </c>
      <c r="N363" s="5">
        <v>15</v>
      </c>
      <c r="O363" s="5">
        <v>224</v>
      </c>
      <c r="P363" s="5">
        <v>168</v>
      </c>
      <c r="Q363" s="5">
        <v>56</v>
      </c>
      <c r="R363" s="5">
        <v>316</v>
      </c>
      <c r="S363" s="5">
        <v>252</v>
      </c>
      <c r="T363" s="5">
        <v>64</v>
      </c>
      <c r="U363" s="5">
        <v>574</v>
      </c>
      <c r="V363" s="5">
        <v>433</v>
      </c>
      <c r="W363" s="5">
        <v>141</v>
      </c>
      <c r="X363" s="5">
        <v>27</v>
      </c>
      <c r="Y363" s="5">
        <v>107</v>
      </c>
      <c r="Z363" s="5">
        <v>30</v>
      </c>
      <c r="AA363" s="5">
        <v>16</v>
      </c>
      <c r="AB363" s="5">
        <v>3</v>
      </c>
      <c r="AC363" s="5">
        <v>94</v>
      </c>
      <c r="AD363" s="5">
        <v>76</v>
      </c>
      <c r="AE363" s="5">
        <v>17</v>
      </c>
      <c r="AF363" s="5">
        <v>29</v>
      </c>
      <c r="AG363" s="5">
        <v>130</v>
      </c>
      <c r="AH363" s="5">
        <v>22</v>
      </c>
      <c r="AI363" s="5">
        <v>965</v>
      </c>
      <c r="AJ363" s="5">
        <v>1200</v>
      </c>
    </row>
    <row r="364" spans="2:36" ht="13.5">
      <c r="B364" s="6"/>
      <c r="C364" s="15"/>
      <c r="D364" s="13">
        <f>D363/D362</f>
        <v>0.47191880966715405</v>
      </c>
      <c r="E364" s="13">
        <f>E363/E362</f>
        <v>0.4764425622022234</v>
      </c>
      <c r="F364" s="13">
        <f>F363/F362</f>
        <v>0.3819207557071635</v>
      </c>
      <c r="G364" s="13">
        <f>G363/G362</f>
        <v>0.5717548534449943</v>
      </c>
      <c r="H364" s="13">
        <f>H363/H362</f>
        <v>0.21091939222250836</v>
      </c>
      <c r="I364" s="13">
        <f>I363/I362</f>
        <v>0.6113744075829384</v>
      </c>
      <c r="J364" s="13">
        <f>J363/J362</f>
        <v>0.51165371809101</v>
      </c>
      <c r="K364" s="13">
        <f>K363/K362</f>
        <v>0.8716401535929786</v>
      </c>
      <c r="L364" s="13">
        <f>L363/L362</f>
        <v>0.8923076923076924</v>
      </c>
      <c r="M364" s="13">
        <f>M363/M362</f>
        <v>0.9148936170212766</v>
      </c>
      <c r="N364" s="13">
        <f>N363/N362</f>
        <v>0.8333333333333334</v>
      </c>
      <c r="O364" s="13">
        <f>O363/O362</f>
        <v>0.9781659388646288</v>
      </c>
      <c r="P364" s="13">
        <f>P363/P362</f>
        <v>0.9882352941176471</v>
      </c>
      <c r="Q364" s="13">
        <f>Q363/Q362</f>
        <v>0.9491525423728814</v>
      </c>
      <c r="R364" s="13">
        <f>R363/R362</f>
        <v>0.8851540616246498</v>
      </c>
      <c r="S364" s="13">
        <f>S363/S362</f>
        <v>0.9064748201438849</v>
      </c>
      <c r="T364" s="13">
        <f>T363/T362</f>
        <v>0.810126582278481</v>
      </c>
      <c r="U364" s="13">
        <f>U363/U362</f>
        <v>0.9630872483221476</v>
      </c>
      <c r="V364" s="13">
        <f>V363/V362</f>
        <v>0.9686800894854586</v>
      </c>
      <c r="W364" s="13">
        <f>W363/W362</f>
        <v>0.9463087248322147</v>
      </c>
      <c r="X364" s="13">
        <f>X363/X362</f>
        <v>0.7714285714285715</v>
      </c>
      <c r="Y364" s="13">
        <f>Y363/Y362</f>
        <v>0.6369047619047619</v>
      </c>
      <c r="Z364" s="13">
        <f>Z363/Z362</f>
        <v>0.6818181818181818</v>
      </c>
      <c r="AA364" s="13">
        <f>AA363/AA362</f>
        <v>0.5925925925925926</v>
      </c>
      <c r="AB364" s="13">
        <f>AB363/AB362</f>
        <v>0.6</v>
      </c>
      <c r="AC364" s="13">
        <f>AC363/AC362</f>
        <v>0.8173913043478261</v>
      </c>
      <c r="AD364" s="13">
        <f>AD363/AD362</f>
        <v>0.8260869565217391</v>
      </c>
      <c r="AE364" s="13">
        <f>AE363/AE362</f>
        <v>0.7727272727272727</v>
      </c>
      <c r="AF364" s="13">
        <f>AF363/AF362</f>
        <v>0.47540983606557374</v>
      </c>
      <c r="AG364" s="13">
        <f>AG363/AG362</f>
        <v>0.8496732026143791</v>
      </c>
      <c r="AH364" s="13">
        <f>AH363/AH362</f>
        <v>0.3013698630136986</v>
      </c>
      <c r="AI364" s="13">
        <f>AI363/AI362</f>
        <v>0.4577798861480076</v>
      </c>
      <c r="AJ364" s="13">
        <f>AJ363/AJ362</f>
        <v>0.8961911874533234</v>
      </c>
    </row>
    <row r="365" spans="2:36" ht="13.5">
      <c r="B365" s="6"/>
      <c r="C365" s="5" t="s">
        <v>78</v>
      </c>
      <c r="D365" s="5">
        <v>32628</v>
      </c>
      <c r="E365" s="5">
        <v>30302</v>
      </c>
      <c r="F365" s="5">
        <v>21891</v>
      </c>
      <c r="G365" s="5">
        <v>5254</v>
      </c>
      <c r="H365" s="5">
        <v>13996</v>
      </c>
      <c r="I365" s="5">
        <v>484</v>
      </c>
      <c r="J365" s="5">
        <v>2157</v>
      </c>
      <c r="K365" s="5">
        <v>8411</v>
      </c>
      <c r="L365" s="5">
        <v>260</v>
      </c>
      <c r="M365" s="5">
        <v>188</v>
      </c>
      <c r="N365" s="5">
        <v>72</v>
      </c>
      <c r="O365" s="5">
        <v>687</v>
      </c>
      <c r="P365" s="5">
        <v>510</v>
      </c>
      <c r="Q365" s="5">
        <v>177</v>
      </c>
      <c r="R365" s="5">
        <v>2094</v>
      </c>
      <c r="S365" s="5">
        <v>1629</v>
      </c>
      <c r="T365" s="5">
        <v>465</v>
      </c>
      <c r="U365" s="5">
        <v>2805</v>
      </c>
      <c r="V365" s="5">
        <v>2111</v>
      </c>
      <c r="W365" s="5">
        <v>694</v>
      </c>
      <c r="X365" s="5">
        <v>120</v>
      </c>
      <c r="Y365" s="5">
        <v>802</v>
      </c>
      <c r="Z365" s="5">
        <v>238</v>
      </c>
      <c r="AA365" s="5">
        <v>133</v>
      </c>
      <c r="AB365" s="5">
        <v>24</v>
      </c>
      <c r="AC365" s="5">
        <v>775</v>
      </c>
      <c r="AD365" s="5">
        <v>618</v>
      </c>
      <c r="AE365" s="5">
        <v>151</v>
      </c>
      <c r="AF365" s="5">
        <v>129</v>
      </c>
      <c r="AG365" s="5">
        <v>501</v>
      </c>
      <c r="AH365" s="5">
        <v>216</v>
      </c>
      <c r="AI365" s="5">
        <v>2108</v>
      </c>
      <c r="AJ365" s="5">
        <v>6850</v>
      </c>
    </row>
    <row r="366" spans="2:36" ht="13.5">
      <c r="B366" s="6"/>
      <c r="C366" s="14" t="s">
        <v>76</v>
      </c>
      <c r="D366" s="5">
        <v>15281</v>
      </c>
      <c r="E366" s="5">
        <v>14242</v>
      </c>
      <c r="F366" s="5">
        <v>6901</v>
      </c>
      <c r="G366" s="5">
        <v>3004</v>
      </c>
      <c r="H366" s="5">
        <v>2608</v>
      </c>
      <c r="I366" s="5">
        <v>281</v>
      </c>
      <c r="J366" s="5">
        <v>1008</v>
      </c>
      <c r="K366" s="5">
        <v>7341</v>
      </c>
      <c r="L366" s="5">
        <v>232</v>
      </c>
      <c r="M366" s="5">
        <v>172</v>
      </c>
      <c r="N366" s="5">
        <v>60</v>
      </c>
      <c r="O366" s="5">
        <v>672</v>
      </c>
      <c r="P366" s="5">
        <v>504</v>
      </c>
      <c r="Q366" s="5">
        <v>168</v>
      </c>
      <c r="R366" s="5">
        <v>1855</v>
      </c>
      <c r="S366" s="5">
        <v>1477</v>
      </c>
      <c r="T366" s="5">
        <v>378</v>
      </c>
      <c r="U366" s="5">
        <v>2700</v>
      </c>
      <c r="V366" s="5">
        <v>2044</v>
      </c>
      <c r="W366" s="5">
        <v>656</v>
      </c>
      <c r="X366" s="5">
        <v>94</v>
      </c>
      <c r="Y366" s="5">
        <v>501</v>
      </c>
      <c r="Z366" s="5">
        <v>165</v>
      </c>
      <c r="AA366" s="5">
        <v>75</v>
      </c>
      <c r="AB366" s="5">
        <v>14</v>
      </c>
      <c r="AC366" s="5">
        <v>633</v>
      </c>
      <c r="AD366" s="5">
        <v>512</v>
      </c>
      <c r="AE366" s="5">
        <v>115</v>
      </c>
      <c r="AF366" s="5">
        <v>63</v>
      </c>
      <c r="AG366" s="5">
        <v>426</v>
      </c>
      <c r="AH366" s="5">
        <v>74</v>
      </c>
      <c r="AI366" s="5">
        <v>965</v>
      </c>
      <c r="AJ366" s="5">
        <v>6096</v>
      </c>
    </row>
    <row r="367" spans="2:36" ht="13.5">
      <c r="B367" s="6"/>
      <c r="C367" s="15"/>
      <c r="D367" s="13">
        <f>D366/D365</f>
        <v>0.4683400760083364</v>
      </c>
      <c r="E367" s="13">
        <f>E366/E365</f>
        <v>0.4700019800673223</v>
      </c>
      <c r="F367" s="13">
        <f>F366/F365</f>
        <v>0.3152437074596866</v>
      </c>
      <c r="G367" s="13">
        <f>G366/G365</f>
        <v>0.5717548534449943</v>
      </c>
      <c r="H367" s="13">
        <f>H366/H365</f>
        <v>0.18633895398685338</v>
      </c>
      <c r="I367" s="13">
        <f>I366/I365</f>
        <v>0.5805785123966942</v>
      </c>
      <c r="J367" s="13">
        <f>J366/J365</f>
        <v>0.4673157162726008</v>
      </c>
      <c r="K367" s="13">
        <f>K366/K365</f>
        <v>0.8727856378551896</v>
      </c>
      <c r="L367" s="13">
        <f>L366/L365</f>
        <v>0.8923076923076924</v>
      </c>
      <c r="M367" s="13">
        <f>M366/M365</f>
        <v>0.9148936170212766</v>
      </c>
      <c r="N367" s="13">
        <f>N366/N365</f>
        <v>0.8333333333333334</v>
      </c>
      <c r="O367" s="13">
        <f>O366/O365</f>
        <v>0.9781659388646288</v>
      </c>
      <c r="P367" s="13">
        <f>P366/P365</f>
        <v>0.9882352941176471</v>
      </c>
      <c r="Q367" s="13">
        <f>Q366/Q365</f>
        <v>0.9491525423728814</v>
      </c>
      <c r="R367" s="13">
        <f>R366/R365</f>
        <v>0.8858643744030563</v>
      </c>
      <c r="S367" s="13">
        <f>S366/S365</f>
        <v>0.9066912216083487</v>
      </c>
      <c r="T367" s="13">
        <f>T366/T365</f>
        <v>0.8129032258064516</v>
      </c>
      <c r="U367" s="13">
        <f>U366/U365</f>
        <v>0.9625668449197861</v>
      </c>
      <c r="V367" s="13">
        <f>V366/V365</f>
        <v>0.9682614874467077</v>
      </c>
      <c r="W367" s="13">
        <f>W366/W365</f>
        <v>0.9452449567723343</v>
      </c>
      <c r="X367" s="13">
        <f>X366/X365</f>
        <v>0.7833333333333333</v>
      </c>
      <c r="Y367" s="13">
        <f>Y366/Y365</f>
        <v>0.6246882793017456</v>
      </c>
      <c r="Z367" s="13">
        <f>Z366/Z365</f>
        <v>0.6932773109243697</v>
      </c>
      <c r="AA367" s="13">
        <f>AA366/AA365</f>
        <v>0.5639097744360902</v>
      </c>
      <c r="AB367" s="13">
        <f>AB366/AB365</f>
        <v>0.5833333333333334</v>
      </c>
      <c r="AC367" s="13">
        <f>AC366/AC365</f>
        <v>0.8167741935483871</v>
      </c>
      <c r="AD367" s="13">
        <f>AD366/AD365</f>
        <v>0.8284789644012945</v>
      </c>
      <c r="AE367" s="13">
        <f>AE366/AE365</f>
        <v>0.7615894039735099</v>
      </c>
      <c r="AF367" s="13">
        <f>AF366/AF365</f>
        <v>0.4883720930232558</v>
      </c>
      <c r="AG367" s="13">
        <f>AG366/AG365</f>
        <v>0.8502994011976048</v>
      </c>
      <c r="AH367" s="13">
        <f>AH366/AH365</f>
        <v>0.3425925925925926</v>
      </c>
      <c r="AI367" s="13">
        <f>AI366/AI365</f>
        <v>0.4577798861480076</v>
      </c>
      <c r="AJ367" s="13">
        <f>AJ366/AJ365</f>
        <v>0.8899270072992701</v>
      </c>
    </row>
    <row r="368" spans="2:36" ht="13.5">
      <c r="B368" s="6" t="s">
        <v>154</v>
      </c>
      <c r="C368" s="5" t="s">
        <v>74</v>
      </c>
      <c r="D368" s="5">
        <v>7108</v>
      </c>
      <c r="E368" s="5">
        <v>5958</v>
      </c>
      <c r="F368" s="5">
        <v>4539</v>
      </c>
      <c r="G368" s="5">
        <v>1401</v>
      </c>
      <c r="H368" s="5">
        <v>2543</v>
      </c>
      <c r="I368" s="5">
        <v>147</v>
      </c>
      <c r="J368" s="5">
        <v>448</v>
      </c>
      <c r="K368" s="5">
        <v>1419</v>
      </c>
      <c r="L368" s="5">
        <v>56</v>
      </c>
      <c r="M368" s="5">
        <v>43</v>
      </c>
      <c r="N368" s="5">
        <v>13</v>
      </c>
      <c r="O368" s="5">
        <v>172</v>
      </c>
      <c r="P368" s="5">
        <v>130</v>
      </c>
      <c r="Q368" s="5">
        <v>42</v>
      </c>
      <c r="R368" s="5">
        <v>327</v>
      </c>
      <c r="S368" s="5">
        <v>282</v>
      </c>
      <c r="T368" s="5">
        <v>45</v>
      </c>
      <c r="U368" s="5">
        <v>477</v>
      </c>
      <c r="V368" s="5">
        <v>384</v>
      </c>
      <c r="W368" s="5">
        <v>92</v>
      </c>
      <c r="X368" s="5">
        <v>17</v>
      </c>
      <c r="Y368" s="5">
        <v>93</v>
      </c>
      <c r="Z368" s="5">
        <v>34</v>
      </c>
      <c r="AA368" s="5">
        <v>21</v>
      </c>
      <c r="AB368" s="5">
        <v>5</v>
      </c>
      <c r="AC368" s="5">
        <v>118</v>
      </c>
      <c r="AD368" s="5">
        <v>88</v>
      </c>
      <c r="AE368" s="5">
        <v>30</v>
      </c>
      <c r="AF368" s="5">
        <v>31</v>
      </c>
      <c r="AG368" s="5">
        <v>94</v>
      </c>
      <c r="AH368" s="5">
        <v>61</v>
      </c>
      <c r="AI368" s="5">
        <v>1088</v>
      </c>
      <c r="AJ368" s="5">
        <v>1087</v>
      </c>
    </row>
    <row r="369" spans="2:36" ht="13.5">
      <c r="B369" s="6"/>
      <c r="C369" s="14" t="s">
        <v>76</v>
      </c>
      <c r="D369" s="5">
        <v>3141</v>
      </c>
      <c r="E369" s="5">
        <v>2774</v>
      </c>
      <c r="F369" s="5">
        <v>1560</v>
      </c>
      <c r="G369" s="5">
        <v>759</v>
      </c>
      <c r="H369" s="5">
        <v>498</v>
      </c>
      <c r="I369" s="5">
        <v>84</v>
      </c>
      <c r="J369" s="5">
        <v>219</v>
      </c>
      <c r="K369" s="5">
        <v>1214</v>
      </c>
      <c r="L369" s="5">
        <v>44</v>
      </c>
      <c r="M369" s="5">
        <v>35</v>
      </c>
      <c r="N369" s="5">
        <v>9</v>
      </c>
      <c r="O369" s="5">
        <v>164</v>
      </c>
      <c r="P369" s="5">
        <v>125</v>
      </c>
      <c r="Q369" s="5">
        <v>39</v>
      </c>
      <c r="R369" s="5">
        <v>285</v>
      </c>
      <c r="S369" s="5">
        <v>250</v>
      </c>
      <c r="T369" s="5">
        <v>35</v>
      </c>
      <c r="U369" s="5">
        <v>452</v>
      </c>
      <c r="V369" s="5">
        <v>370</v>
      </c>
      <c r="W369" s="5">
        <v>81</v>
      </c>
      <c r="X369" s="5">
        <v>12</v>
      </c>
      <c r="Y369" s="5">
        <v>64</v>
      </c>
      <c r="Z369" s="5">
        <v>25</v>
      </c>
      <c r="AA369" s="5">
        <v>12</v>
      </c>
      <c r="AB369" s="5">
        <v>5</v>
      </c>
      <c r="AC369" s="5">
        <v>92</v>
      </c>
      <c r="AD369" s="5">
        <v>69</v>
      </c>
      <c r="AE369" s="5">
        <v>23</v>
      </c>
      <c r="AF369" s="5">
        <v>4</v>
      </c>
      <c r="AG369" s="5">
        <v>72</v>
      </c>
      <c r="AH369" s="5">
        <v>19</v>
      </c>
      <c r="AI369" s="5">
        <v>348</v>
      </c>
      <c r="AJ369" s="5">
        <v>962</v>
      </c>
    </row>
    <row r="370" spans="2:36" ht="13.5">
      <c r="B370" s="6"/>
      <c r="C370" s="15"/>
      <c r="D370" s="13">
        <f>D369/D368</f>
        <v>0.4418964546989308</v>
      </c>
      <c r="E370" s="13">
        <f>E369/E368</f>
        <v>0.4655924806982209</v>
      </c>
      <c r="F370" s="13">
        <f>F369/F368</f>
        <v>0.34368803701255785</v>
      </c>
      <c r="G370" s="13">
        <f>G369/G368</f>
        <v>0.5417558886509636</v>
      </c>
      <c r="H370" s="13">
        <f>H369/H368</f>
        <v>0.19583169484860402</v>
      </c>
      <c r="I370" s="13">
        <f>I369/I368</f>
        <v>0.5714285714285714</v>
      </c>
      <c r="J370" s="13">
        <f>J369/J368</f>
        <v>0.4888392857142857</v>
      </c>
      <c r="K370" s="13">
        <f>K369/K368</f>
        <v>0.8555320648343904</v>
      </c>
      <c r="L370" s="13">
        <f>L369/L368</f>
        <v>0.7857142857142857</v>
      </c>
      <c r="M370" s="13">
        <f>M369/M368</f>
        <v>0.813953488372093</v>
      </c>
      <c r="N370" s="13">
        <f>N369/N368</f>
        <v>0.6923076923076923</v>
      </c>
      <c r="O370" s="13">
        <f>O369/O368</f>
        <v>0.9534883720930233</v>
      </c>
      <c r="P370" s="13">
        <f>P369/P368</f>
        <v>0.9615384615384616</v>
      </c>
      <c r="Q370" s="13">
        <f>Q369/Q368</f>
        <v>0.9285714285714286</v>
      </c>
      <c r="R370" s="13">
        <f>R369/R368</f>
        <v>0.8715596330275229</v>
      </c>
      <c r="S370" s="13">
        <f>S369/S368</f>
        <v>0.8865248226950354</v>
      </c>
      <c r="T370" s="13">
        <f>T369/T368</f>
        <v>0.7777777777777778</v>
      </c>
      <c r="U370" s="13">
        <f>U369/U368</f>
        <v>0.9475890985324947</v>
      </c>
      <c r="V370" s="13">
        <f>V369/V368</f>
        <v>0.9635416666666666</v>
      </c>
      <c r="W370" s="13">
        <f>W369/W368</f>
        <v>0.8804347826086957</v>
      </c>
      <c r="X370" s="13">
        <f>X369/X368</f>
        <v>0.7058823529411765</v>
      </c>
      <c r="Y370" s="13">
        <f>Y369/Y368</f>
        <v>0.6881720430107527</v>
      </c>
      <c r="Z370" s="13">
        <f>Z369/Z368</f>
        <v>0.7352941176470589</v>
      </c>
      <c r="AA370" s="13">
        <f>AA369/AA368</f>
        <v>0.5714285714285714</v>
      </c>
      <c r="AB370" s="13">
        <f>AB369/AB368</f>
        <v>1</v>
      </c>
      <c r="AC370" s="13">
        <f>AC369/AC368</f>
        <v>0.7796610169491526</v>
      </c>
      <c r="AD370" s="13">
        <f>AD369/AD368</f>
        <v>0.7840909090909091</v>
      </c>
      <c r="AE370" s="13">
        <f>AE369/AE368</f>
        <v>0.7666666666666667</v>
      </c>
      <c r="AF370" s="13">
        <f>AF369/AF368</f>
        <v>0.12903225806451613</v>
      </c>
      <c r="AG370" s="13">
        <f>AG369/AG368</f>
        <v>0.7659574468085106</v>
      </c>
      <c r="AH370" s="13">
        <f>AH369/AH368</f>
        <v>0.3114754098360656</v>
      </c>
      <c r="AI370" s="13">
        <f>AI369/AI368</f>
        <v>0.31985294117647056</v>
      </c>
      <c r="AJ370" s="13">
        <f>AJ369/AJ368</f>
        <v>0.8850045998160073</v>
      </c>
    </row>
    <row r="371" spans="2:36" ht="13.5">
      <c r="B371" s="6"/>
      <c r="C371" s="5" t="s">
        <v>78</v>
      </c>
      <c r="D371" s="5">
        <v>21690</v>
      </c>
      <c r="E371" s="5">
        <v>20420</v>
      </c>
      <c r="F371" s="5">
        <v>13581</v>
      </c>
      <c r="G371" s="5">
        <v>2802</v>
      </c>
      <c r="H371" s="5">
        <v>9336</v>
      </c>
      <c r="I371" s="5">
        <v>336</v>
      </c>
      <c r="J371" s="5">
        <v>1107</v>
      </c>
      <c r="K371" s="5">
        <v>6839</v>
      </c>
      <c r="L371" s="5">
        <v>224</v>
      </c>
      <c r="M371" s="5">
        <v>172</v>
      </c>
      <c r="N371" s="5">
        <v>52</v>
      </c>
      <c r="O371" s="5">
        <v>516</v>
      </c>
      <c r="P371" s="5">
        <v>390</v>
      </c>
      <c r="Q371" s="5">
        <v>126</v>
      </c>
      <c r="R371" s="5">
        <v>1953</v>
      </c>
      <c r="S371" s="5">
        <v>1685</v>
      </c>
      <c r="T371" s="5">
        <v>268</v>
      </c>
      <c r="U371" s="5">
        <v>2279</v>
      </c>
      <c r="V371" s="5">
        <v>1829</v>
      </c>
      <c r="W371" s="5">
        <v>445</v>
      </c>
      <c r="X371" s="5">
        <v>55</v>
      </c>
      <c r="Y371" s="5">
        <v>439</v>
      </c>
      <c r="Z371" s="5">
        <v>178</v>
      </c>
      <c r="AA371" s="5">
        <v>101</v>
      </c>
      <c r="AB371" s="5">
        <v>21</v>
      </c>
      <c r="AC371" s="5">
        <v>806</v>
      </c>
      <c r="AD371" s="5">
        <v>605</v>
      </c>
      <c r="AE371" s="5">
        <v>201</v>
      </c>
      <c r="AF371" s="5">
        <v>68</v>
      </c>
      <c r="AG371" s="5">
        <v>321</v>
      </c>
      <c r="AH371" s="5">
        <v>180</v>
      </c>
      <c r="AI371" s="5">
        <v>1088</v>
      </c>
      <c r="AJ371" s="5">
        <v>5772</v>
      </c>
    </row>
    <row r="372" spans="2:36" ht="13.5">
      <c r="B372" s="6"/>
      <c r="C372" s="14" t="s">
        <v>76</v>
      </c>
      <c r="D372" s="5">
        <v>10122</v>
      </c>
      <c r="E372" s="5">
        <v>9707</v>
      </c>
      <c r="F372" s="5">
        <v>3809</v>
      </c>
      <c r="G372" s="5">
        <v>1518</v>
      </c>
      <c r="H372" s="5">
        <v>1614</v>
      </c>
      <c r="I372" s="5">
        <v>179</v>
      </c>
      <c r="J372" s="5">
        <v>498</v>
      </c>
      <c r="K372" s="5">
        <v>5898</v>
      </c>
      <c r="L372" s="5">
        <v>176</v>
      </c>
      <c r="M372" s="5">
        <v>140</v>
      </c>
      <c r="N372" s="5">
        <v>36</v>
      </c>
      <c r="O372" s="5">
        <v>492</v>
      </c>
      <c r="P372" s="5">
        <v>375</v>
      </c>
      <c r="Q372" s="5">
        <v>117</v>
      </c>
      <c r="R372" s="5">
        <v>1708</v>
      </c>
      <c r="S372" s="5">
        <v>1497</v>
      </c>
      <c r="T372" s="5">
        <v>211</v>
      </c>
      <c r="U372" s="5">
        <v>2155</v>
      </c>
      <c r="V372" s="5">
        <v>1757</v>
      </c>
      <c r="W372" s="5">
        <v>393</v>
      </c>
      <c r="X372" s="5">
        <v>40</v>
      </c>
      <c r="Y372" s="5">
        <v>303</v>
      </c>
      <c r="Z372" s="5">
        <v>133</v>
      </c>
      <c r="AA372" s="5">
        <v>56</v>
      </c>
      <c r="AB372" s="5">
        <v>21</v>
      </c>
      <c r="AC372" s="5">
        <v>634</v>
      </c>
      <c r="AD372" s="5">
        <v>477</v>
      </c>
      <c r="AE372" s="5">
        <v>157</v>
      </c>
      <c r="AF372" s="5">
        <v>10</v>
      </c>
      <c r="AG372" s="5">
        <v>247</v>
      </c>
      <c r="AH372" s="5">
        <v>67</v>
      </c>
      <c r="AI372" s="5">
        <v>348</v>
      </c>
      <c r="AJ372" s="5">
        <v>5089</v>
      </c>
    </row>
    <row r="373" spans="2:36" ht="13.5">
      <c r="B373" s="6"/>
      <c r="C373" s="15"/>
      <c r="D373" s="13">
        <f>D372/D371</f>
        <v>0.4666666666666667</v>
      </c>
      <c r="E373" s="13">
        <f>E372/E371</f>
        <v>0.47536728697355535</v>
      </c>
      <c r="F373" s="13">
        <f>F372/F371</f>
        <v>0.2804653560120757</v>
      </c>
      <c r="G373" s="13">
        <f>G372/G371</f>
        <v>0.5417558886509636</v>
      </c>
      <c r="H373" s="13">
        <f>H372/H371</f>
        <v>0.17287917737789202</v>
      </c>
      <c r="I373" s="13">
        <f>I372/I371</f>
        <v>0.5327380952380952</v>
      </c>
      <c r="J373" s="13">
        <f>J372/J371</f>
        <v>0.44986449864498645</v>
      </c>
      <c r="K373" s="13">
        <f>K372/K371</f>
        <v>0.8624067846176342</v>
      </c>
      <c r="L373" s="13">
        <f>L372/L371</f>
        <v>0.7857142857142857</v>
      </c>
      <c r="M373" s="13">
        <f>M372/M371</f>
        <v>0.813953488372093</v>
      </c>
      <c r="N373" s="13">
        <f>N372/N371</f>
        <v>0.6923076923076923</v>
      </c>
      <c r="O373" s="13">
        <f>O372/O371</f>
        <v>0.9534883720930233</v>
      </c>
      <c r="P373" s="13">
        <f>P372/P371</f>
        <v>0.9615384615384616</v>
      </c>
      <c r="Q373" s="13">
        <f>Q372/Q371</f>
        <v>0.9285714285714286</v>
      </c>
      <c r="R373" s="13">
        <f>R372/R371</f>
        <v>0.8745519713261649</v>
      </c>
      <c r="S373" s="13">
        <f>S372/S371</f>
        <v>0.8884272997032641</v>
      </c>
      <c r="T373" s="13">
        <f>T372/T371</f>
        <v>0.7873134328358209</v>
      </c>
      <c r="U373" s="13">
        <f>U372/U371</f>
        <v>0.9455901711276876</v>
      </c>
      <c r="V373" s="13">
        <f>V372/V371</f>
        <v>0.9606342263531985</v>
      </c>
      <c r="W373" s="13">
        <f>W372/W371</f>
        <v>0.8831460674157303</v>
      </c>
      <c r="X373" s="13">
        <f>X372/X371</f>
        <v>0.7272727272727273</v>
      </c>
      <c r="Y373" s="13">
        <f>Y372/Y371</f>
        <v>0.6902050113895216</v>
      </c>
      <c r="Z373" s="13">
        <f>Z372/Z371</f>
        <v>0.7471910112359551</v>
      </c>
      <c r="AA373" s="13">
        <f>AA372/AA371</f>
        <v>0.5544554455445545</v>
      </c>
      <c r="AB373" s="13">
        <f>AB372/AB371</f>
        <v>1</v>
      </c>
      <c r="AC373" s="13">
        <f>AC372/AC371</f>
        <v>0.7866004962779156</v>
      </c>
      <c r="AD373" s="13">
        <f>AD372/AD371</f>
        <v>0.7884297520661157</v>
      </c>
      <c r="AE373" s="13">
        <f>AE372/AE371</f>
        <v>0.7810945273631841</v>
      </c>
      <c r="AF373" s="13">
        <f>AF372/AF371</f>
        <v>0.14705882352941177</v>
      </c>
      <c r="AG373" s="13">
        <f>AG372/AG371</f>
        <v>0.7694704049844237</v>
      </c>
      <c r="AH373" s="13">
        <f>AH372/AH371</f>
        <v>0.37222222222222223</v>
      </c>
      <c r="AI373" s="13">
        <f>AI372/AI371</f>
        <v>0.31985294117647056</v>
      </c>
      <c r="AJ373" s="13">
        <f>AJ372/AJ371</f>
        <v>0.8816701316701316</v>
      </c>
    </row>
    <row r="374" spans="2:36" ht="13.5">
      <c r="B374" s="6" t="s">
        <v>155</v>
      </c>
      <c r="C374" s="5" t="s">
        <v>74</v>
      </c>
      <c r="D374" s="5">
        <v>6795</v>
      </c>
      <c r="E374" s="5">
        <v>5725</v>
      </c>
      <c r="F374" s="5">
        <v>4395</v>
      </c>
      <c r="G374" s="5">
        <v>1291</v>
      </c>
      <c r="H374" s="5">
        <v>2498</v>
      </c>
      <c r="I374" s="5">
        <v>128</v>
      </c>
      <c r="J374" s="5">
        <v>478</v>
      </c>
      <c r="K374" s="5">
        <v>1330</v>
      </c>
      <c r="L374" s="5">
        <v>58</v>
      </c>
      <c r="M374" s="5">
        <v>47</v>
      </c>
      <c r="N374" s="5">
        <v>11</v>
      </c>
      <c r="O374" s="5">
        <v>152</v>
      </c>
      <c r="P374" s="5">
        <v>114</v>
      </c>
      <c r="Q374" s="5">
        <v>38</v>
      </c>
      <c r="R374" s="5">
        <v>276</v>
      </c>
      <c r="S374" s="5">
        <v>221</v>
      </c>
      <c r="T374" s="5">
        <v>55</v>
      </c>
      <c r="U374" s="5">
        <v>449</v>
      </c>
      <c r="V374" s="5">
        <v>357</v>
      </c>
      <c r="W374" s="5">
        <v>92</v>
      </c>
      <c r="X374" s="5">
        <v>22</v>
      </c>
      <c r="Y374" s="5">
        <v>111</v>
      </c>
      <c r="Z374" s="5">
        <v>32</v>
      </c>
      <c r="AA374" s="5">
        <v>14</v>
      </c>
      <c r="AB374" s="5">
        <v>6</v>
      </c>
      <c r="AC374" s="5">
        <v>104</v>
      </c>
      <c r="AD374" s="5">
        <v>82</v>
      </c>
      <c r="AE374" s="5">
        <v>19</v>
      </c>
      <c r="AF374" s="5">
        <v>31</v>
      </c>
      <c r="AG374" s="5">
        <v>95</v>
      </c>
      <c r="AH374" s="5">
        <v>64</v>
      </c>
      <c r="AI374" s="5">
        <v>1006</v>
      </c>
      <c r="AJ374" s="5">
        <v>1025</v>
      </c>
    </row>
    <row r="375" spans="2:36" ht="13.5">
      <c r="B375" s="6"/>
      <c r="C375" s="14" t="s">
        <v>76</v>
      </c>
      <c r="D375" s="5">
        <v>2973</v>
      </c>
      <c r="E375" s="5">
        <v>2607</v>
      </c>
      <c r="F375" s="5">
        <v>1454</v>
      </c>
      <c r="G375" s="5">
        <v>681</v>
      </c>
      <c r="H375" s="5">
        <v>470</v>
      </c>
      <c r="I375" s="5">
        <v>54</v>
      </c>
      <c r="J375" s="5">
        <v>249</v>
      </c>
      <c r="K375" s="5">
        <v>1153</v>
      </c>
      <c r="L375" s="5">
        <v>52</v>
      </c>
      <c r="M375" s="5">
        <v>43</v>
      </c>
      <c r="N375" s="5">
        <v>9</v>
      </c>
      <c r="O375" s="5">
        <v>144</v>
      </c>
      <c r="P375" s="5">
        <v>107</v>
      </c>
      <c r="Q375" s="5">
        <v>37</v>
      </c>
      <c r="R375" s="5">
        <v>238</v>
      </c>
      <c r="S375" s="5">
        <v>195</v>
      </c>
      <c r="T375" s="5">
        <v>43</v>
      </c>
      <c r="U375" s="5">
        <v>428</v>
      </c>
      <c r="V375" s="5">
        <v>345</v>
      </c>
      <c r="W375" s="5">
        <v>83</v>
      </c>
      <c r="X375" s="5">
        <v>12</v>
      </c>
      <c r="Y375" s="5">
        <v>69</v>
      </c>
      <c r="Z375" s="5">
        <v>30</v>
      </c>
      <c r="AA375" s="5">
        <v>13</v>
      </c>
      <c r="AB375" s="5">
        <v>5</v>
      </c>
      <c r="AC375" s="5">
        <v>86</v>
      </c>
      <c r="AD375" s="5">
        <v>70</v>
      </c>
      <c r="AE375" s="5">
        <v>13</v>
      </c>
      <c r="AF375" s="5">
        <v>12</v>
      </c>
      <c r="AG375" s="5">
        <v>82</v>
      </c>
      <c r="AH375" s="5">
        <v>18</v>
      </c>
      <c r="AI375" s="5">
        <v>348</v>
      </c>
      <c r="AJ375" s="5">
        <v>908</v>
      </c>
    </row>
    <row r="376" spans="2:36" ht="13.5">
      <c r="B376" s="6"/>
      <c r="C376" s="15"/>
      <c r="D376" s="13">
        <f>D375/D374</f>
        <v>0.43752759381898454</v>
      </c>
      <c r="E376" s="13">
        <f>E375/E374</f>
        <v>0.4553711790393013</v>
      </c>
      <c r="F376" s="13">
        <f>F375/F374</f>
        <v>0.33083048919226393</v>
      </c>
      <c r="G376" s="13">
        <f>G375/G374</f>
        <v>0.5274980635166537</v>
      </c>
      <c r="H376" s="13">
        <f>H375/H374</f>
        <v>0.18815052041633307</v>
      </c>
      <c r="I376" s="13">
        <f>I375/I374</f>
        <v>0.421875</v>
      </c>
      <c r="J376" s="13">
        <f>J375/J374</f>
        <v>0.5209205020920502</v>
      </c>
      <c r="K376" s="13">
        <f>K375/K374</f>
        <v>0.8669172932330828</v>
      </c>
      <c r="L376" s="13">
        <f>L375/L374</f>
        <v>0.896551724137931</v>
      </c>
      <c r="M376" s="13">
        <f>M375/M374</f>
        <v>0.9148936170212766</v>
      </c>
      <c r="N376" s="13">
        <f>N375/N374</f>
        <v>0.8181818181818182</v>
      </c>
      <c r="O376" s="13">
        <f>O375/O374</f>
        <v>0.9473684210526315</v>
      </c>
      <c r="P376" s="13">
        <f>P375/P374</f>
        <v>0.9385964912280702</v>
      </c>
      <c r="Q376" s="13">
        <f>Q375/Q374</f>
        <v>0.9736842105263158</v>
      </c>
      <c r="R376" s="13">
        <f>R375/R374</f>
        <v>0.8623188405797102</v>
      </c>
      <c r="S376" s="13">
        <f>S375/S374</f>
        <v>0.8823529411764706</v>
      </c>
      <c r="T376" s="13">
        <f>T375/T374</f>
        <v>0.7818181818181819</v>
      </c>
      <c r="U376" s="13">
        <f>U375/U374</f>
        <v>0.9532293986636972</v>
      </c>
      <c r="V376" s="13">
        <f>V375/V374</f>
        <v>0.9663865546218487</v>
      </c>
      <c r="W376" s="13">
        <f>W375/W374</f>
        <v>0.9021739130434783</v>
      </c>
      <c r="X376" s="13">
        <f>X375/X374</f>
        <v>0.5454545454545454</v>
      </c>
      <c r="Y376" s="13">
        <f>Y375/Y374</f>
        <v>0.6216216216216216</v>
      </c>
      <c r="Z376" s="13">
        <f>Z375/Z374</f>
        <v>0.9375</v>
      </c>
      <c r="AA376" s="13">
        <f>AA375/AA374</f>
        <v>0.9285714285714286</v>
      </c>
      <c r="AB376" s="13">
        <f>AB375/AB374</f>
        <v>0.8333333333333334</v>
      </c>
      <c r="AC376" s="13">
        <f>AC375/AC374</f>
        <v>0.8269230769230769</v>
      </c>
      <c r="AD376" s="13">
        <f>AD375/AD374</f>
        <v>0.8536585365853658</v>
      </c>
      <c r="AE376" s="13">
        <f>AE375/AE374</f>
        <v>0.6842105263157895</v>
      </c>
      <c r="AF376" s="13">
        <f>AF375/AF374</f>
        <v>0.3870967741935484</v>
      </c>
      <c r="AG376" s="13">
        <f>AG375/AG374</f>
        <v>0.8631578947368421</v>
      </c>
      <c r="AH376" s="13">
        <f>AH375/AH374</f>
        <v>0.28125</v>
      </c>
      <c r="AI376" s="13">
        <f>AI375/AI374</f>
        <v>0.34592445328031807</v>
      </c>
      <c r="AJ376" s="13">
        <f>AJ375/AJ374</f>
        <v>0.8858536585365854</v>
      </c>
    </row>
    <row r="377" spans="2:36" ht="13.5">
      <c r="B377" s="6"/>
      <c r="C377" s="5" t="s">
        <v>78</v>
      </c>
      <c r="D377" s="5">
        <v>20777</v>
      </c>
      <c r="E377" s="5">
        <v>19559</v>
      </c>
      <c r="F377" s="5">
        <v>13230</v>
      </c>
      <c r="G377" s="5">
        <v>2582</v>
      </c>
      <c r="H377" s="5">
        <v>9197</v>
      </c>
      <c r="I377" s="5">
        <v>301</v>
      </c>
      <c r="J377" s="5">
        <v>1150</v>
      </c>
      <c r="K377" s="5">
        <v>6329</v>
      </c>
      <c r="L377" s="5">
        <v>232</v>
      </c>
      <c r="M377" s="5">
        <v>188</v>
      </c>
      <c r="N377" s="5">
        <v>44</v>
      </c>
      <c r="O377" s="5">
        <v>456</v>
      </c>
      <c r="P377" s="5">
        <v>342</v>
      </c>
      <c r="Q377" s="5">
        <v>114</v>
      </c>
      <c r="R377" s="5">
        <v>1616</v>
      </c>
      <c r="S377" s="5">
        <v>1303</v>
      </c>
      <c r="T377" s="5">
        <v>313</v>
      </c>
      <c r="U377" s="5">
        <v>2106</v>
      </c>
      <c r="V377" s="5">
        <v>1678</v>
      </c>
      <c r="W377" s="5">
        <v>428</v>
      </c>
      <c r="X377" s="5">
        <v>76</v>
      </c>
      <c r="Y377" s="5">
        <v>536</v>
      </c>
      <c r="Z377" s="5">
        <v>181</v>
      </c>
      <c r="AA377" s="5">
        <v>63</v>
      </c>
      <c r="AB377" s="5">
        <v>28</v>
      </c>
      <c r="AC377" s="5">
        <v>709</v>
      </c>
      <c r="AD377" s="5">
        <v>569</v>
      </c>
      <c r="AE377" s="5">
        <v>124</v>
      </c>
      <c r="AF377" s="5">
        <v>69</v>
      </c>
      <c r="AG377" s="5">
        <v>348</v>
      </c>
      <c r="AH377" s="5">
        <v>212</v>
      </c>
      <c r="AI377" s="5">
        <v>1006</v>
      </c>
      <c r="AJ377" s="5">
        <v>5346</v>
      </c>
    </row>
    <row r="378" spans="2:36" ht="13.5">
      <c r="B378" s="6"/>
      <c r="C378" s="14" t="s">
        <v>76</v>
      </c>
      <c r="D378" s="5">
        <v>9448</v>
      </c>
      <c r="E378" s="5">
        <v>9023</v>
      </c>
      <c r="F378" s="5">
        <v>3532</v>
      </c>
      <c r="G378" s="5">
        <v>1362</v>
      </c>
      <c r="H378" s="5">
        <v>1509</v>
      </c>
      <c r="I378" s="5">
        <v>122</v>
      </c>
      <c r="J378" s="5">
        <v>539</v>
      </c>
      <c r="K378" s="5">
        <v>5491</v>
      </c>
      <c r="L378" s="5">
        <v>208</v>
      </c>
      <c r="M378" s="5">
        <v>172</v>
      </c>
      <c r="N378" s="5">
        <v>36</v>
      </c>
      <c r="O378" s="5">
        <v>432</v>
      </c>
      <c r="P378" s="5">
        <v>321</v>
      </c>
      <c r="Q378" s="5">
        <v>111</v>
      </c>
      <c r="R378" s="5">
        <v>1398</v>
      </c>
      <c r="S378" s="5">
        <v>1151</v>
      </c>
      <c r="T378" s="5">
        <v>247</v>
      </c>
      <c r="U378" s="5">
        <v>2005</v>
      </c>
      <c r="V378" s="5">
        <v>1620</v>
      </c>
      <c r="W378" s="5">
        <v>385</v>
      </c>
      <c r="X378" s="5">
        <v>37</v>
      </c>
      <c r="Y378" s="5">
        <v>321</v>
      </c>
      <c r="Z378" s="5">
        <v>171</v>
      </c>
      <c r="AA378" s="5">
        <v>58</v>
      </c>
      <c r="AB378" s="5">
        <v>23</v>
      </c>
      <c r="AC378" s="5">
        <v>589</v>
      </c>
      <c r="AD378" s="5">
        <v>489</v>
      </c>
      <c r="AE378" s="5">
        <v>84</v>
      </c>
      <c r="AF378" s="5">
        <v>30</v>
      </c>
      <c r="AG378" s="5">
        <v>300</v>
      </c>
      <c r="AH378" s="5">
        <v>77</v>
      </c>
      <c r="AI378" s="5">
        <v>348</v>
      </c>
      <c r="AJ378" s="5">
        <v>4707</v>
      </c>
    </row>
    <row r="379" spans="2:36" ht="13.5">
      <c r="B379" s="6"/>
      <c r="C379" s="15"/>
      <c r="D379" s="13">
        <f>D378/D377</f>
        <v>0.45473359965346294</v>
      </c>
      <c r="E379" s="13">
        <f>E378/E377</f>
        <v>0.4613221534843295</v>
      </c>
      <c r="F379" s="13">
        <f>F378/F377</f>
        <v>0.2669690098261527</v>
      </c>
      <c r="G379" s="13">
        <f>G378/G377</f>
        <v>0.5274980635166537</v>
      </c>
      <c r="H379" s="13">
        <f>H378/H377</f>
        <v>0.16407524192671524</v>
      </c>
      <c r="I379" s="13">
        <f>I378/I377</f>
        <v>0.4053156146179402</v>
      </c>
      <c r="J379" s="13">
        <f>J378/J377</f>
        <v>0.46869565217391307</v>
      </c>
      <c r="K379" s="13">
        <f>K378/K377</f>
        <v>0.8675936166851004</v>
      </c>
      <c r="L379" s="13">
        <f>L378/L377</f>
        <v>0.896551724137931</v>
      </c>
      <c r="M379" s="13">
        <f>M378/M377</f>
        <v>0.9148936170212766</v>
      </c>
      <c r="N379" s="13">
        <f>N378/N377</f>
        <v>0.8181818181818182</v>
      </c>
      <c r="O379" s="13">
        <f>O378/O377</f>
        <v>0.9473684210526315</v>
      </c>
      <c r="P379" s="13">
        <f>P378/P377</f>
        <v>0.9385964912280702</v>
      </c>
      <c r="Q379" s="13">
        <f>Q378/Q377</f>
        <v>0.9736842105263158</v>
      </c>
      <c r="R379" s="13">
        <f>R378/R377</f>
        <v>0.8650990099009901</v>
      </c>
      <c r="S379" s="13">
        <f>S378/S377</f>
        <v>0.8833461243284727</v>
      </c>
      <c r="T379" s="13">
        <f>T378/T377</f>
        <v>0.7891373801916933</v>
      </c>
      <c r="U379" s="13">
        <f>U378/U377</f>
        <v>0.9520417853751187</v>
      </c>
      <c r="V379" s="13">
        <f>V378/V377</f>
        <v>0.965435041716329</v>
      </c>
      <c r="W379" s="13">
        <f>W378/W377</f>
        <v>0.8995327102803738</v>
      </c>
      <c r="X379" s="13">
        <f>X378/X377</f>
        <v>0.4868421052631579</v>
      </c>
      <c r="Y379" s="13">
        <f>Y378/Y377</f>
        <v>0.5988805970149254</v>
      </c>
      <c r="Z379" s="13">
        <f>Z378/Z377</f>
        <v>0.9447513812154696</v>
      </c>
      <c r="AA379" s="13">
        <f>AA378/AA377</f>
        <v>0.9206349206349206</v>
      </c>
      <c r="AB379" s="13">
        <f>AB378/AB377</f>
        <v>0.8214285714285714</v>
      </c>
      <c r="AC379" s="13">
        <f>AC378/AC377</f>
        <v>0.8307475317348378</v>
      </c>
      <c r="AD379" s="13">
        <f>AD378/AD377</f>
        <v>0.859402460456942</v>
      </c>
      <c r="AE379" s="13">
        <f>AE378/AE377</f>
        <v>0.6774193548387096</v>
      </c>
      <c r="AF379" s="13">
        <f>AF378/AF377</f>
        <v>0.43478260869565216</v>
      </c>
      <c r="AG379" s="13">
        <f>AG378/AG377</f>
        <v>0.8620689655172413</v>
      </c>
      <c r="AH379" s="13">
        <f>AH378/AH377</f>
        <v>0.3632075471698113</v>
      </c>
      <c r="AI379" s="13">
        <f>AI378/AI377</f>
        <v>0.34592445328031807</v>
      </c>
      <c r="AJ379" s="13">
        <f>AJ378/AJ377</f>
        <v>0.8804713804713805</v>
      </c>
    </row>
    <row r="380" spans="2:36" ht="13.5">
      <c r="B380" s="6" t="s">
        <v>156</v>
      </c>
      <c r="C380" s="5" t="s">
        <v>74</v>
      </c>
      <c r="D380" s="5">
        <v>5323</v>
      </c>
      <c r="E380" s="5">
        <v>4585</v>
      </c>
      <c r="F380" s="5">
        <v>3902</v>
      </c>
      <c r="G380" s="5">
        <v>1498</v>
      </c>
      <c r="H380" s="5">
        <v>1913</v>
      </c>
      <c r="I380" s="5">
        <v>108</v>
      </c>
      <c r="J380" s="5">
        <v>383</v>
      </c>
      <c r="K380" s="5">
        <v>683</v>
      </c>
      <c r="L380" s="5">
        <v>27</v>
      </c>
      <c r="M380" s="5">
        <v>22</v>
      </c>
      <c r="N380" s="5">
        <v>5</v>
      </c>
      <c r="O380" s="5">
        <v>101</v>
      </c>
      <c r="P380" s="5">
        <v>63</v>
      </c>
      <c r="Q380" s="5">
        <v>38</v>
      </c>
      <c r="R380" s="5">
        <v>122</v>
      </c>
      <c r="S380" s="5">
        <v>97</v>
      </c>
      <c r="T380" s="5">
        <v>25</v>
      </c>
      <c r="U380" s="5">
        <v>232</v>
      </c>
      <c r="V380" s="5">
        <v>160</v>
      </c>
      <c r="W380" s="5">
        <v>72</v>
      </c>
      <c r="X380" s="5">
        <v>15</v>
      </c>
      <c r="Y380" s="5">
        <v>55</v>
      </c>
      <c r="Z380" s="5">
        <v>16</v>
      </c>
      <c r="AA380" s="5">
        <v>11</v>
      </c>
      <c r="AB380" s="5">
        <v>3</v>
      </c>
      <c r="AC380" s="5">
        <v>21</v>
      </c>
      <c r="AD380" s="5">
        <v>17</v>
      </c>
      <c r="AE380" s="5">
        <v>2</v>
      </c>
      <c r="AF380" s="5">
        <v>31</v>
      </c>
      <c r="AG380" s="5">
        <v>63</v>
      </c>
      <c r="AH380" s="5">
        <v>22</v>
      </c>
      <c r="AI380" s="5">
        <v>716</v>
      </c>
      <c r="AJ380" s="5">
        <v>478</v>
      </c>
    </row>
    <row r="381" spans="2:36" ht="13.5">
      <c r="B381" s="6"/>
      <c r="C381" s="14" t="s">
        <v>76</v>
      </c>
      <c r="D381" s="5">
        <v>2676</v>
      </c>
      <c r="E381" s="5">
        <v>2329</v>
      </c>
      <c r="F381" s="5">
        <v>1743</v>
      </c>
      <c r="G381" s="5">
        <v>955</v>
      </c>
      <c r="H381" s="5">
        <v>521</v>
      </c>
      <c r="I381" s="5">
        <v>60</v>
      </c>
      <c r="J381" s="5">
        <v>207</v>
      </c>
      <c r="K381" s="5">
        <v>586</v>
      </c>
      <c r="L381" s="5">
        <v>23</v>
      </c>
      <c r="M381" s="5">
        <v>18</v>
      </c>
      <c r="N381" s="5">
        <v>5</v>
      </c>
      <c r="O381" s="5">
        <v>99</v>
      </c>
      <c r="P381" s="5">
        <v>62</v>
      </c>
      <c r="Q381" s="5">
        <v>37</v>
      </c>
      <c r="R381" s="5">
        <v>108</v>
      </c>
      <c r="S381" s="5">
        <v>87</v>
      </c>
      <c r="T381" s="5">
        <v>21</v>
      </c>
      <c r="U381" s="5">
        <v>220</v>
      </c>
      <c r="V381" s="5">
        <v>151</v>
      </c>
      <c r="W381" s="5">
        <v>69</v>
      </c>
      <c r="X381" s="5">
        <v>12</v>
      </c>
      <c r="Y381" s="5">
        <v>36</v>
      </c>
      <c r="Z381" s="5">
        <v>12</v>
      </c>
      <c r="AA381" s="5">
        <v>8</v>
      </c>
      <c r="AB381" s="5">
        <v>2</v>
      </c>
      <c r="AC381" s="5">
        <v>18</v>
      </c>
      <c r="AD381" s="5">
        <v>16</v>
      </c>
      <c r="AE381" s="5" t="s">
        <v>130</v>
      </c>
      <c r="AF381" s="5">
        <v>12</v>
      </c>
      <c r="AG381" s="5">
        <v>46</v>
      </c>
      <c r="AH381" s="5">
        <v>7</v>
      </c>
      <c r="AI381" s="5">
        <v>340</v>
      </c>
      <c r="AJ381" s="5">
        <v>425</v>
      </c>
    </row>
    <row r="382" spans="2:36" ht="13.5">
      <c r="B382" s="6"/>
      <c r="C382" s="15"/>
      <c r="D382" s="13">
        <f>D381/D380</f>
        <v>0.50272402780387</v>
      </c>
      <c r="E382" s="13">
        <f>E381/E380</f>
        <v>0.5079607415485278</v>
      </c>
      <c r="F382" s="13">
        <f>F381/F380</f>
        <v>0.44669400307534596</v>
      </c>
      <c r="G382" s="13">
        <f>G381/G380</f>
        <v>0.6375166889185581</v>
      </c>
      <c r="H382" s="13">
        <f>H381/H380</f>
        <v>0.27234709879769997</v>
      </c>
      <c r="I382" s="13">
        <f>I381/I380</f>
        <v>0.5555555555555556</v>
      </c>
      <c r="J382" s="13">
        <f>J381/J380</f>
        <v>0.5404699738903395</v>
      </c>
      <c r="K382" s="13">
        <f>K381/K380</f>
        <v>0.8579795021961932</v>
      </c>
      <c r="L382" s="13">
        <f>L381/L380</f>
        <v>0.8518518518518519</v>
      </c>
      <c r="M382" s="13">
        <f>M381/M380</f>
        <v>0.8181818181818182</v>
      </c>
      <c r="N382" s="13">
        <f>N381/N380</f>
        <v>1</v>
      </c>
      <c r="O382" s="13">
        <f>O381/O380</f>
        <v>0.9801980198019802</v>
      </c>
      <c r="P382" s="13">
        <f>P381/P380</f>
        <v>0.9841269841269841</v>
      </c>
      <c r="Q382" s="13">
        <f>Q381/Q380</f>
        <v>0.9736842105263158</v>
      </c>
      <c r="R382" s="13">
        <f>R381/R380</f>
        <v>0.8852459016393442</v>
      </c>
      <c r="S382" s="13">
        <f>S381/S380</f>
        <v>0.8969072164948454</v>
      </c>
      <c r="T382" s="13">
        <f>T381/T380</f>
        <v>0.84</v>
      </c>
      <c r="U382" s="13">
        <f>U381/U380</f>
        <v>0.9482758620689655</v>
      </c>
      <c r="V382" s="13">
        <f>V381/V380</f>
        <v>0.94375</v>
      </c>
      <c r="W382" s="13">
        <f>W381/W380</f>
        <v>0.9583333333333334</v>
      </c>
      <c r="X382" s="13">
        <f>X381/X380</f>
        <v>0.8</v>
      </c>
      <c r="Y382" s="13">
        <f>Y381/Y380</f>
        <v>0.6545454545454545</v>
      </c>
      <c r="Z382" s="13">
        <f>Z381/Z380</f>
        <v>0.75</v>
      </c>
      <c r="AA382" s="13">
        <f>AA381/AA380</f>
        <v>0.7272727272727273</v>
      </c>
      <c r="AB382" s="13">
        <f>AB381/AB380</f>
        <v>0.6666666666666666</v>
      </c>
      <c r="AC382" s="13">
        <f>AC381/AC380</f>
        <v>0.8571428571428571</v>
      </c>
      <c r="AD382" s="13">
        <f>AD381/AD380</f>
        <v>0.9411764705882353</v>
      </c>
      <c r="AE382" s="13" t="e">
        <f>AE381/AE380</f>
        <v>#VALUE!</v>
      </c>
      <c r="AF382" s="13">
        <f>AF381/AF380</f>
        <v>0.3870967741935484</v>
      </c>
      <c r="AG382" s="13">
        <f>AG381/AG380</f>
        <v>0.7301587301587301</v>
      </c>
      <c r="AH382" s="13">
        <f>AH381/AH380</f>
        <v>0.3181818181818182</v>
      </c>
      <c r="AI382" s="13">
        <f>AI381/AI380</f>
        <v>0.4748603351955307</v>
      </c>
      <c r="AJ382" s="13">
        <f>AJ381/AJ380</f>
        <v>0.8891213389121339</v>
      </c>
    </row>
    <row r="383" spans="2:36" ht="13.5">
      <c r="B383" s="6"/>
      <c r="C383" s="5" t="s">
        <v>78</v>
      </c>
      <c r="D383" s="5">
        <v>14794</v>
      </c>
      <c r="E383" s="5">
        <v>14015</v>
      </c>
      <c r="F383" s="5">
        <v>10996</v>
      </c>
      <c r="G383" s="5">
        <v>2996</v>
      </c>
      <c r="H383" s="5">
        <v>6841</v>
      </c>
      <c r="I383" s="5">
        <v>248</v>
      </c>
      <c r="J383" s="5">
        <v>911</v>
      </c>
      <c r="K383" s="5">
        <v>3019</v>
      </c>
      <c r="L383" s="5">
        <v>108</v>
      </c>
      <c r="M383" s="5">
        <v>88</v>
      </c>
      <c r="N383" s="5">
        <v>20</v>
      </c>
      <c r="O383" s="5">
        <v>303</v>
      </c>
      <c r="P383" s="5">
        <v>189</v>
      </c>
      <c r="Q383" s="5">
        <v>114</v>
      </c>
      <c r="R383" s="5">
        <v>710</v>
      </c>
      <c r="S383" s="5">
        <v>565</v>
      </c>
      <c r="T383" s="5">
        <v>145</v>
      </c>
      <c r="U383" s="5">
        <v>1096</v>
      </c>
      <c r="V383" s="5">
        <v>765</v>
      </c>
      <c r="W383" s="5">
        <v>331</v>
      </c>
      <c r="X383" s="5">
        <v>46</v>
      </c>
      <c r="Y383" s="5">
        <v>257</v>
      </c>
      <c r="Z383" s="5">
        <v>82</v>
      </c>
      <c r="AA383" s="5">
        <v>54</v>
      </c>
      <c r="AB383" s="5">
        <v>13</v>
      </c>
      <c r="AC383" s="5">
        <v>133</v>
      </c>
      <c r="AD383" s="5">
        <v>108</v>
      </c>
      <c r="AE383" s="5">
        <v>13</v>
      </c>
      <c r="AF383" s="5">
        <v>69</v>
      </c>
      <c r="AG383" s="5">
        <v>215</v>
      </c>
      <c r="AH383" s="5">
        <v>63</v>
      </c>
      <c r="AI383" s="5">
        <v>716</v>
      </c>
      <c r="AJ383" s="5">
        <v>2382</v>
      </c>
    </row>
    <row r="384" spans="2:36" ht="13.5">
      <c r="B384" s="6"/>
      <c r="C384" s="14" t="s">
        <v>76</v>
      </c>
      <c r="D384" s="5">
        <v>7134</v>
      </c>
      <c r="E384" s="5">
        <v>6771</v>
      </c>
      <c r="F384" s="5">
        <v>4153</v>
      </c>
      <c r="G384" s="5">
        <v>1910</v>
      </c>
      <c r="H384" s="5">
        <v>1673</v>
      </c>
      <c r="I384" s="5">
        <v>131</v>
      </c>
      <c r="J384" s="5">
        <v>439</v>
      </c>
      <c r="K384" s="5">
        <v>2618</v>
      </c>
      <c r="L384" s="5">
        <v>92</v>
      </c>
      <c r="M384" s="5">
        <v>72</v>
      </c>
      <c r="N384" s="5">
        <v>20</v>
      </c>
      <c r="O384" s="5">
        <v>297</v>
      </c>
      <c r="P384" s="5">
        <v>186</v>
      </c>
      <c r="Q384" s="5">
        <v>111</v>
      </c>
      <c r="R384" s="5">
        <v>627</v>
      </c>
      <c r="S384" s="5">
        <v>505</v>
      </c>
      <c r="T384" s="5">
        <v>122</v>
      </c>
      <c r="U384" s="5">
        <v>1035</v>
      </c>
      <c r="V384" s="5">
        <v>718</v>
      </c>
      <c r="W384" s="5">
        <v>317</v>
      </c>
      <c r="X384" s="5">
        <v>37</v>
      </c>
      <c r="Y384" s="5">
        <v>168</v>
      </c>
      <c r="Z384" s="5">
        <v>64</v>
      </c>
      <c r="AA384" s="5">
        <v>40</v>
      </c>
      <c r="AB384" s="5">
        <v>9</v>
      </c>
      <c r="AC384" s="5">
        <v>114</v>
      </c>
      <c r="AD384" s="5">
        <v>102</v>
      </c>
      <c r="AE384" s="5" t="s">
        <v>130</v>
      </c>
      <c r="AF384" s="5">
        <v>27</v>
      </c>
      <c r="AG384" s="5">
        <v>157</v>
      </c>
      <c r="AH384" s="5">
        <v>23</v>
      </c>
      <c r="AI384" s="5">
        <v>340</v>
      </c>
      <c r="AJ384" s="5">
        <v>2113</v>
      </c>
    </row>
    <row r="385" spans="2:36" ht="13.5">
      <c r="B385" s="6"/>
      <c r="C385" s="15"/>
      <c r="D385" s="13">
        <f>D384/D383</f>
        <v>0.48222252264431525</v>
      </c>
      <c r="E385" s="13">
        <f>E384/E383</f>
        <v>0.4831252229753835</v>
      </c>
      <c r="F385" s="13">
        <f>F384/F383</f>
        <v>0.3776827937431793</v>
      </c>
      <c r="G385" s="13">
        <f>G384/G383</f>
        <v>0.6375166889185581</v>
      </c>
      <c r="H385" s="13">
        <f>H384/H383</f>
        <v>0.24455488963601812</v>
      </c>
      <c r="I385" s="13">
        <f>I384/I383</f>
        <v>0.5282258064516129</v>
      </c>
      <c r="J385" s="13">
        <f>J384/J383</f>
        <v>0.4818880351262349</v>
      </c>
      <c r="K385" s="13">
        <f>K384/K383</f>
        <v>0.8671745611129513</v>
      </c>
      <c r="L385" s="13">
        <f>L384/L383</f>
        <v>0.8518518518518519</v>
      </c>
      <c r="M385" s="13">
        <f>M384/M383</f>
        <v>0.8181818181818182</v>
      </c>
      <c r="N385" s="13">
        <f>N384/N383</f>
        <v>1</v>
      </c>
      <c r="O385" s="13">
        <f>O384/O383</f>
        <v>0.9801980198019802</v>
      </c>
      <c r="P385" s="13">
        <f>P384/P383</f>
        <v>0.9841269841269841</v>
      </c>
      <c r="Q385" s="13">
        <f>Q384/Q383</f>
        <v>0.9736842105263158</v>
      </c>
      <c r="R385" s="13">
        <f>R384/R383</f>
        <v>0.8830985915492958</v>
      </c>
      <c r="S385" s="13">
        <f>S384/S383</f>
        <v>0.8938053097345132</v>
      </c>
      <c r="T385" s="13">
        <f>T384/T383</f>
        <v>0.8413793103448276</v>
      </c>
      <c r="U385" s="13">
        <f>U384/U383</f>
        <v>0.9443430656934306</v>
      </c>
      <c r="V385" s="13">
        <f>V384/V383</f>
        <v>0.938562091503268</v>
      </c>
      <c r="W385" s="13">
        <f>W384/W383</f>
        <v>0.9577039274924471</v>
      </c>
      <c r="X385" s="13">
        <f>X384/X383</f>
        <v>0.8043478260869565</v>
      </c>
      <c r="Y385" s="13">
        <f>Y384/Y383</f>
        <v>0.6536964980544747</v>
      </c>
      <c r="Z385" s="13">
        <f>Z384/Z383</f>
        <v>0.7804878048780488</v>
      </c>
      <c r="AA385" s="13">
        <f>AA384/AA383</f>
        <v>0.7407407407407407</v>
      </c>
      <c r="AB385" s="13">
        <f>AB384/AB383</f>
        <v>0.6923076923076923</v>
      </c>
      <c r="AC385" s="13">
        <f>AC384/AC383</f>
        <v>0.8571428571428571</v>
      </c>
      <c r="AD385" s="13">
        <f>AD384/AD383</f>
        <v>0.9444444444444444</v>
      </c>
      <c r="AE385" s="13" t="e">
        <f>AE384/AE383</f>
        <v>#VALUE!</v>
      </c>
      <c r="AF385" s="13">
        <f>AF384/AF383</f>
        <v>0.391304347826087</v>
      </c>
      <c r="AG385" s="13">
        <f>AG384/AG383</f>
        <v>0.7302325581395349</v>
      </c>
      <c r="AH385" s="13">
        <f>AH384/AH383</f>
        <v>0.36507936507936506</v>
      </c>
      <c r="AI385" s="13">
        <f>AI384/AI383</f>
        <v>0.4748603351955307</v>
      </c>
      <c r="AJ385" s="13">
        <f>AJ384/AJ383</f>
        <v>0.8870696893366918</v>
      </c>
    </row>
    <row r="386" spans="2:36" ht="13.5">
      <c r="B386" s="6" t="s">
        <v>157</v>
      </c>
      <c r="C386" s="5" t="s">
        <v>74</v>
      </c>
      <c r="D386" s="5">
        <v>4271</v>
      </c>
      <c r="E386" s="5">
        <v>3431</v>
      </c>
      <c r="F386" s="5">
        <v>2630</v>
      </c>
      <c r="G386" s="5">
        <v>853</v>
      </c>
      <c r="H386" s="5">
        <v>1347</v>
      </c>
      <c r="I386" s="5">
        <v>90</v>
      </c>
      <c r="J386" s="5">
        <v>340</v>
      </c>
      <c r="K386" s="5">
        <v>801</v>
      </c>
      <c r="L386" s="5">
        <v>38</v>
      </c>
      <c r="M386" s="5">
        <v>28</v>
      </c>
      <c r="N386" s="5">
        <v>10</v>
      </c>
      <c r="O386" s="5">
        <v>106</v>
      </c>
      <c r="P386" s="5">
        <v>84</v>
      </c>
      <c r="Q386" s="5">
        <v>22</v>
      </c>
      <c r="R386" s="5">
        <v>163</v>
      </c>
      <c r="S386" s="5">
        <v>138</v>
      </c>
      <c r="T386" s="5">
        <v>25</v>
      </c>
      <c r="U386" s="5">
        <v>281</v>
      </c>
      <c r="V386" s="5">
        <v>218</v>
      </c>
      <c r="W386" s="5">
        <v>63</v>
      </c>
      <c r="X386" s="5">
        <v>13</v>
      </c>
      <c r="Y386" s="5">
        <v>66</v>
      </c>
      <c r="Z386" s="5">
        <v>15</v>
      </c>
      <c r="AA386" s="5">
        <v>9</v>
      </c>
      <c r="AB386" s="5">
        <v>1</v>
      </c>
      <c r="AC386" s="5">
        <v>45</v>
      </c>
      <c r="AD386" s="5">
        <v>34</v>
      </c>
      <c r="AE386" s="5">
        <v>11</v>
      </c>
      <c r="AF386" s="5">
        <v>18</v>
      </c>
      <c r="AG386" s="5">
        <v>56</v>
      </c>
      <c r="AH386" s="5">
        <v>33</v>
      </c>
      <c r="AI386" s="5">
        <v>807</v>
      </c>
      <c r="AJ386" s="5">
        <v>602</v>
      </c>
    </row>
    <row r="387" spans="2:36" ht="13.5">
      <c r="B387" s="6"/>
      <c r="C387" s="14" t="s">
        <v>76</v>
      </c>
      <c r="D387" s="5">
        <v>2093</v>
      </c>
      <c r="E387" s="5">
        <v>1782</v>
      </c>
      <c r="F387" s="5">
        <v>1081</v>
      </c>
      <c r="G387" s="5">
        <v>508</v>
      </c>
      <c r="H387" s="5">
        <v>338</v>
      </c>
      <c r="I387" s="5">
        <v>54</v>
      </c>
      <c r="J387" s="5">
        <v>181</v>
      </c>
      <c r="K387" s="5">
        <v>701</v>
      </c>
      <c r="L387" s="5">
        <v>33</v>
      </c>
      <c r="M387" s="5">
        <v>23</v>
      </c>
      <c r="N387" s="5">
        <v>10</v>
      </c>
      <c r="O387" s="5">
        <v>102</v>
      </c>
      <c r="P387" s="5">
        <v>82</v>
      </c>
      <c r="Q387" s="5">
        <v>20</v>
      </c>
      <c r="R387" s="5">
        <v>146</v>
      </c>
      <c r="S387" s="5">
        <v>127</v>
      </c>
      <c r="T387" s="5">
        <v>19</v>
      </c>
      <c r="U387" s="5">
        <v>266</v>
      </c>
      <c r="V387" s="5">
        <v>208</v>
      </c>
      <c r="W387" s="5">
        <v>58</v>
      </c>
      <c r="X387" s="5">
        <v>12</v>
      </c>
      <c r="Y387" s="5">
        <v>36</v>
      </c>
      <c r="Z387" s="5">
        <v>15</v>
      </c>
      <c r="AA387" s="5">
        <v>9</v>
      </c>
      <c r="AB387" s="5">
        <v>1</v>
      </c>
      <c r="AC387" s="5">
        <v>37</v>
      </c>
      <c r="AD387" s="5">
        <v>28</v>
      </c>
      <c r="AE387" s="5">
        <v>9</v>
      </c>
      <c r="AF387" s="5">
        <v>8</v>
      </c>
      <c r="AG387" s="5">
        <v>46</v>
      </c>
      <c r="AH387" s="5">
        <v>11</v>
      </c>
      <c r="AI387" s="5">
        <v>300</v>
      </c>
      <c r="AJ387" s="5">
        <v>525</v>
      </c>
    </row>
    <row r="388" spans="2:36" ht="13.5">
      <c r="B388" s="6"/>
      <c r="C388" s="15"/>
      <c r="D388" s="13">
        <f>D387/D386</f>
        <v>0.4900491688129244</v>
      </c>
      <c r="E388" s="13">
        <f>E387/E386</f>
        <v>0.5193821043427572</v>
      </c>
      <c r="F388" s="13">
        <f>F387/F386</f>
        <v>0.41102661596958173</v>
      </c>
      <c r="G388" s="13">
        <f>G387/G386</f>
        <v>0.5955451348182884</v>
      </c>
      <c r="H388" s="13">
        <f>H387/H386</f>
        <v>0.25092798812175204</v>
      </c>
      <c r="I388" s="13">
        <f>I387/I386</f>
        <v>0.6</v>
      </c>
      <c r="J388" s="13">
        <f>J387/J386</f>
        <v>0.5323529411764706</v>
      </c>
      <c r="K388" s="13">
        <f>K387/K386</f>
        <v>0.8751560549313359</v>
      </c>
      <c r="L388" s="13">
        <f>L387/L386</f>
        <v>0.868421052631579</v>
      </c>
      <c r="M388" s="13">
        <f>M387/M386</f>
        <v>0.8214285714285714</v>
      </c>
      <c r="N388" s="13">
        <f>N387/N386</f>
        <v>1</v>
      </c>
      <c r="O388" s="13">
        <f>O387/O386</f>
        <v>0.9622641509433962</v>
      </c>
      <c r="P388" s="13">
        <f>P387/P386</f>
        <v>0.9761904761904762</v>
      </c>
      <c r="Q388" s="13">
        <f>Q387/Q386</f>
        <v>0.9090909090909091</v>
      </c>
      <c r="R388" s="13">
        <f>R387/R386</f>
        <v>0.8957055214723927</v>
      </c>
      <c r="S388" s="13">
        <f>S387/S386</f>
        <v>0.9202898550724637</v>
      </c>
      <c r="T388" s="13">
        <f>T387/T386</f>
        <v>0.76</v>
      </c>
      <c r="U388" s="13">
        <f>U387/U386</f>
        <v>0.9466192170818505</v>
      </c>
      <c r="V388" s="13">
        <f>V387/V386</f>
        <v>0.9541284403669725</v>
      </c>
      <c r="W388" s="13">
        <f>W387/W386</f>
        <v>0.9206349206349206</v>
      </c>
      <c r="X388" s="13">
        <f>X387/X386</f>
        <v>0.9230769230769231</v>
      </c>
      <c r="Y388" s="13">
        <f>Y387/Y386</f>
        <v>0.5454545454545454</v>
      </c>
      <c r="Z388" s="13">
        <f>Z387/Z386</f>
        <v>1</v>
      </c>
      <c r="AA388" s="13">
        <f>AA387/AA386</f>
        <v>1</v>
      </c>
      <c r="AB388" s="13">
        <f>AB387/AB386</f>
        <v>1</v>
      </c>
      <c r="AC388" s="13">
        <f>AC387/AC386</f>
        <v>0.8222222222222222</v>
      </c>
      <c r="AD388" s="13">
        <f>AD387/AD386</f>
        <v>0.8235294117647058</v>
      </c>
      <c r="AE388" s="13">
        <f>AE387/AE386</f>
        <v>0.8181818181818182</v>
      </c>
      <c r="AF388" s="13">
        <f>AF387/AF386</f>
        <v>0.4444444444444444</v>
      </c>
      <c r="AG388" s="13">
        <f>AG387/AG386</f>
        <v>0.8214285714285714</v>
      </c>
      <c r="AH388" s="13">
        <f>AH387/AH386</f>
        <v>0.3333333333333333</v>
      </c>
      <c r="AI388" s="13">
        <f>AI387/AI386</f>
        <v>0.37174721189591076</v>
      </c>
      <c r="AJ388" s="13">
        <f>AJ387/AJ386</f>
        <v>0.872093023255814</v>
      </c>
    </row>
    <row r="389" spans="2:36" ht="13.5">
      <c r="B389" s="6"/>
      <c r="C389" s="5" t="s">
        <v>78</v>
      </c>
      <c r="D389" s="5">
        <v>12209</v>
      </c>
      <c r="E389" s="5">
        <v>11296</v>
      </c>
      <c r="F389" s="5">
        <v>7548</v>
      </c>
      <c r="G389" s="5">
        <v>1706</v>
      </c>
      <c r="H389" s="5">
        <v>4823</v>
      </c>
      <c r="I389" s="5">
        <v>224</v>
      </c>
      <c r="J389" s="5">
        <v>795</v>
      </c>
      <c r="K389" s="5">
        <v>3748</v>
      </c>
      <c r="L389" s="5">
        <v>152</v>
      </c>
      <c r="M389" s="5">
        <v>112</v>
      </c>
      <c r="N389" s="5">
        <v>40</v>
      </c>
      <c r="O389" s="5">
        <v>318</v>
      </c>
      <c r="P389" s="5">
        <v>252</v>
      </c>
      <c r="Q389" s="5">
        <v>66</v>
      </c>
      <c r="R389" s="5">
        <v>966</v>
      </c>
      <c r="S389" s="5">
        <v>822</v>
      </c>
      <c r="T389" s="5">
        <v>144</v>
      </c>
      <c r="U389" s="5">
        <v>1331</v>
      </c>
      <c r="V389" s="5">
        <v>1030</v>
      </c>
      <c r="W389" s="5">
        <v>301</v>
      </c>
      <c r="X389" s="5">
        <v>44</v>
      </c>
      <c r="Y389" s="5">
        <v>320</v>
      </c>
      <c r="Z389" s="5">
        <v>82</v>
      </c>
      <c r="AA389" s="5">
        <v>41</v>
      </c>
      <c r="AB389" s="5">
        <v>4</v>
      </c>
      <c r="AC389" s="5">
        <v>302</v>
      </c>
      <c r="AD389" s="5">
        <v>231</v>
      </c>
      <c r="AE389" s="5">
        <v>71</v>
      </c>
      <c r="AF389" s="5">
        <v>38</v>
      </c>
      <c r="AG389" s="5">
        <v>195</v>
      </c>
      <c r="AH389" s="5">
        <v>106</v>
      </c>
      <c r="AI389" s="5">
        <v>807</v>
      </c>
      <c r="AJ389" s="5">
        <v>3113</v>
      </c>
    </row>
    <row r="390" spans="2:36" ht="13.5">
      <c r="B390" s="6"/>
      <c r="C390" s="14" t="s">
        <v>76</v>
      </c>
      <c r="D390" s="5">
        <v>6230</v>
      </c>
      <c r="E390" s="5">
        <v>5889</v>
      </c>
      <c r="F390" s="5">
        <v>2616</v>
      </c>
      <c r="G390" s="5">
        <v>1016</v>
      </c>
      <c r="H390" s="5">
        <v>1086</v>
      </c>
      <c r="I390" s="5">
        <v>125</v>
      </c>
      <c r="J390" s="5">
        <v>389</v>
      </c>
      <c r="K390" s="5">
        <v>3273</v>
      </c>
      <c r="L390" s="5">
        <v>132</v>
      </c>
      <c r="M390" s="5">
        <v>92</v>
      </c>
      <c r="N390" s="5">
        <v>40</v>
      </c>
      <c r="O390" s="5">
        <v>306</v>
      </c>
      <c r="P390" s="5">
        <v>246</v>
      </c>
      <c r="Q390" s="5">
        <v>60</v>
      </c>
      <c r="R390" s="5">
        <v>868</v>
      </c>
      <c r="S390" s="5">
        <v>757</v>
      </c>
      <c r="T390" s="5">
        <v>111</v>
      </c>
      <c r="U390" s="5">
        <v>1259</v>
      </c>
      <c r="V390" s="5">
        <v>981</v>
      </c>
      <c r="W390" s="5">
        <v>278</v>
      </c>
      <c r="X390" s="5">
        <v>40</v>
      </c>
      <c r="Y390" s="5">
        <v>166</v>
      </c>
      <c r="Z390" s="5">
        <v>82</v>
      </c>
      <c r="AA390" s="5">
        <v>41</v>
      </c>
      <c r="AB390" s="5">
        <v>4</v>
      </c>
      <c r="AC390" s="5">
        <v>246</v>
      </c>
      <c r="AD390" s="5">
        <v>189</v>
      </c>
      <c r="AE390" s="5">
        <v>57</v>
      </c>
      <c r="AF390" s="5">
        <v>16</v>
      </c>
      <c r="AG390" s="5">
        <v>158</v>
      </c>
      <c r="AH390" s="5">
        <v>41</v>
      </c>
      <c r="AI390" s="5">
        <v>300</v>
      </c>
      <c r="AJ390" s="5">
        <v>2703</v>
      </c>
    </row>
    <row r="391" spans="2:36" ht="13.5">
      <c r="B391" s="6"/>
      <c r="C391" s="15"/>
      <c r="D391" s="13">
        <f>D390/D389</f>
        <v>0.5102793021541486</v>
      </c>
      <c r="E391" s="13">
        <f>E390/E389</f>
        <v>0.521334985835694</v>
      </c>
      <c r="F391" s="13">
        <f>F390/F389</f>
        <v>0.3465818759936407</v>
      </c>
      <c r="G391" s="13">
        <f>G390/G389</f>
        <v>0.5955451348182884</v>
      </c>
      <c r="H391" s="13">
        <f>H390/H389</f>
        <v>0.2251710553597346</v>
      </c>
      <c r="I391" s="13">
        <f>I390/I389</f>
        <v>0.5580357142857143</v>
      </c>
      <c r="J391" s="13">
        <f>J390/J389</f>
        <v>0.48930817610062893</v>
      </c>
      <c r="K391" s="13">
        <f>K390/K389</f>
        <v>0.8732657417289221</v>
      </c>
      <c r="L391" s="13">
        <f>L390/L389</f>
        <v>0.868421052631579</v>
      </c>
      <c r="M391" s="13">
        <f>M390/M389</f>
        <v>0.8214285714285714</v>
      </c>
      <c r="N391" s="13">
        <f>N390/N389</f>
        <v>1</v>
      </c>
      <c r="O391" s="13">
        <f>O390/O389</f>
        <v>0.9622641509433962</v>
      </c>
      <c r="P391" s="13">
        <f>P390/P389</f>
        <v>0.9761904761904762</v>
      </c>
      <c r="Q391" s="13">
        <f>Q390/Q389</f>
        <v>0.9090909090909091</v>
      </c>
      <c r="R391" s="13">
        <f>R390/R389</f>
        <v>0.8985507246376812</v>
      </c>
      <c r="S391" s="13">
        <f>S390/S389</f>
        <v>0.9209245742092458</v>
      </c>
      <c r="T391" s="13">
        <f>T390/T389</f>
        <v>0.7708333333333334</v>
      </c>
      <c r="U391" s="13">
        <f>U390/U389</f>
        <v>0.9459053343350864</v>
      </c>
      <c r="V391" s="13">
        <f>V390/V389</f>
        <v>0.9524271844660194</v>
      </c>
      <c r="W391" s="13">
        <f>W390/W389</f>
        <v>0.9235880398671097</v>
      </c>
      <c r="X391" s="13">
        <f>X390/X389</f>
        <v>0.9090909090909091</v>
      </c>
      <c r="Y391" s="13">
        <f>Y390/Y389</f>
        <v>0.51875</v>
      </c>
      <c r="Z391" s="13">
        <f>Z390/Z389</f>
        <v>1</v>
      </c>
      <c r="AA391" s="13">
        <f>AA390/AA389</f>
        <v>1</v>
      </c>
      <c r="AB391" s="13">
        <f>AB390/AB389</f>
        <v>1</v>
      </c>
      <c r="AC391" s="13">
        <f>AC390/AC389</f>
        <v>0.8145695364238411</v>
      </c>
      <c r="AD391" s="13">
        <f>AD390/AD389</f>
        <v>0.8181818181818182</v>
      </c>
      <c r="AE391" s="13">
        <f>AE390/AE389</f>
        <v>0.8028169014084507</v>
      </c>
      <c r="AF391" s="13">
        <f>AF390/AF389</f>
        <v>0.42105263157894735</v>
      </c>
      <c r="AG391" s="13">
        <f>AG390/AG389</f>
        <v>0.8102564102564103</v>
      </c>
      <c r="AH391" s="13">
        <f>AH390/AH389</f>
        <v>0.3867924528301887</v>
      </c>
      <c r="AI391" s="13">
        <f>AI390/AI389</f>
        <v>0.37174721189591076</v>
      </c>
      <c r="AJ391" s="13">
        <f>AJ390/AJ389</f>
        <v>0.8682942499196916</v>
      </c>
    </row>
    <row r="392" spans="2:36" ht="13.5">
      <c r="B392" s="6" t="s">
        <v>158</v>
      </c>
      <c r="C392" s="5" t="s">
        <v>74</v>
      </c>
      <c r="D392" s="5">
        <v>3075</v>
      </c>
      <c r="E392" s="5">
        <v>2443</v>
      </c>
      <c r="F392" s="5">
        <v>1844</v>
      </c>
      <c r="G392" s="5">
        <v>660</v>
      </c>
      <c r="H392" s="5">
        <v>884</v>
      </c>
      <c r="I392" s="5">
        <v>70</v>
      </c>
      <c r="J392" s="5">
        <v>230</v>
      </c>
      <c r="K392" s="5">
        <v>599</v>
      </c>
      <c r="L392" s="5">
        <v>19</v>
      </c>
      <c r="M392" s="5">
        <v>16</v>
      </c>
      <c r="N392" s="5">
        <v>3</v>
      </c>
      <c r="O392" s="5">
        <v>67</v>
      </c>
      <c r="P392" s="5">
        <v>56</v>
      </c>
      <c r="Q392" s="5">
        <v>11</v>
      </c>
      <c r="R392" s="5">
        <v>154</v>
      </c>
      <c r="S392" s="5">
        <v>124</v>
      </c>
      <c r="T392" s="5">
        <v>30</v>
      </c>
      <c r="U392" s="5">
        <v>185</v>
      </c>
      <c r="V392" s="5">
        <v>148</v>
      </c>
      <c r="W392" s="5">
        <v>37</v>
      </c>
      <c r="X392" s="5">
        <v>9</v>
      </c>
      <c r="Y392" s="5">
        <v>40</v>
      </c>
      <c r="Z392" s="5">
        <v>8</v>
      </c>
      <c r="AA392" s="5">
        <v>7</v>
      </c>
      <c r="AB392" s="5" t="s">
        <v>130</v>
      </c>
      <c r="AC392" s="5">
        <v>50</v>
      </c>
      <c r="AD392" s="5">
        <v>39</v>
      </c>
      <c r="AE392" s="5">
        <v>11</v>
      </c>
      <c r="AF392" s="5">
        <v>25</v>
      </c>
      <c r="AG392" s="5">
        <v>42</v>
      </c>
      <c r="AH392" s="5">
        <v>26</v>
      </c>
      <c r="AI392" s="5">
        <v>606</v>
      </c>
      <c r="AJ392" s="5">
        <v>463</v>
      </c>
    </row>
    <row r="393" spans="2:36" ht="13.5">
      <c r="B393" s="6"/>
      <c r="C393" s="14" t="s">
        <v>76</v>
      </c>
      <c r="D393" s="5">
        <v>1519</v>
      </c>
      <c r="E393" s="5">
        <v>1236</v>
      </c>
      <c r="F393" s="5">
        <v>723</v>
      </c>
      <c r="G393" s="5">
        <v>384</v>
      </c>
      <c r="H393" s="5">
        <v>171</v>
      </c>
      <c r="I393" s="5">
        <v>41</v>
      </c>
      <c r="J393" s="5">
        <v>127</v>
      </c>
      <c r="K393" s="5">
        <v>513</v>
      </c>
      <c r="L393" s="5">
        <v>17</v>
      </c>
      <c r="M393" s="5">
        <v>14</v>
      </c>
      <c r="N393" s="5">
        <v>3</v>
      </c>
      <c r="O393" s="5">
        <v>67</v>
      </c>
      <c r="P393" s="5">
        <v>56</v>
      </c>
      <c r="Q393" s="5">
        <v>11</v>
      </c>
      <c r="R393" s="5">
        <v>132</v>
      </c>
      <c r="S393" s="5">
        <v>108</v>
      </c>
      <c r="T393" s="5">
        <v>24</v>
      </c>
      <c r="U393" s="5">
        <v>176</v>
      </c>
      <c r="V393" s="5">
        <v>142</v>
      </c>
      <c r="W393" s="5">
        <v>34</v>
      </c>
      <c r="X393" s="5">
        <v>9</v>
      </c>
      <c r="Y393" s="5">
        <v>24</v>
      </c>
      <c r="Z393" s="5">
        <v>6</v>
      </c>
      <c r="AA393" s="5">
        <v>6</v>
      </c>
      <c r="AB393" s="5" t="s">
        <v>130</v>
      </c>
      <c r="AC393" s="5">
        <v>38</v>
      </c>
      <c r="AD393" s="5">
        <v>30</v>
      </c>
      <c r="AE393" s="5">
        <v>8</v>
      </c>
      <c r="AF393" s="5">
        <v>12</v>
      </c>
      <c r="AG393" s="5">
        <v>32</v>
      </c>
      <c r="AH393" s="5">
        <v>10</v>
      </c>
      <c r="AI393" s="5">
        <v>273</v>
      </c>
      <c r="AJ393" s="5">
        <v>398</v>
      </c>
    </row>
    <row r="394" spans="2:36" ht="13.5">
      <c r="B394" s="6"/>
      <c r="C394" s="15"/>
      <c r="D394" s="13">
        <f>D393/D392</f>
        <v>0.49398373983739835</v>
      </c>
      <c r="E394" s="13">
        <f>E393/E392</f>
        <v>0.5059353254195661</v>
      </c>
      <c r="F394" s="13">
        <f>F393/F392</f>
        <v>0.3920824295010846</v>
      </c>
      <c r="G394" s="13">
        <f>G393/G392</f>
        <v>0.5818181818181818</v>
      </c>
      <c r="H394" s="13">
        <f>H393/H392</f>
        <v>0.19343891402714933</v>
      </c>
      <c r="I394" s="13">
        <f>I393/I392</f>
        <v>0.5857142857142857</v>
      </c>
      <c r="J394" s="13">
        <f>J393/J392</f>
        <v>0.5521739130434783</v>
      </c>
      <c r="K394" s="13">
        <f>K393/K392</f>
        <v>0.8564273789649416</v>
      </c>
      <c r="L394" s="13">
        <f>L393/L392</f>
        <v>0.8947368421052632</v>
      </c>
      <c r="M394" s="13">
        <f>M393/M392</f>
        <v>0.875</v>
      </c>
      <c r="N394" s="13">
        <f>N393/N392</f>
        <v>1</v>
      </c>
      <c r="O394" s="13">
        <f>O393/O392</f>
        <v>1</v>
      </c>
      <c r="P394" s="13">
        <f>P393/P392</f>
        <v>1</v>
      </c>
      <c r="Q394" s="13">
        <f>Q393/Q392</f>
        <v>1</v>
      </c>
      <c r="R394" s="13">
        <f>R393/R392</f>
        <v>0.8571428571428571</v>
      </c>
      <c r="S394" s="13">
        <f>S393/S392</f>
        <v>0.8709677419354839</v>
      </c>
      <c r="T394" s="13">
        <f>T393/T392</f>
        <v>0.8</v>
      </c>
      <c r="U394" s="13">
        <f>U393/U392</f>
        <v>0.9513513513513514</v>
      </c>
      <c r="V394" s="13">
        <f>V393/V392</f>
        <v>0.9594594594594594</v>
      </c>
      <c r="W394" s="13">
        <f>W393/W392</f>
        <v>0.918918918918919</v>
      </c>
      <c r="X394" s="13">
        <f>X393/X392</f>
        <v>1</v>
      </c>
      <c r="Y394" s="13">
        <f>Y393/Y392</f>
        <v>0.6</v>
      </c>
      <c r="Z394" s="13">
        <f>Z393/Z392</f>
        <v>0.75</v>
      </c>
      <c r="AA394" s="13">
        <f>AA393/AA392</f>
        <v>0.8571428571428571</v>
      </c>
      <c r="AB394" s="13" t="e">
        <f>AB393/AB392</f>
        <v>#VALUE!</v>
      </c>
      <c r="AC394" s="13">
        <f>AC393/AC392</f>
        <v>0.76</v>
      </c>
      <c r="AD394" s="13">
        <f>AD393/AD392</f>
        <v>0.7692307692307693</v>
      </c>
      <c r="AE394" s="13">
        <f>AE393/AE392</f>
        <v>0.7272727272727273</v>
      </c>
      <c r="AF394" s="13">
        <f>AF393/AF392</f>
        <v>0.48</v>
      </c>
      <c r="AG394" s="13">
        <f>AG393/AG392</f>
        <v>0.7619047619047619</v>
      </c>
      <c r="AH394" s="13">
        <f>AH393/AH392</f>
        <v>0.38461538461538464</v>
      </c>
      <c r="AI394" s="13">
        <f>AI393/AI392</f>
        <v>0.4504950495049505</v>
      </c>
      <c r="AJ394" s="13">
        <f>AJ393/AJ392</f>
        <v>0.8596112311015118</v>
      </c>
    </row>
    <row r="395" spans="2:36" ht="13.5">
      <c r="B395" s="6"/>
      <c r="C395" s="5" t="s">
        <v>78</v>
      </c>
      <c r="D395" s="5">
        <v>8853</v>
      </c>
      <c r="E395" s="5">
        <v>8171</v>
      </c>
      <c r="F395" s="5">
        <v>5294</v>
      </c>
      <c r="G395" s="5">
        <v>1320</v>
      </c>
      <c r="H395" s="5">
        <v>3259</v>
      </c>
      <c r="I395" s="5">
        <v>164</v>
      </c>
      <c r="J395" s="5">
        <v>551</v>
      </c>
      <c r="K395" s="5">
        <v>2877</v>
      </c>
      <c r="L395" s="5">
        <v>76</v>
      </c>
      <c r="M395" s="5">
        <v>64</v>
      </c>
      <c r="N395" s="5">
        <v>12</v>
      </c>
      <c r="O395" s="5">
        <v>201</v>
      </c>
      <c r="P395" s="5">
        <v>168</v>
      </c>
      <c r="Q395" s="5">
        <v>33</v>
      </c>
      <c r="R395" s="5">
        <v>919</v>
      </c>
      <c r="S395" s="5">
        <v>734</v>
      </c>
      <c r="T395" s="5">
        <v>185</v>
      </c>
      <c r="U395" s="5">
        <v>878</v>
      </c>
      <c r="V395" s="5">
        <v>711</v>
      </c>
      <c r="W395" s="5">
        <v>167</v>
      </c>
      <c r="X395" s="5">
        <v>29</v>
      </c>
      <c r="Y395" s="5">
        <v>187</v>
      </c>
      <c r="Z395" s="5">
        <v>40</v>
      </c>
      <c r="AA395" s="5">
        <v>32</v>
      </c>
      <c r="AB395" s="5" t="s">
        <v>130</v>
      </c>
      <c r="AC395" s="5">
        <v>345</v>
      </c>
      <c r="AD395" s="5">
        <v>270</v>
      </c>
      <c r="AE395" s="5">
        <v>75</v>
      </c>
      <c r="AF395" s="5">
        <v>55</v>
      </c>
      <c r="AG395" s="5">
        <v>147</v>
      </c>
      <c r="AH395" s="5">
        <v>76</v>
      </c>
      <c r="AI395" s="5">
        <v>606</v>
      </c>
      <c r="AJ395" s="5">
        <v>2465</v>
      </c>
    </row>
    <row r="396" spans="2:36" ht="13.5">
      <c r="B396" s="6"/>
      <c r="C396" s="14" t="s">
        <v>76</v>
      </c>
      <c r="D396" s="5">
        <v>4441</v>
      </c>
      <c r="E396" s="5">
        <v>4134</v>
      </c>
      <c r="F396" s="5">
        <v>1666</v>
      </c>
      <c r="G396" s="5">
        <v>768</v>
      </c>
      <c r="H396" s="5">
        <v>540</v>
      </c>
      <c r="I396" s="5">
        <v>84</v>
      </c>
      <c r="J396" s="5">
        <v>274</v>
      </c>
      <c r="K396" s="5">
        <v>2468</v>
      </c>
      <c r="L396" s="5">
        <v>68</v>
      </c>
      <c r="M396" s="5">
        <v>56</v>
      </c>
      <c r="N396" s="5">
        <v>12</v>
      </c>
      <c r="O396" s="5">
        <v>201</v>
      </c>
      <c r="P396" s="5">
        <v>168</v>
      </c>
      <c r="Q396" s="5">
        <v>33</v>
      </c>
      <c r="R396" s="5">
        <v>790</v>
      </c>
      <c r="S396" s="5">
        <v>642</v>
      </c>
      <c r="T396" s="5">
        <v>148</v>
      </c>
      <c r="U396" s="5">
        <v>832</v>
      </c>
      <c r="V396" s="5">
        <v>678</v>
      </c>
      <c r="W396" s="5">
        <v>154</v>
      </c>
      <c r="X396" s="5">
        <v>29</v>
      </c>
      <c r="Y396" s="5">
        <v>115</v>
      </c>
      <c r="Z396" s="5">
        <v>28</v>
      </c>
      <c r="AA396" s="5">
        <v>28</v>
      </c>
      <c r="AB396" s="5" t="s">
        <v>130</v>
      </c>
      <c r="AC396" s="5">
        <v>266</v>
      </c>
      <c r="AD396" s="5">
        <v>209</v>
      </c>
      <c r="AE396" s="5">
        <v>57</v>
      </c>
      <c r="AF396" s="5">
        <v>27</v>
      </c>
      <c r="AG396" s="5">
        <v>112</v>
      </c>
      <c r="AH396" s="5">
        <v>34</v>
      </c>
      <c r="AI396" s="5">
        <v>273</v>
      </c>
      <c r="AJ396" s="5">
        <v>2111</v>
      </c>
    </row>
    <row r="397" spans="2:36" ht="13.5">
      <c r="B397" s="6"/>
      <c r="C397" s="15"/>
      <c r="D397" s="13">
        <f>D396/D395</f>
        <v>0.501637862871343</v>
      </c>
      <c r="E397" s="13">
        <f>E396/E395</f>
        <v>0.5059356259943704</v>
      </c>
      <c r="F397" s="13">
        <f>F396/F395</f>
        <v>0.31469588213071403</v>
      </c>
      <c r="G397" s="13">
        <f>G396/G395</f>
        <v>0.5818181818181818</v>
      </c>
      <c r="H397" s="13">
        <f>H396/H395</f>
        <v>0.16569499846578706</v>
      </c>
      <c r="I397" s="13">
        <f>I396/I395</f>
        <v>0.5121951219512195</v>
      </c>
      <c r="J397" s="13">
        <f>J396/J395</f>
        <v>0.49727767695099817</v>
      </c>
      <c r="K397" s="13">
        <f>K396/K395</f>
        <v>0.8578380257212374</v>
      </c>
      <c r="L397" s="13">
        <f>L396/L395</f>
        <v>0.8947368421052632</v>
      </c>
      <c r="M397" s="13">
        <f>M396/M395</f>
        <v>0.875</v>
      </c>
      <c r="N397" s="13">
        <f>N396/N395</f>
        <v>1</v>
      </c>
      <c r="O397" s="13">
        <f>O396/O395</f>
        <v>1</v>
      </c>
      <c r="P397" s="13">
        <f>P396/P395</f>
        <v>1</v>
      </c>
      <c r="Q397" s="13">
        <f>Q396/Q395</f>
        <v>1</v>
      </c>
      <c r="R397" s="13">
        <f>R396/R395</f>
        <v>0.8596300326441785</v>
      </c>
      <c r="S397" s="13">
        <f>S396/S395</f>
        <v>0.8746594005449592</v>
      </c>
      <c r="T397" s="13">
        <f>T396/T395</f>
        <v>0.8</v>
      </c>
      <c r="U397" s="13">
        <f>U396/U395</f>
        <v>0.9476082004555809</v>
      </c>
      <c r="V397" s="13">
        <f>V396/V395</f>
        <v>0.9535864978902954</v>
      </c>
      <c r="W397" s="13">
        <f>W396/W395</f>
        <v>0.9221556886227545</v>
      </c>
      <c r="X397" s="13">
        <f>X396/X395</f>
        <v>1</v>
      </c>
      <c r="Y397" s="13">
        <f>Y396/Y395</f>
        <v>0.6149732620320856</v>
      </c>
      <c r="Z397" s="13">
        <f>Z396/Z395</f>
        <v>0.7</v>
      </c>
      <c r="AA397" s="13">
        <f>AA396/AA395</f>
        <v>0.875</v>
      </c>
      <c r="AB397" s="13" t="e">
        <f>AB396/AB395</f>
        <v>#VALUE!</v>
      </c>
      <c r="AC397" s="13">
        <f>AC396/AC395</f>
        <v>0.7710144927536232</v>
      </c>
      <c r="AD397" s="13">
        <f>AD396/AD395</f>
        <v>0.774074074074074</v>
      </c>
      <c r="AE397" s="13">
        <f>AE396/AE395</f>
        <v>0.76</v>
      </c>
      <c r="AF397" s="13">
        <f>AF396/AF395</f>
        <v>0.4909090909090909</v>
      </c>
      <c r="AG397" s="13">
        <f>AG396/AG395</f>
        <v>0.7619047619047619</v>
      </c>
      <c r="AH397" s="13">
        <f>AH396/AH395</f>
        <v>0.4473684210526316</v>
      </c>
      <c r="AI397" s="13">
        <f>AI396/AI395</f>
        <v>0.4504950495049505</v>
      </c>
      <c r="AJ397" s="13">
        <f>AJ396/AJ395</f>
        <v>0.8563894523326572</v>
      </c>
    </row>
    <row r="398" spans="2:36" ht="13.5">
      <c r="B398" s="6" t="s">
        <v>159</v>
      </c>
      <c r="C398" s="5" t="s">
        <v>74</v>
      </c>
      <c r="D398" s="5">
        <v>3754</v>
      </c>
      <c r="E398" s="5">
        <v>2993</v>
      </c>
      <c r="F398" s="5">
        <v>2259</v>
      </c>
      <c r="G398" s="5">
        <v>839</v>
      </c>
      <c r="H398" s="5">
        <v>1054</v>
      </c>
      <c r="I398" s="5">
        <v>71</v>
      </c>
      <c r="J398" s="5">
        <v>295</v>
      </c>
      <c r="K398" s="5">
        <v>734</v>
      </c>
      <c r="L398" s="5">
        <v>37</v>
      </c>
      <c r="M398" s="5">
        <v>35</v>
      </c>
      <c r="N398" s="5">
        <v>2</v>
      </c>
      <c r="O398" s="5">
        <v>97</v>
      </c>
      <c r="P398" s="5">
        <v>77</v>
      </c>
      <c r="Q398" s="5">
        <v>20</v>
      </c>
      <c r="R398" s="5">
        <v>156</v>
      </c>
      <c r="S398" s="5">
        <v>124</v>
      </c>
      <c r="T398" s="5">
        <v>32</v>
      </c>
      <c r="U398" s="5">
        <v>213</v>
      </c>
      <c r="V398" s="5">
        <v>168</v>
      </c>
      <c r="W398" s="5">
        <v>44</v>
      </c>
      <c r="X398" s="5">
        <v>9</v>
      </c>
      <c r="Y398" s="5">
        <v>68</v>
      </c>
      <c r="Z398" s="5">
        <v>11</v>
      </c>
      <c r="AA398" s="5">
        <v>6</v>
      </c>
      <c r="AB398" s="5">
        <v>1</v>
      </c>
      <c r="AC398" s="5">
        <v>68</v>
      </c>
      <c r="AD398" s="5">
        <v>56</v>
      </c>
      <c r="AE398" s="5">
        <v>12</v>
      </c>
      <c r="AF398" s="5">
        <v>21</v>
      </c>
      <c r="AG398" s="5">
        <v>54</v>
      </c>
      <c r="AH398" s="5">
        <v>21</v>
      </c>
      <c r="AI398" s="5">
        <v>740</v>
      </c>
      <c r="AJ398" s="5">
        <v>539</v>
      </c>
    </row>
    <row r="399" spans="2:36" ht="13.5">
      <c r="B399" s="6"/>
      <c r="C399" s="14" t="s">
        <v>76</v>
      </c>
      <c r="D399" s="5">
        <v>2046</v>
      </c>
      <c r="E399" s="5">
        <v>1618</v>
      </c>
      <c r="F399" s="5">
        <v>993</v>
      </c>
      <c r="G399" s="5">
        <v>528</v>
      </c>
      <c r="H399" s="5">
        <v>248</v>
      </c>
      <c r="I399" s="5">
        <v>49</v>
      </c>
      <c r="J399" s="5">
        <v>168</v>
      </c>
      <c r="K399" s="5">
        <v>625</v>
      </c>
      <c r="L399" s="5">
        <v>34</v>
      </c>
      <c r="M399" s="5">
        <v>33</v>
      </c>
      <c r="N399" s="5">
        <v>1</v>
      </c>
      <c r="O399" s="5">
        <v>96</v>
      </c>
      <c r="P399" s="5">
        <v>76</v>
      </c>
      <c r="Q399" s="5">
        <v>20</v>
      </c>
      <c r="R399" s="5">
        <v>119</v>
      </c>
      <c r="S399" s="5">
        <v>100</v>
      </c>
      <c r="T399" s="5">
        <v>19</v>
      </c>
      <c r="U399" s="5">
        <v>203</v>
      </c>
      <c r="V399" s="5">
        <v>160</v>
      </c>
      <c r="W399" s="5">
        <v>42</v>
      </c>
      <c r="X399" s="5">
        <v>7</v>
      </c>
      <c r="Y399" s="5">
        <v>50</v>
      </c>
      <c r="Z399" s="5">
        <v>10</v>
      </c>
      <c r="AA399" s="5">
        <v>5</v>
      </c>
      <c r="AB399" s="5">
        <v>1</v>
      </c>
      <c r="AC399" s="5">
        <v>50</v>
      </c>
      <c r="AD399" s="5">
        <v>41</v>
      </c>
      <c r="AE399" s="5">
        <v>9</v>
      </c>
      <c r="AF399" s="5">
        <v>8</v>
      </c>
      <c r="AG399" s="5">
        <v>48</v>
      </c>
      <c r="AH399" s="5">
        <v>11</v>
      </c>
      <c r="AI399" s="5">
        <v>417</v>
      </c>
      <c r="AJ399" s="5">
        <v>454</v>
      </c>
    </row>
    <row r="400" spans="2:36" ht="13.5">
      <c r="B400" s="6"/>
      <c r="C400" s="15"/>
      <c r="D400" s="13">
        <f>D399/D398</f>
        <v>0.5450186467767715</v>
      </c>
      <c r="E400" s="13">
        <f>E399/E398</f>
        <v>0.5405947210157033</v>
      </c>
      <c r="F400" s="13">
        <f>F399/F398</f>
        <v>0.4395750332005312</v>
      </c>
      <c r="G400" s="13">
        <f>G399/G398</f>
        <v>0.6293206197854588</v>
      </c>
      <c r="H400" s="13">
        <f>H399/H398</f>
        <v>0.23529411764705882</v>
      </c>
      <c r="I400" s="13">
        <f>I399/I398</f>
        <v>0.6901408450704225</v>
      </c>
      <c r="J400" s="13">
        <f>J399/J398</f>
        <v>0.5694915254237288</v>
      </c>
      <c r="K400" s="13">
        <f>K399/K398</f>
        <v>0.8514986376021798</v>
      </c>
      <c r="L400" s="13">
        <f>L399/L398</f>
        <v>0.918918918918919</v>
      </c>
      <c r="M400" s="13">
        <f>M399/M398</f>
        <v>0.9428571428571428</v>
      </c>
      <c r="N400" s="13">
        <f>N399/N398</f>
        <v>0.5</v>
      </c>
      <c r="O400" s="13">
        <f>O399/O398</f>
        <v>0.9896907216494846</v>
      </c>
      <c r="P400" s="13">
        <f>P399/P398</f>
        <v>0.987012987012987</v>
      </c>
      <c r="Q400" s="13">
        <f>Q399/Q398</f>
        <v>1</v>
      </c>
      <c r="R400" s="13">
        <f>R399/R398</f>
        <v>0.7628205128205128</v>
      </c>
      <c r="S400" s="13">
        <f>S399/S398</f>
        <v>0.8064516129032258</v>
      </c>
      <c r="T400" s="13">
        <f>T399/T398</f>
        <v>0.59375</v>
      </c>
      <c r="U400" s="13">
        <f>U399/U398</f>
        <v>0.9530516431924883</v>
      </c>
      <c r="V400" s="13">
        <f>V399/V398</f>
        <v>0.9523809523809523</v>
      </c>
      <c r="W400" s="13">
        <f>W399/W398</f>
        <v>0.9545454545454546</v>
      </c>
      <c r="X400" s="13">
        <f>X399/X398</f>
        <v>0.7777777777777778</v>
      </c>
      <c r="Y400" s="13">
        <f>Y399/Y398</f>
        <v>0.7352941176470589</v>
      </c>
      <c r="Z400" s="13">
        <f>Z399/Z398</f>
        <v>0.9090909090909091</v>
      </c>
      <c r="AA400" s="13">
        <f>AA399/AA398</f>
        <v>0.8333333333333334</v>
      </c>
      <c r="AB400" s="13">
        <f>AB399/AB398</f>
        <v>1</v>
      </c>
      <c r="AC400" s="13">
        <f>AC399/AC398</f>
        <v>0.7352941176470589</v>
      </c>
      <c r="AD400" s="13">
        <f>AD399/AD398</f>
        <v>0.7321428571428571</v>
      </c>
      <c r="AE400" s="13">
        <f>AE399/AE398</f>
        <v>0.75</v>
      </c>
      <c r="AF400" s="13">
        <f>AF399/AF398</f>
        <v>0.38095238095238093</v>
      </c>
      <c r="AG400" s="13">
        <f>AG399/AG398</f>
        <v>0.8888888888888888</v>
      </c>
      <c r="AH400" s="13">
        <f>AH399/AH398</f>
        <v>0.5238095238095238</v>
      </c>
      <c r="AI400" s="13">
        <f>AI399/AI398</f>
        <v>0.5635135135135135</v>
      </c>
      <c r="AJ400" s="13">
        <f>AJ399/AJ398</f>
        <v>0.8423005565862709</v>
      </c>
    </row>
    <row r="401" spans="2:36" ht="13.5">
      <c r="B401" s="6"/>
      <c r="C401" s="5" t="s">
        <v>78</v>
      </c>
      <c r="D401" s="5">
        <v>10604</v>
      </c>
      <c r="E401" s="5">
        <v>9797</v>
      </c>
      <c r="F401" s="5">
        <v>6340</v>
      </c>
      <c r="G401" s="5">
        <v>1678</v>
      </c>
      <c r="H401" s="5">
        <v>3821</v>
      </c>
      <c r="I401" s="5">
        <v>161</v>
      </c>
      <c r="J401" s="5">
        <v>680</v>
      </c>
      <c r="K401" s="5">
        <v>3457</v>
      </c>
      <c r="L401" s="5">
        <v>148</v>
      </c>
      <c r="M401" s="5">
        <v>140</v>
      </c>
      <c r="N401" s="5">
        <v>8</v>
      </c>
      <c r="O401" s="5">
        <v>291</v>
      </c>
      <c r="P401" s="5">
        <v>231</v>
      </c>
      <c r="Q401" s="5">
        <v>60</v>
      </c>
      <c r="R401" s="5">
        <v>919</v>
      </c>
      <c r="S401" s="5">
        <v>731</v>
      </c>
      <c r="T401" s="5">
        <v>188</v>
      </c>
      <c r="U401" s="5">
        <v>989</v>
      </c>
      <c r="V401" s="5">
        <v>783</v>
      </c>
      <c r="W401" s="5">
        <v>202</v>
      </c>
      <c r="X401" s="5">
        <v>31</v>
      </c>
      <c r="Y401" s="5">
        <v>306</v>
      </c>
      <c r="Z401" s="5">
        <v>59</v>
      </c>
      <c r="AA401" s="5">
        <v>27</v>
      </c>
      <c r="AB401" s="5">
        <v>4</v>
      </c>
      <c r="AC401" s="5">
        <v>481</v>
      </c>
      <c r="AD401" s="5">
        <v>395</v>
      </c>
      <c r="AE401" s="5">
        <v>86</v>
      </c>
      <c r="AF401" s="5">
        <v>44</v>
      </c>
      <c r="AG401" s="5">
        <v>189</v>
      </c>
      <c r="AH401" s="5">
        <v>67</v>
      </c>
      <c r="AI401" s="5">
        <v>740</v>
      </c>
      <c r="AJ401" s="5">
        <v>2837</v>
      </c>
    </row>
    <row r="402" spans="2:36" ht="13.5">
      <c r="B402" s="6"/>
      <c r="C402" s="14" t="s">
        <v>76</v>
      </c>
      <c r="D402" s="5">
        <v>5687</v>
      </c>
      <c r="E402" s="5">
        <v>5229</v>
      </c>
      <c r="F402" s="5">
        <v>2320</v>
      </c>
      <c r="G402" s="5">
        <v>1056</v>
      </c>
      <c r="H402" s="5">
        <v>799</v>
      </c>
      <c r="I402" s="5">
        <v>104</v>
      </c>
      <c r="J402" s="5">
        <v>361</v>
      </c>
      <c r="K402" s="5">
        <v>2909</v>
      </c>
      <c r="L402" s="5">
        <v>136</v>
      </c>
      <c r="M402" s="5">
        <v>132</v>
      </c>
      <c r="N402" s="5">
        <v>4</v>
      </c>
      <c r="O402" s="5">
        <v>288</v>
      </c>
      <c r="P402" s="5">
        <v>228</v>
      </c>
      <c r="Q402" s="5">
        <v>60</v>
      </c>
      <c r="R402" s="5">
        <v>699</v>
      </c>
      <c r="S402" s="5">
        <v>586</v>
      </c>
      <c r="T402" s="5">
        <v>113</v>
      </c>
      <c r="U402" s="5">
        <v>942</v>
      </c>
      <c r="V402" s="5">
        <v>746</v>
      </c>
      <c r="W402" s="5">
        <v>192</v>
      </c>
      <c r="X402" s="5">
        <v>25</v>
      </c>
      <c r="Y402" s="5">
        <v>224</v>
      </c>
      <c r="Z402" s="5">
        <v>53</v>
      </c>
      <c r="AA402" s="5">
        <v>21</v>
      </c>
      <c r="AB402" s="5">
        <v>4</v>
      </c>
      <c r="AC402" s="5">
        <v>361</v>
      </c>
      <c r="AD402" s="5">
        <v>294</v>
      </c>
      <c r="AE402" s="5">
        <v>67</v>
      </c>
      <c r="AF402" s="5">
        <v>18</v>
      </c>
      <c r="AG402" s="5">
        <v>163</v>
      </c>
      <c r="AH402" s="5">
        <v>41</v>
      </c>
      <c r="AI402" s="5">
        <v>417</v>
      </c>
      <c r="AJ402" s="5">
        <v>2356</v>
      </c>
    </row>
    <row r="403" spans="2:36" ht="13.5">
      <c r="B403" s="6"/>
      <c r="C403" s="15"/>
      <c r="D403" s="13">
        <f>D402/D401</f>
        <v>0.5363070539419087</v>
      </c>
      <c r="E403" s="13">
        <f>E402/E401</f>
        <v>0.5337348167806472</v>
      </c>
      <c r="F403" s="13">
        <f>F402/F401</f>
        <v>0.3659305993690852</v>
      </c>
      <c r="G403" s="13">
        <f>G402/G401</f>
        <v>0.6293206197854588</v>
      </c>
      <c r="H403" s="13">
        <f>H402/H401</f>
        <v>0.2091075634650615</v>
      </c>
      <c r="I403" s="13">
        <f>I402/I401</f>
        <v>0.6459627329192547</v>
      </c>
      <c r="J403" s="13">
        <f>J402/J401</f>
        <v>0.5308823529411765</v>
      </c>
      <c r="K403" s="13">
        <f>K402/K401</f>
        <v>0.8414810529360718</v>
      </c>
      <c r="L403" s="13">
        <f>L402/L401</f>
        <v>0.918918918918919</v>
      </c>
      <c r="M403" s="13">
        <f>M402/M401</f>
        <v>0.9428571428571428</v>
      </c>
      <c r="N403" s="13">
        <f>N402/N401</f>
        <v>0.5</v>
      </c>
      <c r="O403" s="13">
        <f>O402/O401</f>
        <v>0.9896907216494846</v>
      </c>
      <c r="P403" s="13">
        <f>P402/P401</f>
        <v>0.987012987012987</v>
      </c>
      <c r="Q403" s="13">
        <f>Q402/Q401</f>
        <v>1</v>
      </c>
      <c r="R403" s="13">
        <f>R402/R401</f>
        <v>0.7606093579978237</v>
      </c>
      <c r="S403" s="13">
        <f>S402/S401</f>
        <v>0.801641586867305</v>
      </c>
      <c r="T403" s="13">
        <f>T402/T401</f>
        <v>0.601063829787234</v>
      </c>
      <c r="U403" s="13">
        <f>U402/U401</f>
        <v>0.9524772497472194</v>
      </c>
      <c r="V403" s="13">
        <f>V402/V401</f>
        <v>0.9527458492975734</v>
      </c>
      <c r="W403" s="13">
        <f>W402/W401</f>
        <v>0.9504950495049505</v>
      </c>
      <c r="X403" s="13">
        <f>X402/X401</f>
        <v>0.8064516129032258</v>
      </c>
      <c r="Y403" s="13">
        <f>Y402/Y401</f>
        <v>0.7320261437908496</v>
      </c>
      <c r="Z403" s="13">
        <f>Z402/Z401</f>
        <v>0.8983050847457628</v>
      </c>
      <c r="AA403" s="13">
        <f>AA402/AA401</f>
        <v>0.7777777777777778</v>
      </c>
      <c r="AB403" s="13">
        <f>AB402/AB401</f>
        <v>1</v>
      </c>
      <c r="AC403" s="13">
        <f>AC402/AC401</f>
        <v>0.7505197505197505</v>
      </c>
      <c r="AD403" s="13">
        <f>AD402/AD401</f>
        <v>0.7443037974683544</v>
      </c>
      <c r="AE403" s="13">
        <f>AE402/AE401</f>
        <v>0.7790697674418605</v>
      </c>
      <c r="AF403" s="13">
        <f>AF402/AF401</f>
        <v>0.4090909090909091</v>
      </c>
      <c r="AG403" s="13">
        <f>AG402/AG401</f>
        <v>0.8624338624338624</v>
      </c>
      <c r="AH403" s="13">
        <f>AH402/AH401</f>
        <v>0.6119402985074627</v>
      </c>
      <c r="AI403" s="13">
        <f>AI402/AI401</f>
        <v>0.5635135135135135</v>
      </c>
      <c r="AJ403" s="13">
        <f>AJ402/AJ401</f>
        <v>0.8304547056750088</v>
      </c>
    </row>
    <row r="404" spans="2:36" ht="13.5">
      <c r="B404" s="6" t="s">
        <v>160</v>
      </c>
      <c r="C404" s="5" t="s">
        <v>74</v>
      </c>
      <c r="D404" s="5">
        <v>2710</v>
      </c>
      <c r="E404" s="5">
        <v>2230</v>
      </c>
      <c r="F404" s="5">
        <v>1673</v>
      </c>
      <c r="G404" s="5">
        <v>610</v>
      </c>
      <c r="H404" s="5">
        <v>809</v>
      </c>
      <c r="I404" s="5">
        <v>41</v>
      </c>
      <c r="J404" s="5">
        <v>213</v>
      </c>
      <c r="K404" s="5">
        <v>557</v>
      </c>
      <c r="L404" s="5">
        <v>24</v>
      </c>
      <c r="M404" s="5">
        <v>18</v>
      </c>
      <c r="N404" s="5">
        <v>6</v>
      </c>
      <c r="O404" s="5">
        <v>80</v>
      </c>
      <c r="P404" s="5">
        <v>62</v>
      </c>
      <c r="Q404" s="5">
        <v>18</v>
      </c>
      <c r="R404" s="5">
        <v>96</v>
      </c>
      <c r="S404" s="5">
        <v>86</v>
      </c>
      <c r="T404" s="5">
        <v>10</v>
      </c>
      <c r="U404" s="5">
        <v>167</v>
      </c>
      <c r="V404" s="5">
        <v>138</v>
      </c>
      <c r="W404" s="5">
        <v>29</v>
      </c>
      <c r="X404" s="5">
        <v>11</v>
      </c>
      <c r="Y404" s="5">
        <v>56</v>
      </c>
      <c r="Z404" s="5">
        <v>20</v>
      </c>
      <c r="AA404" s="5">
        <v>9</v>
      </c>
      <c r="AB404" s="5">
        <v>5</v>
      </c>
      <c r="AC404" s="5">
        <v>34</v>
      </c>
      <c r="AD404" s="5">
        <v>27</v>
      </c>
      <c r="AE404" s="5">
        <v>7</v>
      </c>
      <c r="AF404" s="5">
        <v>22</v>
      </c>
      <c r="AG404" s="5">
        <v>47</v>
      </c>
      <c r="AH404" s="5">
        <v>11</v>
      </c>
      <c r="AI404" s="5">
        <v>469</v>
      </c>
      <c r="AJ404" s="5">
        <v>392</v>
      </c>
    </row>
    <row r="405" spans="2:36" ht="13.5">
      <c r="B405" s="6"/>
      <c r="C405" s="14" t="s">
        <v>76</v>
      </c>
      <c r="D405" s="5">
        <v>1523</v>
      </c>
      <c r="E405" s="5">
        <v>1240</v>
      </c>
      <c r="F405" s="5">
        <v>754</v>
      </c>
      <c r="G405" s="5">
        <v>413</v>
      </c>
      <c r="H405" s="5">
        <v>198</v>
      </c>
      <c r="I405" s="5">
        <v>23</v>
      </c>
      <c r="J405" s="5">
        <v>120</v>
      </c>
      <c r="K405" s="5">
        <v>486</v>
      </c>
      <c r="L405" s="5">
        <v>22</v>
      </c>
      <c r="M405" s="5">
        <v>16</v>
      </c>
      <c r="N405" s="5">
        <v>6</v>
      </c>
      <c r="O405" s="5">
        <v>76</v>
      </c>
      <c r="P405" s="5">
        <v>60</v>
      </c>
      <c r="Q405" s="5">
        <v>16</v>
      </c>
      <c r="R405" s="5">
        <v>85</v>
      </c>
      <c r="S405" s="5">
        <v>76</v>
      </c>
      <c r="T405" s="5">
        <v>9</v>
      </c>
      <c r="U405" s="5">
        <v>158</v>
      </c>
      <c r="V405" s="5">
        <v>131</v>
      </c>
      <c r="W405" s="5">
        <v>27</v>
      </c>
      <c r="X405" s="5">
        <v>8</v>
      </c>
      <c r="Y405" s="5">
        <v>40</v>
      </c>
      <c r="Z405" s="5">
        <v>16</v>
      </c>
      <c r="AA405" s="5">
        <v>8</v>
      </c>
      <c r="AB405" s="5">
        <v>2</v>
      </c>
      <c r="AC405" s="5">
        <v>33</v>
      </c>
      <c r="AD405" s="5">
        <v>27</v>
      </c>
      <c r="AE405" s="5">
        <v>6</v>
      </c>
      <c r="AF405" s="5">
        <v>9</v>
      </c>
      <c r="AG405" s="5">
        <v>39</v>
      </c>
      <c r="AH405" s="5">
        <v>4</v>
      </c>
      <c r="AI405" s="5">
        <v>279</v>
      </c>
      <c r="AJ405" s="5">
        <v>351</v>
      </c>
    </row>
    <row r="406" spans="2:36" ht="13.5">
      <c r="B406" s="6"/>
      <c r="C406" s="15"/>
      <c r="D406" s="13">
        <f>D405/D404</f>
        <v>0.5619926199261993</v>
      </c>
      <c r="E406" s="13">
        <f>E405/E404</f>
        <v>0.5560538116591929</v>
      </c>
      <c r="F406" s="13">
        <f>F405/F404</f>
        <v>0.45068738792588164</v>
      </c>
      <c r="G406" s="13">
        <f>G405/G404</f>
        <v>0.6770491803278689</v>
      </c>
      <c r="H406" s="13">
        <f>H405/H404</f>
        <v>0.24474660074165636</v>
      </c>
      <c r="I406" s="13">
        <f>I405/I404</f>
        <v>0.5609756097560976</v>
      </c>
      <c r="J406" s="13">
        <f>J405/J404</f>
        <v>0.5633802816901409</v>
      </c>
      <c r="K406" s="13">
        <f>K405/K404</f>
        <v>0.8725314183123878</v>
      </c>
      <c r="L406" s="13">
        <f>L405/L404</f>
        <v>0.9166666666666666</v>
      </c>
      <c r="M406" s="13">
        <f>M405/M404</f>
        <v>0.8888888888888888</v>
      </c>
      <c r="N406" s="13">
        <f>N405/N404</f>
        <v>1</v>
      </c>
      <c r="O406" s="13">
        <f>O405/O404</f>
        <v>0.95</v>
      </c>
      <c r="P406" s="13">
        <f>P405/P404</f>
        <v>0.967741935483871</v>
      </c>
      <c r="Q406" s="13">
        <f>Q405/Q404</f>
        <v>0.8888888888888888</v>
      </c>
      <c r="R406" s="13">
        <f>R405/R404</f>
        <v>0.8854166666666666</v>
      </c>
      <c r="S406" s="13">
        <f>S405/S404</f>
        <v>0.8837209302325582</v>
      </c>
      <c r="T406" s="13">
        <f>T405/T404</f>
        <v>0.9</v>
      </c>
      <c r="U406" s="13">
        <f>U405/U404</f>
        <v>0.9461077844311377</v>
      </c>
      <c r="V406" s="13">
        <f>V405/V404</f>
        <v>0.9492753623188406</v>
      </c>
      <c r="W406" s="13">
        <f>W405/W404</f>
        <v>0.9310344827586207</v>
      </c>
      <c r="X406" s="13">
        <f>X405/X404</f>
        <v>0.7272727272727273</v>
      </c>
      <c r="Y406" s="13">
        <f>Y405/Y404</f>
        <v>0.7142857142857143</v>
      </c>
      <c r="Z406" s="13">
        <f>Z405/Z404</f>
        <v>0.8</v>
      </c>
      <c r="AA406" s="13">
        <f>AA405/AA404</f>
        <v>0.8888888888888888</v>
      </c>
      <c r="AB406" s="13">
        <f>AB405/AB404</f>
        <v>0.4</v>
      </c>
      <c r="AC406" s="13">
        <f>AC405/AC404</f>
        <v>0.9705882352941176</v>
      </c>
      <c r="AD406" s="13">
        <f>AD405/AD404</f>
        <v>1</v>
      </c>
      <c r="AE406" s="13">
        <f>AE405/AE404</f>
        <v>0.8571428571428571</v>
      </c>
      <c r="AF406" s="13">
        <f>AF405/AF404</f>
        <v>0.4090909090909091</v>
      </c>
      <c r="AG406" s="13">
        <f>AG405/AG404</f>
        <v>0.8297872340425532</v>
      </c>
      <c r="AH406" s="13">
        <f>AH405/AH404</f>
        <v>0.36363636363636365</v>
      </c>
      <c r="AI406" s="13">
        <f>AI405/AI404</f>
        <v>0.5948827292110874</v>
      </c>
      <c r="AJ406" s="13">
        <f>AJ405/AJ404</f>
        <v>0.8954081632653061</v>
      </c>
    </row>
    <row r="407" spans="2:36" ht="13.5">
      <c r="B407" s="6"/>
      <c r="C407" s="5" t="s">
        <v>78</v>
      </c>
      <c r="D407" s="5">
        <v>7756</v>
      </c>
      <c r="E407" s="5">
        <v>7244</v>
      </c>
      <c r="F407" s="5">
        <v>4711</v>
      </c>
      <c r="G407" s="5">
        <v>1220</v>
      </c>
      <c r="H407" s="5">
        <v>2908</v>
      </c>
      <c r="I407" s="5">
        <v>92</v>
      </c>
      <c r="J407" s="5">
        <v>491</v>
      </c>
      <c r="K407" s="5">
        <v>2533</v>
      </c>
      <c r="L407" s="5">
        <v>96</v>
      </c>
      <c r="M407" s="5">
        <v>72</v>
      </c>
      <c r="N407" s="5">
        <v>24</v>
      </c>
      <c r="O407" s="5">
        <v>240</v>
      </c>
      <c r="P407" s="5">
        <v>186</v>
      </c>
      <c r="Q407" s="5">
        <v>54</v>
      </c>
      <c r="R407" s="5">
        <v>572</v>
      </c>
      <c r="S407" s="5">
        <v>512</v>
      </c>
      <c r="T407" s="5">
        <v>60</v>
      </c>
      <c r="U407" s="5">
        <v>779</v>
      </c>
      <c r="V407" s="5">
        <v>641</v>
      </c>
      <c r="W407" s="5">
        <v>138</v>
      </c>
      <c r="X407" s="5">
        <v>33</v>
      </c>
      <c r="Y407" s="5">
        <v>259</v>
      </c>
      <c r="Z407" s="5">
        <v>107</v>
      </c>
      <c r="AA407" s="5">
        <v>41</v>
      </c>
      <c r="AB407" s="5">
        <v>27</v>
      </c>
      <c r="AC407" s="5">
        <v>223</v>
      </c>
      <c r="AD407" s="5">
        <v>177</v>
      </c>
      <c r="AE407" s="5">
        <v>46</v>
      </c>
      <c r="AF407" s="5">
        <v>49</v>
      </c>
      <c r="AG407" s="5">
        <v>175</v>
      </c>
      <c r="AH407" s="5">
        <v>43</v>
      </c>
      <c r="AI407" s="5">
        <v>469</v>
      </c>
      <c r="AJ407" s="5">
        <v>1999</v>
      </c>
    </row>
    <row r="408" spans="2:36" ht="13.5">
      <c r="B408" s="6"/>
      <c r="C408" s="14" t="s">
        <v>76</v>
      </c>
      <c r="D408" s="5">
        <v>4275</v>
      </c>
      <c r="E408" s="5">
        <v>3979</v>
      </c>
      <c r="F408" s="5">
        <v>1755</v>
      </c>
      <c r="G408" s="5">
        <v>826</v>
      </c>
      <c r="H408" s="5">
        <v>629</v>
      </c>
      <c r="I408" s="5">
        <v>48</v>
      </c>
      <c r="J408" s="5">
        <v>252</v>
      </c>
      <c r="K408" s="5">
        <v>2224</v>
      </c>
      <c r="L408" s="5">
        <v>88</v>
      </c>
      <c r="M408" s="5">
        <v>64</v>
      </c>
      <c r="N408" s="5">
        <v>24</v>
      </c>
      <c r="O408" s="5">
        <v>228</v>
      </c>
      <c r="P408" s="5">
        <v>180</v>
      </c>
      <c r="Q408" s="5">
        <v>48</v>
      </c>
      <c r="R408" s="5">
        <v>508</v>
      </c>
      <c r="S408" s="5">
        <v>454</v>
      </c>
      <c r="T408" s="5">
        <v>54</v>
      </c>
      <c r="U408" s="5">
        <v>732</v>
      </c>
      <c r="V408" s="5">
        <v>606</v>
      </c>
      <c r="W408" s="5">
        <v>126</v>
      </c>
      <c r="X408" s="5">
        <v>24</v>
      </c>
      <c r="Y408" s="5">
        <v>182</v>
      </c>
      <c r="Z408" s="5">
        <v>85</v>
      </c>
      <c r="AA408" s="5">
        <v>36</v>
      </c>
      <c r="AB408" s="5">
        <v>10</v>
      </c>
      <c r="AC408" s="5">
        <v>218</v>
      </c>
      <c r="AD408" s="5">
        <v>177</v>
      </c>
      <c r="AE408" s="5">
        <v>41</v>
      </c>
      <c r="AF408" s="5">
        <v>18</v>
      </c>
      <c r="AG408" s="5">
        <v>141</v>
      </c>
      <c r="AH408" s="5">
        <v>17</v>
      </c>
      <c r="AI408" s="5">
        <v>279</v>
      </c>
      <c r="AJ408" s="5">
        <v>1788</v>
      </c>
    </row>
    <row r="409" spans="2:36" ht="13.5">
      <c r="B409" s="6"/>
      <c r="C409" s="15"/>
      <c r="D409" s="13">
        <f>D408/D407</f>
        <v>0.5511861784424962</v>
      </c>
      <c r="E409" s="13">
        <f>E408/E407</f>
        <v>0.5492821645499724</v>
      </c>
      <c r="F409" s="13">
        <f>F408/F407</f>
        <v>0.37253237104648695</v>
      </c>
      <c r="G409" s="13">
        <f>G408/G407</f>
        <v>0.6770491803278689</v>
      </c>
      <c r="H409" s="13">
        <f>H408/H407</f>
        <v>0.21629986244841815</v>
      </c>
      <c r="I409" s="13">
        <f>I408/I407</f>
        <v>0.5217391304347826</v>
      </c>
      <c r="J409" s="13">
        <f>J408/J407</f>
        <v>0.5132382892057027</v>
      </c>
      <c r="K409" s="13">
        <f>K408/K407</f>
        <v>0.878010264508488</v>
      </c>
      <c r="L409" s="13">
        <f>L408/L407</f>
        <v>0.9166666666666666</v>
      </c>
      <c r="M409" s="13">
        <f>M408/M407</f>
        <v>0.8888888888888888</v>
      </c>
      <c r="N409" s="13">
        <f>N408/N407</f>
        <v>1</v>
      </c>
      <c r="O409" s="13">
        <f>O408/O407</f>
        <v>0.95</v>
      </c>
      <c r="P409" s="13">
        <f>P408/P407</f>
        <v>0.967741935483871</v>
      </c>
      <c r="Q409" s="13">
        <f>Q408/Q407</f>
        <v>0.8888888888888888</v>
      </c>
      <c r="R409" s="13">
        <f>R408/R407</f>
        <v>0.8881118881118881</v>
      </c>
      <c r="S409" s="13">
        <f>S408/S407</f>
        <v>0.88671875</v>
      </c>
      <c r="T409" s="13">
        <f>T408/T407</f>
        <v>0.9</v>
      </c>
      <c r="U409" s="13">
        <f>U408/U407</f>
        <v>0.9396662387676509</v>
      </c>
      <c r="V409" s="13">
        <f>V408/V407</f>
        <v>0.9453978159126365</v>
      </c>
      <c r="W409" s="13">
        <f>W408/W407</f>
        <v>0.9130434782608695</v>
      </c>
      <c r="X409" s="13">
        <f>X408/X407</f>
        <v>0.7272727272727273</v>
      </c>
      <c r="Y409" s="13">
        <f>Y408/Y407</f>
        <v>0.7027027027027027</v>
      </c>
      <c r="Z409" s="13">
        <f>Z408/Z407</f>
        <v>0.794392523364486</v>
      </c>
      <c r="AA409" s="13">
        <f>AA408/AA407</f>
        <v>0.8780487804878049</v>
      </c>
      <c r="AB409" s="13">
        <f>AB408/AB407</f>
        <v>0.37037037037037035</v>
      </c>
      <c r="AC409" s="13">
        <f>AC408/AC407</f>
        <v>0.9775784753363229</v>
      </c>
      <c r="AD409" s="13">
        <f>AD408/AD407</f>
        <v>1</v>
      </c>
      <c r="AE409" s="13">
        <f>AE408/AE407</f>
        <v>0.8913043478260869</v>
      </c>
      <c r="AF409" s="13">
        <f>AF408/AF407</f>
        <v>0.3673469387755102</v>
      </c>
      <c r="AG409" s="13">
        <f>AG408/AG407</f>
        <v>0.8057142857142857</v>
      </c>
      <c r="AH409" s="13">
        <f>AH408/AH407</f>
        <v>0.3953488372093023</v>
      </c>
      <c r="AI409" s="13">
        <f>AI408/AI407</f>
        <v>0.5948827292110874</v>
      </c>
      <c r="AJ409" s="13">
        <f>AJ408/AJ407</f>
        <v>0.894447223611806</v>
      </c>
    </row>
    <row r="410" spans="2:36" ht="13.5">
      <c r="B410" s="6" t="s">
        <v>161</v>
      </c>
      <c r="C410" s="5" t="s">
        <v>74</v>
      </c>
      <c r="D410" s="5">
        <v>4493</v>
      </c>
      <c r="E410" s="5">
        <v>3686</v>
      </c>
      <c r="F410" s="5">
        <v>2674</v>
      </c>
      <c r="G410" s="5">
        <v>995</v>
      </c>
      <c r="H410" s="5">
        <v>1240</v>
      </c>
      <c r="I410" s="5">
        <v>81</v>
      </c>
      <c r="J410" s="5">
        <v>358</v>
      </c>
      <c r="K410" s="5">
        <v>1012</v>
      </c>
      <c r="L410" s="5">
        <v>60</v>
      </c>
      <c r="M410" s="5">
        <v>49</v>
      </c>
      <c r="N410" s="5">
        <v>11</v>
      </c>
      <c r="O410" s="5">
        <v>148</v>
      </c>
      <c r="P410" s="5">
        <v>127</v>
      </c>
      <c r="Q410" s="5">
        <v>21</v>
      </c>
      <c r="R410" s="5">
        <v>216</v>
      </c>
      <c r="S410" s="5">
        <v>177</v>
      </c>
      <c r="T410" s="5">
        <v>39</v>
      </c>
      <c r="U410" s="5">
        <v>306</v>
      </c>
      <c r="V410" s="5">
        <v>243</v>
      </c>
      <c r="W410" s="5">
        <v>63</v>
      </c>
      <c r="X410" s="5">
        <v>18</v>
      </c>
      <c r="Y410" s="5">
        <v>67</v>
      </c>
      <c r="Z410" s="5">
        <v>22</v>
      </c>
      <c r="AA410" s="5">
        <v>14</v>
      </c>
      <c r="AB410" s="5">
        <v>3</v>
      </c>
      <c r="AC410" s="5">
        <v>80</v>
      </c>
      <c r="AD410" s="5">
        <v>58</v>
      </c>
      <c r="AE410" s="5">
        <v>21</v>
      </c>
      <c r="AF410" s="5">
        <v>25</v>
      </c>
      <c r="AG410" s="5">
        <v>70</v>
      </c>
      <c r="AH410" s="5">
        <v>20</v>
      </c>
      <c r="AI410" s="5">
        <v>787</v>
      </c>
      <c r="AJ410" s="5">
        <v>715</v>
      </c>
    </row>
    <row r="411" spans="2:36" ht="13.5">
      <c r="B411" s="6"/>
      <c r="C411" s="14" t="s">
        <v>76</v>
      </c>
      <c r="D411" s="5">
        <v>2517</v>
      </c>
      <c r="E411" s="5">
        <v>2042</v>
      </c>
      <c r="F411" s="5">
        <v>1166</v>
      </c>
      <c r="G411" s="5">
        <v>641</v>
      </c>
      <c r="H411" s="5">
        <v>266</v>
      </c>
      <c r="I411" s="5">
        <v>51</v>
      </c>
      <c r="J411" s="5">
        <v>208</v>
      </c>
      <c r="K411" s="5">
        <v>876</v>
      </c>
      <c r="L411" s="5">
        <v>51</v>
      </c>
      <c r="M411" s="5">
        <v>41</v>
      </c>
      <c r="N411" s="5">
        <v>10</v>
      </c>
      <c r="O411" s="5">
        <v>147</v>
      </c>
      <c r="P411" s="5">
        <v>126</v>
      </c>
      <c r="Q411" s="5">
        <v>21</v>
      </c>
      <c r="R411" s="5">
        <v>185</v>
      </c>
      <c r="S411" s="5">
        <v>153</v>
      </c>
      <c r="T411" s="5">
        <v>32</v>
      </c>
      <c r="U411" s="5">
        <v>285</v>
      </c>
      <c r="V411" s="5">
        <v>235</v>
      </c>
      <c r="W411" s="5">
        <v>50</v>
      </c>
      <c r="X411" s="5">
        <v>15</v>
      </c>
      <c r="Y411" s="5">
        <v>44</v>
      </c>
      <c r="Z411" s="5">
        <v>17</v>
      </c>
      <c r="AA411" s="5">
        <v>9</v>
      </c>
      <c r="AB411" s="5">
        <v>3</v>
      </c>
      <c r="AC411" s="5">
        <v>68</v>
      </c>
      <c r="AD411" s="5">
        <v>50</v>
      </c>
      <c r="AE411" s="5">
        <v>17</v>
      </c>
      <c r="AF411" s="5">
        <v>7</v>
      </c>
      <c r="AG411" s="5">
        <v>57</v>
      </c>
      <c r="AH411" s="5">
        <v>12</v>
      </c>
      <c r="AI411" s="5">
        <v>463</v>
      </c>
      <c r="AJ411" s="5">
        <v>624</v>
      </c>
    </row>
    <row r="412" spans="2:36" ht="13.5">
      <c r="B412" s="6"/>
      <c r="C412" s="15"/>
      <c r="D412" s="13">
        <f>D411/D410</f>
        <v>0.5602047629646116</v>
      </c>
      <c r="E412" s="13">
        <f>E411/E410</f>
        <v>0.5539880629408573</v>
      </c>
      <c r="F412" s="13">
        <f>F411/F410</f>
        <v>0.4360508601346298</v>
      </c>
      <c r="G412" s="13">
        <f>G411/G410</f>
        <v>0.6442211055276382</v>
      </c>
      <c r="H412" s="13">
        <f>H411/H410</f>
        <v>0.21451612903225806</v>
      </c>
      <c r="I412" s="13">
        <f>I411/I410</f>
        <v>0.6296296296296297</v>
      </c>
      <c r="J412" s="13">
        <f>J411/J410</f>
        <v>0.5810055865921788</v>
      </c>
      <c r="K412" s="13">
        <f>K411/K410</f>
        <v>0.8656126482213439</v>
      </c>
      <c r="L412" s="13">
        <f>L411/L410</f>
        <v>0.85</v>
      </c>
      <c r="M412" s="13">
        <f>M411/M410</f>
        <v>0.8367346938775511</v>
      </c>
      <c r="N412" s="13">
        <f>N411/N410</f>
        <v>0.9090909090909091</v>
      </c>
      <c r="O412" s="13">
        <f>O411/O410</f>
        <v>0.9932432432432432</v>
      </c>
      <c r="P412" s="13">
        <f>P411/P410</f>
        <v>0.9921259842519685</v>
      </c>
      <c r="Q412" s="13">
        <f>Q411/Q410</f>
        <v>1</v>
      </c>
      <c r="R412" s="13">
        <f>R411/R410</f>
        <v>0.8564814814814815</v>
      </c>
      <c r="S412" s="13">
        <f>S411/S410</f>
        <v>0.864406779661017</v>
      </c>
      <c r="T412" s="13">
        <f>T411/T410</f>
        <v>0.8205128205128205</v>
      </c>
      <c r="U412" s="13">
        <f>U411/U410</f>
        <v>0.9313725490196079</v>
      </c>
      <c r="V412" s="13">
        <f>V411/V410</f>
        <v>0.9670781893004116</v>
      </c>
      <c r="W412" s="13">
        <f>W411/W410</f>
        <v>0.7936507936507936</v>
      </c>
      <c r="X412" s="13">
        <f>X411/X410</f>
        <v>0.8333333333333334</v>
      </c>
      <c r="Y412" s="13">
        <f>Y411/Y410</f>
        <v>0.6567164179104478</v>
      </c>
      <c r="Z412" s="13">
        <f>Z411/Z410</f>
        <v>0.7727272727272727</v>
      </c>
      <c r="AA412" s="13">
        <f>AA411/AA410</f>
        <v>0.6428571428571429</v>
      </c>
      <c r="AB412" s="13">
        <f>AB411/AB410</f>
        <v>1</v>
      </c>
      <c r="AC412" s="13">
        <f>AC411/AC410</f>
        <v>0.85</v>
      </c>
      <c r="AD412" s="13">
        <f>AD411/AD410</f>
        <v>0.8620689655172413</v>
      </c>
      <c r="AE412" s="13">
        <f>AE411/AE410</f>
        <v>0.8095238095238095</v>
      </c>
      <c r="AF412" s="13">
        <f>AF411/AF410</f>
        <v>0.28</v>
      </c>
      <c r="AG412" s="13">
        <f>AG411/AG410</f>
        <v>0.8142857142857143</v>
      </c>
      <c r="AH412" s="13">
        <f>AH411/AH410</f>
        <v>0.6</v>
      </c>
      <c r="AI412" s="13">
        <f>AI411/AI410</f>
        <v>0.5883100381194409</v>
      </c>
      <c r="AJ412" s="13">
        <f>AJ411/AJ410</f>
        <v>0.8727272727272727</v>
      </c>
    </row>
    <row r="413" spans="2:36" ht="13.5">
      <c r="B413" s="6"/>
      <c r="C413" s="5" t="s">
        <v>78</v>
      </c>
      <c r="D413" s="5">
        <v>13101</v>
      </c>
      <c r="E413" s="5">
        <v>12251</v>
      </c>
      <c r="F413" s="5">
        <v>7513</v>
      </c>
      <c r="G413" s="5">
        <v>1990</v>
      </c>
      <c r="H413" s="5">
        <v>4533</v>
      </c>
      <c r="I413" s="5">
        <v>177</v>
      </c>
      <c r="J413" s="5">
        <v>813</v>
      </c>
      <c r="K413" s="5">
        <v>4738</v>
      </c>
      <c r="L413" s="5">
        <v>240</v>
      </c>
      <c r="M413" s="5">
        <v>196</v>
      </c>
      <c r="N413" s="5">
        <v>44</v>
      </c>
      <c r="O413" s="5">
        <v>444</v>
      </c>
      <c r="P413" s="5">
        <v>381</v>
      </c>
      <c r="Q413" s="5">
        <v>63</v>
      </c>
      <c r="R413" s="5">
        <v>1282</v>
      </c>
      <c r="S413" s="5">
        <v>1052</v>
      </c>
      <c r="T413" s="5">
        <v>230</v>
      </c>
      <c r="U413" s="5">
        <v>1460</v>
      </c>
      <c r="V413" s="5">
        <v>1164</v>
      </c>
      <c r="W413" s="5">
        <v>296</v>
      </c>
      <c r="X413" s="5">
        <v>58</v>
      </c>
      <c r="Y413" s="5">
        <v>325</v>
      </c>
      <c r="Z413" s="5">
        <v>109</v>
      </c>
      <c r="AA413" s="5">
        <v>59</v>
      </c>
      <c r="AB413" s="5">
        <v>14</v>
      </c>
      <c r="AC413" s="5">
        <v>536</v>
      </c>
      <c r="AD413" s="5">
        <v>386</v>
      </c>
      <c r="AE413" s="5">
        <v>143</v>
      </c>
      <c r="AF413" s="5">
        <v>51</v>
      </c>
      <c r="AG413" s="5">
        <v>233</v>
      </c>
      <c r="AH413" s="5">
        <v>63</v>
      </c>
      <c r="AI413" s="5">
        <v>787</v>
      </c>
      <c r="AJ413" s="5">
        <v>3780</v>
      </c>
    </row>
    <row r="414" spans="2:36" ht="13.5">
      <c r="B414" s="6"/>
      <c r="C414" s="14" t="s">
        <v>76</v>
      </c>
      <c r="D414" s="5">
        <v>7294</v>
      </c>
      <c r="E414" s="5">
        <v>6787</v>
      </c>
      <c r="F414" s="5">
        <v>2676</v>
      </c>
      <c r="G414" s="5">
        <v>1282</v>
      </c>
      <c r="H414" s="5">
        <v>851</v>
      </c>
      <c r="I414" s="5">
        <v>106</v>
      </c>
      <c r="J414" s="5">
        <v>437</v>
      </c>
      <c r="K414" s="5">
        <v>4111</v>
      </c>
      <c r="L414" s="5">
        <v>204</v>
      </c>
      <c r="M414" s="5">
        <v>164</v>
      </c>
      <c r="N414" s="5">
        <v>40</v>
      </c>
      <c r="O414" s="5">
        <v>441</v>
      </c>
      <c r="P414" s="5">
        <v>378</v>
      </c>
      <c r="Q414" s="5">
        <v>63</v>
      </c>
      <c r="R414" s="5">
        <v>1097</v>
      </c>
      <c r="S414" s="5">
        <v>910</v>
      </c>
      <c r="T414" s="5">
        <v>187</v>
      </c>
      <c r="U414" s="5">
        <v>1353</v>
      </c>
      <c r="V414" s="5">
        <v>1125</v>
      </c>
      <c r="W414" s="5">
        <v>228</v>
      </c>
      <c r="X414" s="5">
        <v>49</v>
      </c>
      <c r="Y414" s="5">
        <v>218</v>
      </c>
      <c r="Z414" s="5">
        <v>86</v>
      </c>
      <c r="AA414" s="5">
        <v>36</v>
      </c>
      <c r="AB414" s="5">
        <v>14</v>
      </c>
      <c r="AC414" s="5">
        <v>460</v>
      </c>
      <c r="AD414" s="5">
        <v>337</v>
      </c>
      <c r="AE414" s="5">
        <v>116</v>
      </c>
      <c r="AF414" s="5">
        <v>14</v>
      </c>
      <c r="AG414" s="5">
        <v>189</v>
      </c>
      <c r="AH414" s="5">
        <v>44</v>
      </c>
      <c r="AI414" s="5">
        <v>463</v>
      </c>
      <c r="AJ414" s="5">
        <v>3295</v>
      </c>
    </row>
    <row r="415" spans="2:36" ht="13.5">
      <c r="B415" s="6"/>
      <c r="C415" s="15"/>
      <c r="D415" s="13">
        <f>D414/D413</f>
        <v>0.5567513930234333</v>
      </c>
      <c r="E415" s="13">
        <f>E414/E413</f>
        <v>0.5539955921965554</v>
      </c>
      <c r="F415" s="13">
        <f>F414/F413</f>
        <v>0.3561826167975509</v>
      </c>
      <c r="G415" s="13">
        <f>G414/G413</f>
        <v>0.6442211055276382</v>
      </c>
      <c r="H415" s="13">
        <f>H414/H413</f>
        <v>0.18773439223472313</v>
      </c>
      <c r="I415" s="13">
        <f>I414/I413</f>
        <v>0.5988700564971752</v>
      </c>
      <c r="J415" s="13">
        <f>J414/J413</f>
        <v>0.5375153751537516</v>
      </c>
      <c r="K415" s="13">
        <f>K414/K413</f>
        <v>0.8676656817222457</v>
      </c>
      <c r="L415" s="13">
        <f>L414/L413</f>
        <v>0.85</v>
      </c>
      <c r="M415" s="13">
        <f>M414/M413</f>
        <v>0.8367346938775511</v>
      </c>
      <c r="N415" s="13">
        <f>N414/N413</f>
        <v>0.9090909090909091</v>
      </c>
      <c r="O415" s="13">
        <f>O414/O413</f>
        <v>0.9932432432432432</v>
      </c>
      <c r="P415" s="13">
        <f>P414/P413</f>
        <v>0.9921259842519685</v>
      </c>
      <c r="Q415" s="13">
        <f>Q414/Q413</f>
        <v>1</v>
      </c>
      <c r="R415" s="13">
        <f>R414/R413</f>
        <v>0.8556942277691107</v>
      </c>
      <c r="S415" s="13">
        <f>S414/S413</f>
        <v>0.8650190114068441</v>
      </c>
      <c r="T415" s="13">
        <f>T414/T413</f>
        <v>0.8130434782608695</v>
      </c>
      <c r="U415" s="13">
        <f>U414/U413</f>
        <v>0.9267123287671233</v>
      </c>
      <c r="V415" s="13">
        <f>V414/V413</f>
        <v>0.9664948453608248</v>
      </c>
      <c r="W415" s="13">
        <f>W414/W413</f>
        <v>0.7702702702702703</v>
      </c>
      <c r="X415" s="13">
        <f>X414/X413</f>
        <v>0.8448275862068966</v>
      </c>
      <c r="Y415" s="13">
        <f>Y414/Y413</f>
        <v>0.6707692307692308</v>
      </c>
      <c r="Z415" s="13">
        <f>Z414/Z413</f>
        <v>0.7889908256880734</v>
      </c>
      <c r="AA415" s="13">
        <f>AA414/AA413</f>
        <v>0.6101694915254238</v>
      </c>
      <c r="AB415" s="13">
        <f>AB414/AB413</f>
        <v>1</v>
      </c>
      <c r="AC415" s="13">
        <f>AC414/AC413</f>
        <v>0.8582089552238806</v>
      </c>
      <c r="AD415" s="13">
        <f>AD414/AD413</f>
        <v>0.8730569948186528</v>
      </c>
      <c r="AE415" s="13">
        <f>AE414/AE413</f>
        <v>0.8111888111888111</v>
      </c>
      <c r="AF415" s="13">
        <f>AF414/AF413</f>
        <v>0.27450980392156865</v>
      </c>
      <c r="AG415" s="13">
        <f>AG414/AG413</f>
        <v>0.8111587982832618</v>
      </c>
      <c r="AH415" s="13">
        <f>AH414/AH413</f>
        <v>0.6984126984126984</v>
      </c>
      <c r="AI415" s="13">
        <f>AI414/AI413</f>
        <v>0.5883100381194409</v>
      </c>
      <c r="AJ415" s="13">
        <f>AJ414/AJ413</f>
        <v>0.8716931216931217</v>
      </c>
    </row>
    <row r="416" spans="2:36" ht="13.5">
      <c r="B416" s="6" t="s">
        <v>162</v>
      </c>
      <c r="C416" s="5" t="s">
        <v>74</v>
      </c>
      <c r="D416" s="5">
        <v>1074</v>
      </c>
      <c r="E416" s="5">
        <v>882</v>
      </c>
      <c r="F416" s="5">
        <v>572</v>
      </c>
      <c r="G416" s="5">
        <v>210</v>
      </c>
      <c r="H416" s="5">
        <v>258</v>
      </c>
      <c r="I416" s="5">
        <v>24</v>
      </c>
      <c r="J416" s="5">
        <v>80</v>
      </c>
      <c r="K416" s="5">
        <v>310</v>
      </c>
      <c r="L416" s="5">
        <v>18</v>
      </c>
      <c r="M416" s="5">
        <v>13</v>
      </c>
      <c r="N416" s="5">
        <v>5</v>
      </c>
      <c r="O416" s="5">
        <v>34</v>
      </c>
      <c r="P416" s="5">
        <v>25</v>
      </c>
      <c r="Q416" s="5">
        <v>9</v>
      </c>
      <c r="R416" s="5">
        <v>82</v>
      </c>
      <c r="S416" s="5">
        <v>63</v>
      </c>
      <c r="T416" s="5">
        <v>19</v>
      </c>
      <c r="U416" s="5">
        <v>96</v>
      </c>
      <c r="V416" s="5">
        <v>79</v>
      </c>
      <c r="W416" s="5">
        <v>16</v>
      </c>
      <c r="X416" s="5">
        <v>6</v>
      </c>
      <c r="Y416" s="5">
        <v>16</v>
      </c>
      <c r="Z416" s="5">
        <v>5</v>
      </c>
      <c r="AA416" s="5" t="s">
        <v>130</v>
      </c>
      <c r="AB416" s="5">
        <v>1</v>
      </c>
      <c r="AC416" s="5">
        <v>22</v>
      </c>
      <c r="AD416" s="5">
        <v>18</v>
      </c>
      <c r="AE416" s="5">
        <v>4</v>
      </c>
      <c r="AF416" s="5">
        <v>7</v>
      </c>
      <c r="AG416" s="5">
        <v>24</v>
      </c>
      <c r="AH416" s="5">
        <v>7</v>
      </c>
      <c r="AI416" s="5">
        <v>185</v>
      </c>
      <c r="AJ416" s="5">
        <v>235</v>
      </c>
    </row>
    <row r="417" spans="2:36" ht="13.5">
      <c r="B417" s="6"/>
      <c r="C417" s="14" t="s">
        <v>76</v>
      </c>
      <c r="D417" s="5">
        <v>694</v>
      </c>
      <c r="E417" s="5">
        <v>576</v>
      </c>
      <c r="F417" s="5">
        <v>292</v>
      </c>
      <c r="G417" s="5">
        <v>140</v>
      </c>
      <c r="H417" s="5">
        <v>73</v>
      </c>
      <c r="I417" s="5">
        <v>19</v>
      </c>
      <c r="J417" s="5">
        <v>60</v>
      </c>
      <c r="K417" s="5">
        <v>284</v>
      </c>
      <c r="L417" s="5">
        <v>18</v>
      </c>
      <c r="M417" s="5">
        <v>13</v>
      </c>
      <c r="N417" s="5">
        <v>5</v>
      </c>
      <c r="O417" s="5">
        <v>34</v>
      </c>
      <c r="P417" s="5">
        <v>25</v>
      </c>
      <c r="Q417" s="5">
        <v>9</v>
      </c>
      <c r="R417" s="5">
        <v>73</v>
      </c>
      <c r="S417" s="5">
        <v>57</v>
      </c>
      <c r="T417" s="5">
        <v>16</v>
      </c>
      <c r="U417" s="5">
        <v>93</v>
      </c>
      <c r="V417" s="5">
        <v>76</v>
      </c>
      <c r="W417" s="5">
        <v>16</v>
      </c>
      <c r="X417" s="5">
        <v>6</v>
      </c>
      <c r="Y417" s="5">
        <v>12</v>
      </c>
      <c r="Z417" s="5">
        <v>5</v>
      </c>
      <c r="AA417" s="5" t="s">
        <v>130</v>
      </c>
      <c r="AB417" s="5">
        <v>1</v>
      </c>
      <c r="AC417" s="5">
        <v>21</v>
      </c>
      <c r="AD417" s="5">
        <v>17</v>
      </c>
      <c r="AE417" s="5">
        <v>4</v>
      </c>
      <c r="AF417" s="5">
        <v>1</v>
      </c>
      <c r="AG417" s="5">
        <v>21</v>
      </c>
      <c r="AH417" s="5">
        <v>3</v>
      </c>
      <c r="AI417" s="5">
        <v>115</v>
      </c>
      <c r="AJ417" s="5">
        <v>218</v>
      </c>
    </row>
    <row r="418" spans="2:36" ht="13.5">
      <c r="B418" s="6"/>
      <c r="C418" s="15"/>
      <c r="D418" s="13">
        <f>D417/D416</f>
        <v>0.6461824953445066</v>
      </c>
      <c r="E418" s="13">
        <f>E417/E416</f>
        <v>0.6530612244897959</v>
      </c>
      <c r="F418" s="13">
        <f>F417/F416</f>
        <v>0.5104895104895105</v>
      </c>
      <c r="G418" s="13">
        <f>G417/G416</f>
        <v>0.6666666666666666</v>
      </c>
      <c r="H418" s="13">
        <f>H417/H416</f>
        <v>0.28294573643410853</v>
      </c>
      <c r="I418" s="13">
        <f>I417/I416</f>
        <v>0.7916666666666666</v>
      </c>
      <c r="J418" s="13">
        <f>J417/J416</f>
        <v>0.75</v>
      </c>
      <c r="K418" s="13">
        <f>K417/K416</f>
        <v>0.9161290322580645</v>
      </c>
      <c r="L418" s="13">
        <f>L417/L416</f>
        <v>1</v>
      </c>
      <c r="M418" s="13">
        <f>M417/M416</f>
        <v>1</v>
      </c>
      <c r="N418" s="13">
        <f>N417/N416</f>
        <v>1</v>
      </c>
      <c r="O418" s="13">
        <f>O417/O416</f>
        <v>1</v>
      </c>
      <c r="P418" s="13">
        <f>P417/P416</f>
        <v>1</v>
      </c>
      <c r="Q418" s="13">
        <f>Q417/Q416</f>
        <v>1</v>
      </c>
      <c r="R418" s="13">
        <f>R417/R416</f>
        <v>0.8902439024390244</v>
      </c>
      <c r="S418" s="13">
        <f>S417/S416</f>
        <v>0.9047619047619048</v>
      </c>
      <c r="T418" s="13">
        <f>T417/T416</f>
        <v>0.8421052631578947</v>
      </c>
      <c r="U418" s="13">
        <f>U417/U416</f>
        <v>0.96875</v>
      </c>
      <c r="V418" s="13">
        <f>V417/V416</f>
        <v>0.9620253164556962</v>
      </c>
      <c r="W418" s="13">
        <f>W417/W416</f>
        <v>1</v>
      </c>
      <c r="X418" s="13">
        <f>X417/X416</f>
        <v>1</v>
      </c>
      <c r="Y418" s="13">
        <f>Y417/Y416</f>
        <v>0.75</v>
      </c>
      <c r="Z418" s="13">
        <f>Z417/Z416</f>
        <v>1</v>
      </c>
      <c r="AA418" s="13" t="e">
        <f>AA417/AA416</f>
        <v>#VALUE!</v>
      </c>
      <c r="AB418" s="13">
        <f>AB417/AB416</f>
        <v>1</v>
      </c>
      <c r="AC418" s="13">
        <f>AC417/AC416</f>
        <v>0.9545454545454546</v>
      </c>
      <c r="AD418" s="13">
        <f>AD417/AD416</f>
        <v>0.9444444444444444</v>
      </c>
      <c r="AE418" s="13">
        <f>AE417/AE416</f>
        <v>1</v>
      </c>
      <c r="AF418" s="13">
        <f>AF417/AF416</f>
        <v>0.14285714285714285</v>
      </c>
      <c r="AG418" s="13">
        <f>AG417/AG416</f>
        <v>0.875</v>
      </c>
      <c r="AH418" s="13">
        <f>AH417/AH416</f>
        <v>0.42857142857142855</v>
      </c>
      <c r="AI418" s="13">
        <f>AI417/AI416</f>
        <v>0.6216216216216216</v>
      </c>
      <c r="AJ418" s="13">
        <f>AJ417/AJ416</f>
        <v>0.9276595744680851</v>
      </c>
    </row>
    <row r="419" spans="2:36" ht="13.5">
      <c r="B419" s="6"/>
      <c r="C419" s="5" t="s">
        <v>78</v>
      </c>
      <c r="D419" s="5">
        <v>3286</v>
      </c>
      <c r="E419" s="5">
        <v>3081</v>
      </c>
      <c r="F419" s="5">
        <v>1585</v>
      </c>
      <c r="G419" s="5">
        <v>420</v>
      </c>
      <c r="H419" s="5">
        <v>930</v>
      </c>
      <c r="I419" s="5">
        <v>52</v>
      </c>
      <c r="J419" s="5">
        <v>183</v>
      </c>
      <c r="K419" s="5">
        <v>1496</v>
      </c>
      <c r="L419" s="5">
        <v>72</v>
      </c>
      <c r="M419" s="5">
        <v>52</v>
      </c>
      <c r="N419" s="5">
        <v>20</v>
      </c>
      <c r="O419" s="5">
        <v>102</v>
      </c>
      <c r="P419" s="5">
        <v>75</v>
      </c>
      <c r="Q419" s="5">
        <v>27</v>
      </c>
      <c r="R419" s="5">
        <v>495</v>
      </c>
      <c r="S419" s="5">
        <v>381</v>
      </c>
      <c r="T419" s="5">
        <v>114</v>
      </c>
      <c r="U419" s="5">
        <v>456</v>
      </c>
      <c r="V419" s="5">
        <v>378</v>
      </c>
      <c r="W419" s="5">
        <v>74</v>
      </c>
      <c r="X419" s="5">
        <v>19</v>
      </c>
      <c r="Y419" s="5">
        <v>74</v>
      </c>
      <c r="Z419" s="5">
        <v>32</v>
      </c>
      <c r="AA419" s="5" t="s">
        <v>130</v>
      </c>
      <c r="AB419" s="5">
        <v>6</v>
      </c>
      <c r="AC419" s="5">
        <v>150</v>
      </c>
      <c r="AD419" s="5">
        <v>120</v>
      </c>
      <c r="AE419" s="5">
        <v>30</v>
      </c>
      <c r="AF419" s="5">
        <v>15</v>
      </c>
      <c r="AG419" s="5">
        <v>81</v>
      </c>
      <c r="AH419" s="5">
        <v>20</v>
      </c>
      <c r="AI419" s="5">
        <v>185</v>
      </c>
      <c r="AJ419" s="5">
        <v>1254</v>
      </c>
    </row>
    <row r="420" spans="2:36" ht="13.5">
      <c r="B420" s="6"/>
      <c r="C420" s="14" t="s">
        <v>76</v>
      </c>
      <c r="D420" s="5">
        <v>2190</v>
      </c>
      <c r="E420" s="5">
        <v>2068</v>
      </c>
      <c r="F420" s="5">
        <v>683</v>
      </c>
      <c r="G420" s="5">
        <v>280</v>
      </c>
      <c r="H420" s="5">
        <v>235</v>
      </c>
      <c r="I420" s="5">
        <v>41</v>
      </c>
      <c r="J420" s="5">
        <v>127</v>
      </c>
      <c r="K420" s="5">
        <v>1385</v>
      </c>
      <c r="L420" s="5">
        <v>72</v>
      </c>
      <c r="M420" s="5">
        <v>52</v>
      </c>
      <c r="N420" s="5">
        <v>20</v>
      </c>
      <c r="O420" s="5">
        <v>102</v>
      </c>
      <c r="P420" s="5">
        <v>75</v>
      </c>
      <c r="Q420" s="5">
        <v>27</v>
      </c>
      <c r="R420" s="5">
        <v>445</v>
      </c>
      <c r="S420" s="5">
        <v>348</v>
      </c>
      <c r="T420" s="5">
        <v>97</v>
      </c>
      <c r="U420" s="5">
        <v>441</v>
      </c>
      <c r="V420" s="5">
        <v>363</v>
      </c>
      <c r="W420" s="5">
        <v>74</v>
      </c>
      <c r="X420" s="5">
        <v>19</v>
      </c>
      <c r="Y420" s="5">
        <v>55</v>
      </c>
      <c r="Z420" s="5">
        <v>32</v>
      </c>
      <c r="AA420" s="5" t="s">
        <v>130</v>
      </c>
      <c r="AB420" s="5">
        <v>6</v>
      </c>
      <c r="AC420" s="5">
        <v>144</v>
      </c>
      <c r="AD420" s="5">
        <v>114</v>
      </c>
      <c r="AE420" s="5">
        <v>30</v>
      </c>
      <c r="AF420" s="5">
        <v>2</v>
      </c>
      <c r="AG420" s="5">
        <v>73</v>
      </c>
      <c r="AH420" s="5">
        <v>7</v>
      </c>
      <c r="AI420" s="5">
        <v>115</v>
      </c>
      <c r="AJ420" s="5">
        <v>1166</v>
      </c>
    </row>
    <row r="421" spans="2:36" ht="13.5">
      <c r="B421" s="6"/>
      <c r="C421" s="15"/>
      <c r="D421" s="13">
        <f>D420/D419</f>
        <v>0.6664637857577602</v>
      </c>
      <c r="E421" s="13">
        <f>E420/E419</f>
        <v>0.6712106458941902</v>
      </c>
      <c r="F421" s="13">
        <f>F420/F419</f>
        <v>0.4309148264984227</v>
      </c>
      <c r="G421" s="13">
        <f>G420/G419</f>
        <v>0.6666666666666666</v>
      </c>
      <c r="H421" s="13">
        <f>H420/H419</f>
        <v>0.25268817204301075</v>
      </c>
      <c r="I421" s="13">
        <f>I420/I419</f>
        <v>0.7884615384615384</v>
      </c>
      <c r="J421" s="13">
        <f>J420/J419</f>
        <v>0.6939890710382514</v>
      </c>
      <c r="K421" s="13">
        <f>K420/K419</f>
        <v>0.9258021390374331</v>
      </c>
      <c r="L421" s="13">
        <f>L420/L419</f>
        <v>1</v>
      </c>
      <c r="M421" s="13">
        <f>M420/M419</f>
        <v>1</v>
      </c>
      <c r="N421" s="13">
        <f>N420/N419</f>
        <v>1</v>
      </c>
      <c r="O421" s="13">
        <f>O420/O419</f>
        <v>1</v>
      </c>
      <c r="P421" s="13">
        <f>P420/P419</f>
        <v>1</v>
      </c>
      <c r="Q421" s="13">
        <f>Q420/Q419</f>
        <v>1</v>
      </c>
      <c r="R421" s="13">
        <f>R420/R419</f>
        <v>0.898989898989899</v>
      </c>
      <c r="S421" s="13">
        <f>S420/S419</f>
        <v>0.9133858267716536</v>
      </c>
      <c r="T421" s="13">
        <f>T420/T419</f>
        <v>0.8508771929824561</v>
      </c>
      <c r="U421" s="13">
        <f>U420/U419</f>
        <v>0.9671052631578947</v>
      </c>
      <c r="V421" s="13">
        <f>V420/V419</f>
        <v>0.9603174603174603</v>
      </c>
      <c r="W421" s="13">
        <f>W420/W419</f>
        <v>1</v>
      </c>
      <c r="X421" s="13">
        <f>X420/X419</f>
        <v>1</v>
      </c>
      <c r="Y421" s="13">
        <f>Y420/Y419</f>
        <v>0.7432432432432432</v>
      </c>
      <c r="Z421" s="13">
        <f>Z420/Z419</f>
        <v>1</v>
      </c>
      <c r="AA421" s="13" t="e">
        <f>AA420/AA419</f>
        <v>#VALUE!</v>
      </c>
      <c r="AB421" s="13">
        <f>AB420/AB419</f>
        <v>1</v>
      </c>
      <c r="AC421" s="13">
        <f>AC420/AC419</f>
        <v>0.96</v>
      </c>
      <c r="AD421" s="13">
        <f>AD420/AD419</f>
        <v>0.95</v>
      </c>
      <c r="AE421" s="13">
        <f>AE420/AE419</f>
        <v>1</v>
      </c>
      <c r="AF421" s="13">
        <f>AF420/AF419</f>
        <v>0.13333333333333333</v>
      </c>
      <c r="AG421" s="13">
        <f>AG420/AG419</f>
        <v>0.9012345679012346</v>
      </c>
      <c r="AH421" s="13">
        <f>AH420/AH419</f>
        <v>0.35</v>
      </c>
      <c r="AI421" s="13">
        <f>AI420/AI419</f>
        <v>0.6216216216216216</v>
      </c>
      <c r="AJ421" s="13">
        <f>AJ420/AJ419</f>
        <v>0.9298245614035088</v>
      </c>
    </row>
    <row r="422" spans="2:36" ht="13.5">
      <c r="B422" s="6" t="s">
        <v>163</v>
      </c>
      <c r="C422" s="5" t="s">
        <v>74</v>
      </c>
      <c r="D422" s="5">
        <v>3530</v>
      </c>
      <c r="E422" s="5">
        <v>2974</v>
      </c>
      <c r="F422" s="5">
        <v>2105</v>
      </c>
      <c r="G422" s="5">
        <v>620</v>
      </c>
      <c r="H422" s="5">
        <v>1155</v>
      </c>
      <c r="I422" s="5">
        <v>64</v>
      </c>
      <c r="J422" s="5">
        <v>266</v>
      </c>
      <c r="K422" s="5">
        <v>869</v>
      </c>
      <c r="L422" s="5">
        <v>33</v>
      </c>
      <c r="M422" s="5">
        <v>24</v>
      </c>
      <c r="N422" s="5">
        <v>9</v>
      </c>
      <c r="O422" s="5">
        <v>75</v>
      </c>
      <c r="P422" s="5">
        <v>57</v>
      </c>
      <c r="Q422" s="5">
        <v>18</v>
      </c>
      <c r="R422" s="5">
        <v>184</v>
      </c>
      <c r="S422" s="5">
        <v>161</v>
      </c>
      <c r="T422" s="5">
        <v>23</v>
      </c>
      <c r="U422" s="5">
        <v>301</v>
      </c>
      <c r="V422" s="5">
        <v>233</v>
      </c>
      <c r="W422" s="5">
        <v>68</v>
      </c>
      <c r="X422" s="5">
        <v>13</v>
      </c>
      <c r="Y422" s="5">
        <v>69</v>
      </c>
      <c r="Z422" s="5">
        <v>27</v>
      </c>
      <c r="AA422" s="5">
        <v>15</v>
      </c>
      <c r="AB422" s="5">
        <v>1</v>
      </c>
      <c r="AC422" s="5">
        <v>85</v>
      </c>
      <c r="AD422" s="5">
        <v>59</v>
      </c>
      <c r="AE422" s="5">
        <v>24</v>
      </c>
      <c r="AF422" s="5">
        <v>25</v>
      </c>
      <c r="AG422" s="5">
        <v>57</v>
      </c>
      <c r="AH422" s="5">
        <v>27</v>
      </c>
      <c r="AI422" s="5">
        <v>529</v>
      </c>
      <c r="AJ422" s="5">
        <v>694</v>
      </c>
    </row>
    <row r="423" spans="2:36" ht="13.5">
      <c r="B423" s="6"/>
      <c r="C423" s="14" t="s">
        <v>76</v>
      </c>
      <c r="D423" s="5">
        <v>1797</v>
      </c>
      <c r="E423" s="5">
        <v>1540</v>
      </c>
      <c r="F423" s="5">
        <v>804</v>
      </c>
      <c r="G423" s="5">
        <v>340</v>
      </c>
      <c r="H423" s="5">
        <v>268</v>
      </c>
      <c r="I423" s="5">
        <v>43</v>
      </c>
      <c r="J423" s="5">
        <v>153</v>
      </c>
      <c r="K423" s="5">
        <v>736</v>
      </c>
      <c r="L423" s="5">
        <v>28</v>
      </c>
      <c r="M423" s="5">
        <v>22</v>
      </c>
      <c r="N423" s="5">
        <v>6</v>
      </c>
      <c r="O423" s="5">
        <v>72</v>
      </c>
      <c r="P423" s="5">
        <v>54</v>
      </c>
      <c r="Q423" s="5">
        <v>18</v>
      </c>
      <c r="R423" s="5">
        <v>157</v>
      </c>
      <c r="S423" s="5">
        <v>145</v>
      </c>
      <c r="T423" s="5">
        <v>12</v>
      </c>
      <c r="U423" s="5">
        <v>278</v>
      </c>
      <c r="V423" s="5">
        <v>218</v>
      </c>
      <c r="W423" s="5">
        <v>60</v>
      </c>
      <c r="X423" s="5">
        <v>10</v>
      </c>
      <c r="Y423" s="5">
        <v>45</v>
      </c>
      <c r="Z423" s="5">
        <v>27</v>
      </c>
      <c r="AA423" s="5">
        <v>15</v>
      </c>
      <c r="AB423" s="5">
        <v>1</v>
      </c>
      <c r="AC423" s="5">
        <v>61</v>
      </c>
      <c r="AD423" s="5">
        <v>45</v>
      </c>
      <c r="AE423" s="5">
        <v>14</v>
      </c>
      <c r="AF423" s="5">
        <v>8</v>
      </c>
      <c r="AG423" s="5">
        <v>50</v>
      </c>
      <c r="AH423" s="5">
        <v>12</v>
      </c>
      <c r="AI423" s="5">
        <v>245</v>
      </c>
      <c r="AJ423" s="5">
        <v>599</v>
      </c>
    </row>
    <row r="424" spans="2:36" ht="13.5">
      <c r="B424" s="6"/>
      <c r="C424" s="15"/>
      <c r="D424" s="13">
        <f>D423/D422</f>
        <v>0.5090651558073654</v>
      </c>
      <c r="E424" s="13">
        <f>E423/E422</f>
        <v>0.5178211163416274</v>
      </c>
      <c r="F424" s="13">
        <f>F423/F422</f>
        <v>0.3819477434679335</v>
      </c>
      <c r="G424" s="13">
        <f>G423/G422</f>
        <v>0.5483870967741935</v>
      </c>
      <c r="H424" s="13">
        <f>H423/H422</f>
        <v>0.23203463203463204</v>
      </c>
      <c r="I424" s="13">
        <f>I423/I422</f>
        <v>0.671875</v>
      </c>
      <c r="J424" s="13">
        <f>J423/J422</f>
        <v>0.575187969924812</v>
      </c>
      <c r="K424" s="13">
        <f>K423/K422</f>
        <v>0.8469505178365938</v>
      </c>
      <c r="L424" s="13">
        <f>L423/L422</f>
        <v>0.8484848484848485</v>
      </c>
      <c r="M424" s="13">
        <f>M423/M422</f>
        <v>0.9166666666666666</v>
      </c>
      <c r="N424" s="13">
        <f>N423/N422</f>
        <v>0.6666666666666666</v>
      </c>
      <c r="O424" s="13">
        <f>O423/O422</f>
        <v>0.96</v>
      </c>
      <c r="P424" s="13">
        <f>P423/P422</f>
        <v>0.9473684210526315</v>
      </c>
      <c r="Q424" s="13">
        <f>Q423/Q422</f>
        <v>1</v>
      </c>
      <c r="R424" s="13">
        <f>R423/R422</f>
        <v>0.8532608695652174</v>
      </c>
      <c r="S424" s="13">
        <f>S423/S422</f>
        <v>0.9006211180124224</v>
      </c>
      <c r="T424" s="13">
        <f>T423/T422</f>
        <v>0.5217391304347826</v>
      </c>
      <c r="U424" s="13">
        <f>U423/U422</f>
        <v>0.9235880398671097</v>
      </c>
      <c r="V424" s="13">
        <f>V423/V422</f>
        <v>0.9356223175965666</v>
      </c>
      <c r="W424" s="13">
        <f>W423/W422</f>
        <v>0.8823529411764706</v>
      </c>
      <c r="X424" s="13">
        <f>X423/X422</f>
        <v>0.7692307692307693</v>
      </c>
      <c r="Y424" s="13">
        <f>Y423/Y422</f>
        <v>0.6521739130434783</v>
      </c>
      <c r="Z424" s="13">
        <f>Z423/Z422</f>
        <v>1</v>
      </c>
      <c r="AA424" s="13">
        <f>AA423/AA422</f>
        <v>1</v>
      </c>
      <c r="AB424" s="13">
        <f>AB423/AB422</f>
        <v>1</v>
      </c>
      <c r="AC424" s="13">
        <f>AC423/AC422</f>
        <v>0.7176470588235294</v>
      </c>
      <c r="AD424" s="13">
        <f>AD423/AD422</f>
        <v>0.7627118644067796</v>
      </c>
      <c r="AE424" s="13">
        <f>AE423/AE422</f>
        <v>0.5833333333333334</v>
      </c>
      <c r="AF424" s="13">
        <f>AF423/AF422</f>
        <v>0.32</v>
      </c>
      <c r="AG424" s="13">
        <f>AG423/AG422</f>
        <v>0.8771929824561403</v>
      </c>
      <c r="AH424" s="13">
        <f>AH423/AH422</f>
        <v>0.4444444444444444</v>
      </c>
      <c r="AI424" s="13">
        <f>AI423/AI422</f>
        <v>0.46313799621928164</v>
      </c>
      <c r="AJ424" s="13">
        <f>AJ423/AJ422</f>
        <v>0.8631123919308358</v>
      </c>
    </row>
    <row r="425" spans="2:36" ht="13.5">
      <c r="B425" s="6"/>
      <c r="C425" s="5" t="s">
        <v>78</v>
      </c>
      <c r="D425" s="5">
        <v>11110</v>
      </c>
      <c r="E425" s="5">
        <v>10494</v>
      </c>
      <c r="F425" s="5">
        <v>6239</v>
      </c>
      <c r="G425" s="5">
        <v>1240</v>
      </c>
      <c r="H425" s="5">
        <v>4231</v>
      </c>
      <c r="I425" s="5">
        <v>147</v>
      </c>
      <c r="J425" s="5">
        <v>621</v>
      </c>
      <c r="K425" s="5">
        <v>4255</v>
      </c>
      <c r="L425" s="5">
        <v>132</v>
      </c>
      <c r="M425" s="5">
        <v>96</v>
      </c>
      <c r="N425" s="5">
        <v>36</v>
      </c>
      <c r="O425" s="5">
        <v>225</v>
      </c>
      <c r="P425" s="5">
        <v>171</v>
      </c>
      <c r="Q425" s="5">
        <v>54</v>
      </c>
      <c r="R425" s="5">
        <v>1079</v>
      </c>
      <c r="S425" s="5">
        <v>948</v>
      </c>
      <c r="T425" s="5">
        <v>131</v>
      </c>
      <c r="U425" s="5">
        <v>1448</v>
      </c>
      <c r="V425" s="5">
        <v>1120</v>
      </c>
      <c r="W425" s="5">
        <v>328</v>
      </c>
      <c r="X425" s="5">
        <v>41</v>
      </c>
      <c r="Y425" s="5">
        <v>337</v>
      </c>
      <c r="Z425" s="5">
        <v>156</v>
      </c>
      <c r="AA425" s="5">
        <v>74</v>
      </c>
      <c r="AB425" s="5">
        <v>7</v>
      </c>
      <c r="AC425" s="5">
        <v>582</v>
      </c>
      <c r="AD425" s="5">
        <v>403</v>
      </c>
      <c r="AE425" s="5">
        <v>167</v>
      </c>
      <c r="AF425" s="5">
        <v>54</v>
      </c>
      <c r="AG425" s="5">
        <v>201</v>
      </c>
      <c r="AH425" s="5">
        <v>87</v>
      </c>
      <c r="AI425" s="5">
        <v>529</v>
      </c>
      <c r="AJ425" s="5">
        <v>3686</v>
      </c>
    </row>
    <row r="426" spans="2:36" ht="13.5">
      <c r="B426" s="6"/>
      <c r="C426" s="14" t="s">
        <v>76</v>
      </c>
      <c r="D426" s="5">
        <v>5857</v>
      </c>
      <c r="E426" s="5">
        <v>5566</v>
      </c>
      <c r="F426" s="5">
        <v>1964</v>
      </c>
      <c r="G426" s="5">
        <v>680</v>
      </c>
      <c r="H426" s="5">
        <v>862</v>
      </c>
      <c r="I426" s="5">
        <v>93</v>
      </c>
      <c r="J426" s="5">
        <v>329</v>
      </c>
      <c r="K426" s="5">
        <v>3602</v>
      </c>
      <c r="L426" s="5">
        <v>112</v>
      </c>
      <c r="M426" s="5">
        <v>88</v>
      </c>
      <c r="N426" s="5">
        <v>24</v>
      </c>
      <c r="O426" s="5">
        <v>216</v>
      </c>
      <c r="P426" s="5">
        <v>162</v>
      </c>
      <c r="Q426" s="5">
        <v>54</v>
      </c>
      <c r="R426" s="5">
        <v>927</v>
      </c>
      <c r="S426" s="5">
        <v>855</v>
      </c>
      <c r="T426" s="5">
        <v>72</v>
      </c>
      <c r="U426" s="5">
        <v>1338</v>
      </c>
      <c r="V426" s="5">
        <v>1048</v>
      </c>
      <c r="W426" s="5">
        <v>290</v>
      </c>
      <c r="X426" s="5">
        <v>32</v>
      </c>
      <c r="Y426" s="5">
        <v>210</v>
      </c>
      <c r="Z426" s="5">
        <v>156</v>
      </c>
      <c r="AA426" s="5">
        <v>74</v>
      </c>
      <c r="AB426" s="5">
        <v>7</v>
      </c>
      <c r="AC426" s="5">
        <v>416</v>
      </c>
      <c r="AD426" s="5">
        <v>305</v>
      </c>
      <c r="AE426" s="5">
        <v>99</v>
      </c>
      <c r="AF426" s="5">
        <v>18</v>
      </c>
      <c r="AG426" s="5">
        <v>177</v>
      </c>
      <c r="AH426" s="5">
        <v>46</v>
      </c>
      <c r="AI426" s="5">
        <v>245</v>
      </c>
      <c r="AJ426" s="5">
        <v>3153</v>
      </c>
    </row>
    <row r="427" spans="2:36" ht="13.5">
      <c r="B427" s="6"/>
      <c r="C427" s="15"/>
      <c r="D427" s="13">
        <f>D426/D425</f>
        <v>0.5271827182718272</v>
      </c>
      <c r="E427" s="13">
        <f>E426/E425</f>
        <v>0.5303983228511531</v>
      </c>
      <c r="F427" s="13">
        <f>F426/F425</f>
        <v>0.3147940375060106</v>
      </c>
      <c r="G427" s="13">
        <f>G426/G425</f>
        <v>0.5483870967741935</v>
      </c>
      <c r="H427" s="13">
        <f>H426/H425</f>
        <v>0.20373434176317656</v>
      </c>
      <c r="I427" s="13">
        <f>I426/I425</f>
        <v>0.6326530612244898</v>
      </c>
      <c r="J427" s="13">
        <f>J426/J425</f>
        <v>0.5297906602254429</v>
      </c>
      <c r="K427" s="13">
        <f>K426/K425</f>
        <v>0.8465334900117509</v>
      </c>
      <c r="L427" s="13">
        <f>L426/L425</f>
        <v>0.8484848484848485</v>
      </c>
      <c r="M427" s="13">
        <f>M426/M425</f>
        <v>0.9166666666666666</v>
      </c>
      <c r="N427" s="13">
        <f>N426/N425</f>
        <v>0.6666666666666666</v>
      </c>
      <c r="O427" s="13">
        <f>O426/O425</f>
        <v>0.96</v>
      </c>
      <c r="P427" s="13">
        <f>P426/P425</f>
        <v>0.9473684210526315</v>
      </c>
      <c r="Q427" s="13">
        <f>Q426/Q425</f>
        <v>1</v>
      </c>
      <c r="R427" s="13">
        <f>R426/R425</f>
        <v>0.8591288229842446</v>
      </c>
      <c r="S427" s="13">
        <f>S426/S425</f>
        <v>0.9018987341772152</v>
      </c>
      <c r="T427" s="13">
        <f>T426/T425</f>
        <v>0.549618320610687</v>
      </c>
      <c r="U427" s="13">
        <f>U426/U425</f>
        <v>0.9240331491712708</v>
      </c>
      <c r="V427" s="13">
        <f>V426/V425</f>
        <v>0.9357142857142857</v>
      </c>
      <c r="W427" s="13">
        <f>W426/W425</f>
        <v>0.8841463414634146</v>
      </c>
      <c r="X427" s="13">
        <f>X426/X425</f>
        <v>0.7804878048780488</v>
      </c>
      <c r="Y427" s="13">
        <f>Y426/Y425</f>
        <v>0.6231454005934718</v>
      </c>
      <c r="Z427" s="13">
        <f>Z426/Z425</f>
        <v>1</v>
      </c>
      <c r="AA427" s="13">
        <f>AA426/AA425</f>
        <v>1</v>
      </c>
      <c r="AB427" s="13">
        <f>AB426/AB425</f>
        <v>1</v>
      </c>
      <c r="AC427" s="13">
        <f>AC426/AC425</f>
        <v>0.7147766323024055</v>
      </c>
      <c r="AD427" s="13">
        <f>AD426/AD425</f>
        <v>0.7568238213399504</v>
      </c>
      <c r="AE427" s="13">
        <f>AE426/AE425</f>
        <v>0.592814371257485</v>
      </c>
      <c r="AF427" s="13">
        <f>AF426/AF425</f>
        <v>0.3333333333333333</v>
      </c>
      <c r="AG427" s="13">
        <f>AG426/AG425</f>
        <v>0.8805970149253731</v>
      </c>
      <c r="AH427" s="13">
        <f>AH426/AH425</f>
        <v>0.5287356321839081</v>
      </c>
      <c r="AI427" s="13">
        <f>AI426/AI425</f>
        <v>0.46313799621928164</v>
      </c>
      <c r="AJ427" s="13">
        <f>AJ426/AJ425</f>
        <v>0.8553988062940857</v>
      </c>
    </row>
    <row r="428" spans="2:36" ht="13.5">
      <c r="B428" s="6" t="s">
        <v>164</v>
      </c>
      <c r="C428" s="5" t="s">
        <v>74</v>
      </c>
      <c r="D428" s="5">
        <v>4988</v>
      </c>
      <c r="E428" s="5">
        <v>3857</v>
      </c>
      <c r="F428" s="5">
        <v>2992</v>
      </c>
      <c r="G428" s="5">
        <v>906</v>
      </c>
      <c r="H428" s="5">
        <v>1596</v>
      </c>
      <c r="I428" s="5">
        <v>97</v>
      </c>
      <c r="J428" s="5">
        <v>393</v>
      </c>
      <c r="K428" s="5">
        <v>865</v>
      </c>
      <c r="L428" s="5">
        <v>24</v>
      </c>
      <c r="M428" s="5">
        <v>19</v>
      </c>
      <c r="N428" s="5">
        <v>5</v>
      </c>
      <c r="O428" s="5">
        <v>104</v>
      </c>
      <c r="P428" s="5">
        <v>73</v>
      </c>
      <c r="Q428" s="5">
        <v>31</v>
      </c>
      <c r="R428" s="5">
        <v>178</v>
      </c>
      <c r="S428" s="5">
        <v>153</v>
      </c>
      <c r="T428" s="5">
        <v>25</v>
      </c>
      <c r="U428" s="5">
        <v>266</v>
      </c>
      <c r="V428" s="5">
        <v>203</v>
      </c>
      <c r="W428" s="5">
        <v>63</v>
      </c>
      <c r="X428" s="5">
        <v>11</v>
      </c>
      <c r="Y428" s="5">
        <v>73</v>
      </c>
      <c r="Z428" s="5">
        <v>20</v>
      </c>
      <c r="AA428" s="5">
        <v>14</v>
      </c>
      <c r="AB428" s="5">
        <v>3</v>
      </c>
      <c r="AC428" s="5">
        <v>61</v>
      </c>
      <c r="AD428" s="5">
        <v>45</v>
      </c>
      <c r="AE428" s="5">
        <v>16</v>
      </c>
      <c r="AF428" s="5">
        <v>42</v>
      </c>
      <c r="AG428" s="5">
        <v>86</v>
      </c>
      <c r="AH428" s="5">
        <v>53</v>
      </c>
      <c r="AI428" s="5">
        <v>1077</v>
      </c>
      <c r="AJ428" s="5">
        <v>633</v>
      </c>
    </row>
    <row r="429" spans="2:36" ht="13.5">
      <c r="B429" s="6"/>
      <c r="C429" s="14" t="s">
        <v>76</v>
      </c>
      <c r="D429" s="5">
        <v>2056</v>
      </c>
      <c r="E429" s="5">
        <v>1720</v>
      </c>
      <c r="F429" s="5">
        <v>1005</v>
      </c>
      <c r="G429" s="5">
        <v>504</v>
      </c>
      <c r="H429" s="5">
        <v>268</v>
      </c>
      <c r="I429" s="5">
        <v>46</v>
      </c>
      <c r="J429" s="5">
        <v>187</v>
      </c>
      <c r="K429" s="5">
        <v>715</v>
      </c>
      <c r="L429" s="5">
        <v>21</v>
      </c>
      <c r="M429" s="5">
        <v>17</v>
      </c>
      <c r="N429" s="5">
        <v>4</v>
      </c>
      <c r="O429" s="5">
        <v>101</v>
      </c>
      <c r="P429" s="5">
        <v>72</v>
      </c>
      <c r="Q429" s="5">
        <v>29</v>
      </c>
      <c r="R429" s="5">
        <v>151</v>
      </c>
      <c r="S429" s="5">
        <v>131</v>
      </c>
      <c r="T429" s="5">
        <v>20</v>
      </c>
      <c r="U429" s="5">
        <v>243</v>
      </c>
      <c r="V429" s="5">
        <v>190</v>
      </c>
      <c r="W429" s="5">
        <v>53</v>
      </c>
      <c r="X429" s="5">
        <v>10</v>
      </c>
      <c r="Y429" s="5">
        <v>49</v>
      </c>
      <c r="Z429" s="5">
        <v>14</v>
      </c>
      <c r="AA429" s="5">
        <v>8</v>
      </c>
      <c r="AB429" s="5">
        <v>3</v>
      </c>
      <c r="AC429" s="5">
        <v>48</v>
      </c>
      <c r="AD429" s="5">
        <v>36</v>
      </c>
      <c r="AE429" s="5">
        <v>12</v>
      </c>
      <c r="AF429" s="5">
        <v>12</v>
      </c>
      <c r="AG429" s="5">
        <v>66</v>
      </c>
      <c r="AH429" s="5">
        <v>15</v>
      </c>
      <c r="AI429" s="5">
        <v>321</v>
      </c>
      <c r="AJ429" s="5">
        <v>546</v>
      </c>
    </row>
    <row r="430" spans="2:36" ht="13.5">
      <c r="B430" s="6"/>
      <c r="C430" s="15"/>
      <c r="D430" s="13">
        <f>D429/D428</f>
        <v>0.41218925421010427</v>
      </c>
      <c r="E430" s="13">
        <f>E429/E428</f>
        <v>0.44594244231267827</v>
      </c>
      <c r="F430" s="13">
        <f>F429/F428</f>
        <v>0.3358957219251337</v>
      </c>
      <c r="G430" s="13">
        <f>G429/G428</f>
        <v>0.5562913907284768</v>
      </c>
      <c r="H430" s="13">
        <f>H429/H428</f>
        <v>0.16791979949874686</v>
      </c>
      <c r="I430" s="13">
        <f>I429/I428</f>
        <v>0.4742268041237113</v>
      </c>
      <c r="J430" s="13">
        <f>J429/J428</f>
        <v>0.4758269720101781</v>
      </c>
      <c r="K430" s="13">
        <f>K429/K428</f>
        <v>0.8265895953757225</v>
      </c>
      <c r="L430" s="13">
        <f>L429/L428</f>
        <v>0.875</v>
      </c>
      <c r="M430" s="13">
        <f>M429/M428</f>
        <v>0.8947368421052632</v>
      </c>
      <c r="N430" s="13">
        <f>N429/N428</f>
        <v>0.8</v>
      </c>
      <c r="O430" s="13">
        <f>O429/O428</f>
        <v>0.9711538461538461</v>
      </c>
      <c r="P430" s="13">
        <f>P429/P428</f>
        <v>0.9863013698630136</v>
      </c>
      <c r="Q430" s="13">
        <f>Q429/Q428</f>
        <v>0.9354838709677419</v>
      </c>
      <c r="R430" s="13">
        <f>R429/R428</f>
        <v>0.848314606741573</v>
      </c>
      <c r="S430" s="13">
        <f>S429/S428</f>
        <v>0.8562091503267973</v>
      </c>
      <c r="T430" s="13">
        <f>T429/T428</f>
        <v>0.8</v>
      </c>
      <c r="U430" s="13">
        <f>U429/U428</f>
        <v>0.9135338345864662</v>
      </c>
      <c r="V430" s="13">
        <f>V429/V428</f>
        <v>0.9359605911330049</v>
      </c>
      <c r="W430" s="13">
        <f>W429/W428</f>
        <v>0.8412698412698413</v>
      </c>
      <c r="X430" s="13">
        <f>X429/X428</f>
        <v>0.9090909090909091</v>
      </c>
      <c r="Y430" s="13">
        <f>Y429/Y428</f>
        <v>0.6712328767123288</v>
      </c>
      <c r="Z430" s="13">
        <f>Z429/Z428</f>
        <v>0.7</v>
      </c>
      <c r="AA430" s="13">
        <f>AA429/AA428</f>
        <v>0.5714285714285714</v>
      </c>
      <c r="AB430" s="13">
        <f>AB429/AB428</f>
        <v>1</v>
      </c>
      <c r="AC430" s="13">
        <f>AC429/AC428</f>
        <v>0.7868852459016393</v>
      </c>
      <c r="AD430" s="13">
        <f>AD429/AD428</f>
        <v>0.8</v>
      </c>
      <c r="AE430" s="13">
        <f>AE429/AE428</f>
        <v>0.75</v>
      </c>
      <c r="AF430" s="13">
        <f>AF429/AF428</f>
        <v>0.2857142857142857</v>
      </c>
      <c r="AG430" s="13">
        <f>AG429/AG428</f>
        <v>0.7674418604651163</v>
      </c>
      <c r="AH430" s="13">
        <f>AH429/AH428</f>
        <v>0.2830188679245283</v>
      </c>
      <c r="AI430" s="13">
        <f>AI429/AI428</f>
        <v>0.298050139275766</v>
      </c>
      <c r="AJ430" s="13">
        <f>AJ429/AJ428</f>
        <v>0.8625592417061612</v>
      </c>
    </row>
    <row r="431" spans="2:36" ht="13.5">
      <c r="B431" s="6"/>
      <c r="C431" s="5" t="s">
        <v>78</v>
      </c>
      <c r="D431" s="5">
        <v>14152</v>
      </c>
      <c r="E431" s="5">
        <v>12927</v>
      </c>
      <c r="F431" s="5">
        <v>8893</v>
      </c>
      <c r="G431" s="5">
        <v>1812</v>
      </c>
      <c r="H431" s="5">
        <v>5902</v>
      </c>
      <c r="I431" s="5">
        <v>233</v>
      </c>
      <c r="J431" s="5">
        <v>946</v>
      </c>
      <c r="K431" s="5">
        <v>4034</v>
      </c>
      <c r="L431" s="5">
        <v>96</v>
      </c>
      <c r="M431" s="5">
        <v>76</v>
      </c>
      <c r="N431" s="5">
        <v>20</v>
      </c>
      <c r="O431" s="5">
        <v>312</v>
      </c>
      <c r="P431" s="5">
        <v>219</v>
      </c>
      <c r="Q431" s="5">
        <v>93</v>
      </c>
      <c r="R431" s="5">
        <v>1055</v>
      </c>
      <c r="S431" s="5">
        <v>910</v>
      </c>
      <c r="T431" s="5">
        <v>145</v>
      </c>
      <c r="U431" s="5">
        <v>1256</v>
      </c>
      <c r="V431" s="5">
        <v>964</v>
      </c>
      <c r="W431" s="5">
        <v>292</v>
      </c>
      <c r="X431" s="5">
        <v>39</v>
      </c>
      <c r="Y431" s="5">
        <v>353</v>
      </c>
      <c r="Z431" s="5">
        <v>113</v>
      </c>
      <c r="AA431" s="5">
        <v>71</v>
      </c>
      <c r="AB431" s="5">
        <v>16</v>
      </c>
      <c r="AC431" s="5">
        <v>424</v>
      </c>
      <c r="AD431" s="5">
        <v>306</v>
      </c>
      <c r="AE431" s="5">
        <v>118</v>
      </c>
      <c r="AF431" s="5">
        <v>88</v>
      </c>
      <c r="AG431" s="5">
        <v>298</v>
      </c>
      <c r="AH431" s="5">
        <v>146</v>
      </c>
      <c r="AI431" s="5">
        <v>1077</v>
      </c>
      <c r="AJ431" s="5">
        <v>3294</v>
      </c>
    </row>
    <row r="432" spans="2:36" ht="13.5">
      <c r="B432" s="6"/>
      <c r="C432" s="14" t="s">
        <v>76</v>
      </c>
      <c r="D432" s="5">
        <v>6110</v>
      </c>
      <c r="E432" s="5">
        <v>5748</v>
      </c>
      <c r="F432" s="5">
        <v>2377</v>
      </c>
      <c r="G432" s="5">
        <v>1008</v>
      </c>
      <c r="H432" s="5">
        <v>865</v>
      </c>
      <c r="I432" s="5">
        <v>102</v>
      </c>
      <c r="J432" s="5">
        <v>402</v>
      </c>
      <c r="K432" s="5">
        <v>3371</v>
      </c>
      <c r="L432" s="5">
        <v>84</v>
      </c>
      <c r="M432" s="5">
        <v>68</v>
      </c>
      <c r="N432" s="5">
        <v>16</v>
      </c>
      <c r="O432" s="5">
        <v>303</v>
      </c>
      <c r="P432" s="5">
        <v>216</v>
      </c>
      <c r="Q432" s="5">
        <v>87</v>
      </c>
      <c r="R432" s="5">
        <v>891</v>
      </c>
      <c r="S432" s="5">
        <v>774</v>
      </c>
      <c r="T432" s="5">
        <v>117</v>
      </c>
      <c r="U432" s="5">
        <v>1136</v>
      </c>
      <c r="V432" s="5">
        <v>895</v>
      </c>
      <c r="W432" s="5">
        <v>241</v>
      </c>
      <c r="X432" s="5">
        <v>35</v>
      </c>
      <c r="Y432" s="5">
        <v>237</v>
      </c>
      <c r="Z432" s="5">
        <v>83</v>
      </c>
      <c r="AA432" s="5">
        <v>41</v>
      </c>
      <c r="AB432" s="5">
        <v>16</v>
      </c>
      <c r="AC432" s="5">
        <v>344</v>
      </c>
      <c r="AD432" s="5">
        <v>248</v>
      </c>
      <c r="AE432" s="5">
        <v>96</v>
      </c>
      <c r="AF432" s="5">
        <v>26</v>
      </c>
      <c r="AG432" s="5">
        <v>232</v>
      </c>
      <c r="AH432" s="5">
        <v>41</v>
      </c>
      <c r="AI432" s="5">
        <v>321</v>
      </c>
      <c r="AJ432" s="5">
        <v>2824</v>
      </c>
    </row>
    <row r="433" spans="2:36" ht="13.5">
      <c r="B433" s="6"/>
      <c r="C433" s="15"/>
      <c r="D433" s="13">
        <f>D432/D431</f>
        <v>0.4317410966647824</v>
      </c>
      <c r="E433" s="13">
        <f>E432/E431</f>
        <v>0.4446507310280808</v>
      </c>
      <c r="F433" s="13">
        <f>F432/F431</f>
        <v>0.26728887889351177</v>
      </c>
      <c r="G433" s="13">
        <f>G432/G431</f>
        <v>0.5562913907284768</v>
      </c>
      <c r="H433" s="13">
        <f>H432/H431</f>
        <v>0.1465604879701796</v>
      </c>
      <c r="I433" s="13">
        <f>I432/I431</f>
        <v>0.43776824034334766</v>
      </c>
      <c r="J433" s="13">
        <f>J432/J431</f>
        <v>0.4249471458773784</v>
      </c>
      <c r="K433" s="13">
        <f>K432/K431</f>
        <v>0.8356470004957858</v>
      </c>
      <c r="L433" s="13">
        <f>L432/L431</f>
        <v>0.875</v>
      </c>
      <c r="M433" s="13">
        <f>M432/M431</f>
        <v>0.8947368421052632</v>
      </c>
      <c r="N433" s="13">
        <f>N432/N431</f>
        <v>0.8</v>
      </c>
      <c r="O433" s="13">
        <f>O432/O431</f>
        <v>0.9711538461538461</v>
      </c>
      <c r="P433" s="13">
        <f>P432/P431</f>
        <v>0.9863013698630136</v>
      </c>
      <c r="Q433" s="13">
        <f>Q432/Q431</f>
        <v>0.9354838709677419</v>
      </c>
      <c r="R433" s="13">
        <f>R432/R431</f>
        <v>0.8445497630331753</v>
      </c>
      <c r="S433" s="13">
        <f>S432/S431</f>
        <v>0.8505494505494505</v>
      </c>
      <c r="T433" s="13">
        <f>T432/T431</f>
        <v>0.8068965517241379</v>
      </c>
      <c r="U433" s="13">
        <f>U432/U431</f>
        <v>0.9044585987261147</v>
      </c>
      <c r="V433" s="13">
        <f>V432/V431</f>
        <v>0.9284232365145229</v>
      </c>
      <c r="W433" s="13">
        <f>W432/W431</f>
        <v>0.8253424657534246</v>
      </c>
      <c r="X433" s="13">
        <f>X432/X431</f>
        <v>0.8974358974358975</v>
      </c>
      <c r="Y433" s="13">
        <f>Y432/Y431</f>
        <v>0.6713881019830028</v>
      </c>
      <c r="Z433" s="13">
        <f>Z432/Z431</f>
        <v>0.7345132743362832</v>
      </c>
      <c r="AA433" s="13">
        <f>AA432/AA431</f>
        <v>0.5774647887323944</v>
      </c>
      <c r="AB433" s="13">
        <f>AB432/AB431</f>
        <v>1</v>
      </c>
      <c r="AC433" s="13">
        <f>AC432/AC431</f>
        <v>0.8113207547169812</v>
      </c>
      <c r="AD433" s="13">
        <f>AD432/AD431</f>
        <v>0.8104575163398693</v>
      </c>
      <c r="AE433" s="13">
        <f>AE432/AE431</f>
        <v>0.8135593220338984</v>
      </c>
      <c r="AF433" s="13">
        <f>AF432/AF431</f>
        <v>0.29545454545454547</v>
      </c>
      <c r="AG433" s="13">
        <f>AG432/AG431</f>
        <v>0.7785234899328859</v>
      </c>
      <c r="AH433" s="13">
        <f>AH432/AH431</f>
        <v>0.2808219178082192</v>
      </c>
      <c r="AI433" s="13">
        <f>AI432/AI431</f>
        <v>0.298050139275766</v>
      </c>
      <c r="AJ433" s="13">
        <f>AJ432/AJ431</f>
        <v>0.8573163327261688</v>
      </c>
    </row>
    <row r="434" spans="2:36" ht="13.5">
      <c r="B434" s="6" t="s">
        <v>165</v>
      </c>
      <c r="C434" s="5" t="s">
        <v>74</v>
      </c>
      <c r="D434" s="5">
        <v>10867</v>
      </c>
      <c r="E434" s="5">
        <v>8521</v>
      </c>
      <c r="F434" s="5">
        <v>7089</v>
      </c>
      <c r="G434" s="5">
        <v>2098</v>
      </c>
      <c r="H434" s="5">
        <v>3908</v>
      </c>
      <c r="I434" s="5">
        <v>214</v>
      </c>
      <c r="J434" s="5">
        <v>869</v>
      </c>
      <c r="K434" s="5">
        <v>1432</v>
      </c>
      <c r="L434" s="5">
        <v>48</v>
      </c>
      <c r="M434" s="5">
        <v>40</v>
      </c>
      <c r="N434" s="5">
        <v>8</v>
      </c>
      <c r="O434" s="5">
        <v>162</v>
      </c>
      <c r="P434" s="5">
        <v>123</v>
      </c>
      <c r="Q434" s="5">
        <v>39</v>
      </c>
      <c r="R434" s="5">
        <v>259</v>
      </c>
      <c r="S434" s="5">
        <v>205</v>
      </c>
      <c r="T434" s="5">
        <v>54</v>
      </c>
      <c r="U434" s="5">
        <v>468</v>
      </c>
      <c r="V434" s="5">
        <v>362</v>
      </c>
      <c r="W434" s="5">
        <v>105</v>
      </c>
      <c r="X434" s="5">
        <v>25</v>
      </c>
      <c r="Y434" s="5">
        <v>136</v>
      </c>
      <c r="Z434" s="5">
        <v>26</v>
      </c>
      <c r="AA434" s="5">
        <v>14</v>
      </c>
      <c r="AB434" s="5">
        <v>4</v>
      </c>
      <c r="AC434" s="5">
        <v>88</v>
      </c>
      <c r="AD434" s="5">
        <v>67</v>
      </c>
      <c r="AE434" s="5">
        <v>21</v>
      </c>
      <c r="AF434" s="5">
        <v>57</v>
      </c>
      <c r="AG434" s="5">
        <v>163</v>
      </c>
      <c r="AH434" s="5">
        <v>122</v>
      </c>
      <c r="AI434" s="5">
        <v>2224</v>
      </c>
      <c r="AJ434" s="5">
        <v>1068</v>
      </c>
    </row>
    <row r="435" spans="2:36" ht="13.5">
      <c r="B435" s="6"/>
      <c r="C435" s="14" t="s">
        <v>76</v>
      </c>
      <c r="D435" s="5">
        <v>3862</v>
      </c>
      <c r="E435" s="5">
        <v>3130</v>
      </c>
      <c r="F435" s="5">
        <v>1986</v>
      </c>
      <c r="G435" s="5">
        <v>1013</v>
      </c>
      <c r="H435" s="5">
        <v>581</v>
      </c>
      <c r="I435" s="5">
        <v>101</v>
      </c>
      <c r="J435" s="5">
        <v>291</v>
      </c>
      <c r="K435" s="5">
        <v>1144</v>
      </c>
      <c r="L435" s="5">
        <v>41</v>
      </c>
      <c r="M435" s="5">
        <v>37</v>
      </c>
      <c r="N435" s="5">
        <v>4</v>
      </c>
      <c r="O435" s="5">
        <v>153</v>
      </c>
      <c r="P435" s="5">
        <v>116</v>
      </c>
      <c r="Q435" s="5">
        <v>37</v>
      </c>
      <c r="R435" s="5">
        <v>208</v>
      </c>
      <c r="S435" s="5">
        <v>168</v>
      </c>
      <c r="T435" s="5">
        <v>40</v>
      </c>
      <c r="U435" s="5">
        <v>419</v>
      </c>
      <c r="V435" s="5">
        <v>327</v>
      </c>
      <c r="W435" s="5">
        <v>91</v>
      </c>
      <c r="X435" s="5">
        <v>18</v>
      </c>
      <c r="Y435" s="5">
        <v>85</v>
      </c>
      <c r="Z435" s="5">
        <v>23</v>
      </c>
      <c r="AA435" s="5">
        <v>12</v>
      </c>
      <c r="AB435" s="5">
        <v>3</v>
      </c>
      <c r="AC435" s="5">
        <v>57</v>
      </c>
      <c r="AD435" s="5">
        <v>47</v>
      </c>
      <c r="AE435" s="5">
        <v>10</v>
      </c>
      <c r="AF435" s="5">
        <v>12</v>
      </c>
      <c r="AG435" s="5">
        <v>128</v>
      </c>
      <c r="AH435" s="5">
        <v>29</v>
      </c>
      <c r="AI435" s="5">
        <v>703</v>
      </c>
      <c r="AJ435" s="5">
        <v>875</v>
      </c>
    </row>
    <row r="436" spans="2:36" ht="13.5">
      <c r="B436" s="6"/>
      <c r="C436" s="15"/>
      <c r="D436" s="13">
        <f>D435/D434</f>
        <v>0.3553878715376829</v>
      </c>
      <c r="E436" s="13">
        <f>E435/E434</f>
        <v>0.3673277784297618</v>
      </c>
      <c r="F436" s="13">
        <f>F435/F434</f>
        <v>0.28015234870926786</v>
      </c>
      <c r="G436" s="13">
        <f>G435/G434</f>
        <v>0.4828408007626311</v>
      </c>
      <c r="H436" s="13">
        <f>H435/H434</f>
        <v>0.14866939611054247</v>
      </c>
      <c r="I436" s="13">
        <f>I435/I434</f>
        <v>0.4719626168224299</v>
      </c>
      <c r="J436" s="13">
        <f>J435/J434</f>
        <v>0.334867663981588</v>
      </c>
      <c r="K436" s="13">
        <f>K435/K434</f>
        <v>0.7988826815642458</v>
      </c>
      <c r="L436" s="13">
        <f>L435/L434</f>
        <v>0.8541666666666666</v>
      </c>
      <c r="M436" s="13">
        <f>M435/M434</f>
        <v>0.925</v>
      </c>
      <c r="N436" s="13">
        <f>N435/N434</f>
        <v>0.5</v>
      </c>
      <c r="O436" s="13">
        <f>O435/O434</f>
        <v>0.9444444444444444</v>
      </c>
      <c r="P436" s="13">
        <f>P435/P434</f>
        <v>0.943089430894309</v>
      </c>
      <c r="Q436" s="13">
        <f>Q435/Q434</f>
        <v>0.9487179487179487</v>
      </c>
      <c r="R436" s="13">
        <f>R435/R434</f>
        <v>0.803088803088803</v>
      </c>
      <c r="S436" s="13">
        <f>S435/S434</f>
        <v>0.8195121951219512</v>
      </c>
      <c r="T436" s="13">
        <f>T435/T434</f>
        <v>0.7407407407407407</v>
      </c>
      <c r="U436" s="13">
        <f>U435/U434</f>
        <v>0.8952991452991453</v>
      </c>
      <c r="V436" s="13">
        <f>V435/V434</f>
        <v>0.9033149171270718</v>
      </c>
      <c r="W436" s="13">
        <f>W435/W434</f>
        <v>0.8666666666666667</v>
      </c>
      <c r="X436" s="13">
        <f>X435/X434</f>
        <v>0.72</v>
      </c>
      <c r="Y436" s="13">
        <f>Y435/Y434</f>
        <v>0.625</v>
      </c>
      <c r="Z436" s="13">
        <f>Z435/Z434</f>
        <v>0.8846153846153846</v>
      </c>
      <c r="AA436" s="13">
        <f>AA435/AA434</f>
        <v>0.8571428571428571</v>
      </c>
      <c r="AB436" s="13">
        <f>AB435/AB434</f>
        <v>0.75</v>
      </c>
      <c r="AC436" s="13">
        <f>AC435/AC434</f>
        <v>0.6477272727272727</v>
      </c>
      <c r="AD436" s="13">
        <f>AD435/AD434</f>
        <v>0.7014925373134329</v>
      </c>
      <c r="AE436" s="13">
        <f>AE435/AE434</f>
        <v>0.47619047619047616</v>
      </c>
      <c r="AF436" s="13">
        <f>AF435/AF434</f>
        <v>0.21052631578947367</v>
      </c>
      <c r="AG436" s="13">
        <f>AG435/AG434</f>
        <v>0.7852760736196319</v>
      </c>
      <c r="AH436" s="13">
        <f>AH435/AH434</f>
        <v>0.23770491803278687</v>
      </c>
      <c r="AI436" s="13">
        <f>AI435/AI434</f>
        <v>0.31609712230215825</v>
      </c>
      <c r="AJ436" s="13">
        <f>AJ435/AJ434</f>
        <v>0.8192883895131086</v>
      </c>
    </row>
    <row r="437" spans="2:36" ht="13.5">
      <c r="B437" s="6"/>
      <c r="C437" s="5" t="s">
        <v>78</v>
      </c>
      <c r="D437" s="5">
        <v>30363</v>
      </c>
      <c r="E437" s="5">
        <v>27801</v>
      </c>
      <c r="F437" s="5">
        <v>21235</v>
      </c>
      <c r="G437" s="5">
        <v>4196</v>
      </c>
      <c r="H437" s="5">
        <v>14384</v>
      </c>
      <c r="I437" s="5">
        <v>512</v>
      </c>
      <c r="J437" s="5">
        <v>2143</v>
      </c>
      <c r="K437" s="5">
        <v>6566</v>
      </c>
      <c r="L437" s="5">
        <v>192</v>
      </c>
      <c r="M437" s="5">
        <v>160</v>
      </c>
      <c r="N437" s="5">
        <v>32</v>
      </c>
      <c r="O437" s="5">
        <v>486</v>
      </c>
      <c r="P437" s="5">
        <v>369</v>
      </c>
      <c r="Q437" s="5">
        <v>117</v>
      </c>
      <c r="R437" s="5">
        <v>1559</v>
      </c>
      <c r="S437" s="5">
        <v>1232</v>
      </c>
      <c r="T437" s="5">
        <v>327</v>
      </c>
      <c r="U437" s="5">
        <v>2214</v>
      </c>
      <c r="V437" s="5">
        <v>1706</v>
      </c>
      <c r="W437" s="5">
        <v>503</v>
      </c>
      <c r="X437" s="5">
        <v>79</v>
      </c>
      <c r="Y437" s="5">
        <v>652</v>
      </c>
      <c r="Z437" s="5">
        <v>131</v>
      </c>
      <c r="AA437" s="5">
        <v>65</v>
      </c>
      <c r="AB437" s="5">
        <v>17</v>
      </c>
      <c r="AC437" s="5">
        <v>590</v>
      </c>
      <c r="AD437" s="5">
        <v>453</v>
      </c>
      <c r="AE437" s="5">
        <v>137</v>
      </c>
      <c r="AF437" s="5">
        <v>116</v>
      </c>
      <c r="AG437" s="5">
        <v>547</v>
      </c>
      <c r="AH437" s="5">
        <v>338</v>
      </c>
      <c r="AI437" s="5">
        <v>2224</v>
      </c>
      <c r="AJ437" s="5">
        <v>5435</v>
      </c>
    </row>
    <row r="438" spans="2:36" ht="13.5">
      <c r="B438" s="6"/>
      <c r="C438" s="14" t="s">
        <v>76</v>
      </c>
      <c r="D438" s="5">
        <v>10795</v>
      </c>
      <c r="E438" s="5">
        <v>9994</v>
      </c>
      <c r="F438" s="5">
        <v>4739</v>
      </c>
      <c r="G438" s="5">
        <v>2026</v>
      </c>
      <c r="H438" s="5">
        <v>1873</v>
      </c>
      <c r="I438" s="5">
        <v>221</v>
      </c>
      <c r="J438" s="5">
        <v>619</v>
      </c>
      <c r="K438" s="5">
        <v>5255</v>
      </c>
      <c r="L438" s="5">
        <v>164</v>
      </c>
      <c r="M438" s="5">
        <v>148</v>
      </c>
      <c r="N438" s="5">
        <v>16</v>
      </c>
      <c r="O438" s="5">
        <v>459</v>
      </c>
      <c r="P438" s="5">
        <v>348</v>
      </c>
      <c r="Q438" s="5">
        <v>111</v>
      </c>
      <c r="R438" s="5">
        <v>1249</v>
      </c>
      <c r="S438" s="5">
        <v>1005</v>
      </c>
      <c r="T438" s="5">
        <v>244</v>
      </c>
      <c r="U438" s="5">
        <v>1980</v>
      </c>
      <c r="V438" s="5">
        <v>1537</v>
      </c>
      <c r="W438" s="5">
        <v>438</v>
      </c>
      <c r="X438" s="5">
        <v>55</v>
      </c>
      <c r="Y438" s="5">
        <v>395</v>
      </c>
      <c r="Z438" s="5">
        <v>114</v>
      </c>
      <c r="AA438" s="5">
        <v>53</v>
      </c>
      <c r="AB438" s="5">
        <v>12</v>
      </c>
      <c r="AC438" s="5">
        <v>394</v>
      </c>
      <c r="AD438" s="5">
        <v>327</v>
      </c>
      <c r="AE438" s="5">
        <v>67</v>
      </c>
      <c r="AF438" s="5">
        <v>24</v>
      </c>
      <c r="AG438" s="5">
        <v>421</v>
      </c>
      <c r="AH438" s="5">
        <v>98</v>
      </c>
      <c r="AI438" s="5">
        <v>703</v>
      </c>
      <c r="AJ438" s="5">
        <v>4409</v>
      </c>
    </row>
    <row r="439" spans="2:36" ht="13.5">
      <c r="B439" s="6"/>
      <c r="C439" s="15"/>
      <c r="D439" s="13">
        <f>D438/D437</f>
        <v>0.3555314033527649</v>
      </c>
      <c r="E439" s="13">
        <f>E438/E437</f>
        <v>0.3594834718175605</v>
      </c>
      <c r="F439" s="13">
        <f>F438/F437</f>
        <v>0.22316929597362845</v>
      </c>
      <c r="G439" s="13">
        <f>G438/G437</f>
        <v>0.4828408007626311</v>
      </c>
      <c r="H439" s="13">
        <f>H438/H437</f>
        <v>0.13021412680756397</v>
      </c>
      <c r="I439" s="13">
        <f>I438/I437</f>
        <v>0.431640625</v>
      </c>
      <c r="J439" s="13">
        <f>J438/J437</f>
        <v>0.28884741017265514</v>
      </c>
      <c r="K439" s="13">
        <f>K438/K437</f>
        <v>0.8003350593968931</v>
      </c>
      <c r="L439" s="13">
        <f>L438/L437</f>
        <v>0.8541666666666666</v>
      </c>
      <c r="M439" s="13">
        <f>M438/M437</f>
        <v>0.925</v>
      </c>
      <c r="N439" s="13">
        <f>N438/N437</f>
        <v>0.5</v>
      </c>
      <c r="O439" s="13">
        <f>O438/O437</f>
        <v>0.9444444444444444</v>
      </c>
      <c r="P439" s="13">
        <f>P438/P437</f>
        <v>0.943089430894309</v>
      </c>
      <c r="Q439" s="13">
        <f>Q438/Q437</f>
        <v>0.9487179487179487</v>
      </c>
      <c r="R439" s="13">
        <f>R438/R437</f>
        <v>0.8011545862732521</v>
      </c>
      <c r="S439" s="13">
        <f>S438/S437</f>
        <v>0.8157467532467533</v>
      </c>
      <c r="T439" s="13">
        <f>T438/T437</f>
        <v>0.746177370030581</v>
      </c>
      <c r="U439" s="13">
        <f>U438/U437</f>
        <v>0.8943089430894309</v>
      </c>
      <c r="V439" s="13">
        <f>V438/V437</f>
        <v>0.9009378663540446</v>
      </c>
      <c r="W439" s="13">
        <f>W438/W437</f>
        <v>0.8707753479125249</v>
      </c>
      <c r="X439" s="13">
        <f>X438/X437</f>
        <v>0.6962025316455697</v>
      </c>
      <c r="Y439" s="13">
        <f>Y438/Y437</f>
        <v>0.6058282208588958</v>
      </c>
      <c r="Z439" s="13">
        <f>Z438/Z437</f>
        <v>0.8702290076335878</v>
      </c>
      <c r="AA439" s="13">
        <f>AA438/AA437</f>
        <v>0.8153846153846154</v>
      </c>
      <c r="AB439" s="13">
        <f>AB438/AB437</f>
        <v>0.7058823529411765</v>
      </c>
      <c r="AC439" s="13">
        <f>AC438/AC437</f>
        <v>0.6677966101694915</v>
      </c>
      <c r="AD439" s="13">
        <f>AD438/AD437</f>
        <v>0.7218543046357616</v>
      </c>
      <c r="AE439" s="13">
        <f>AE438/AE437</f>
        <v>0.48905109489051096</v>
      </c>
      <c r="AF439" s="13">
        <f>AF438/AF437</f>
        <v>0.20689655172413793</v>
      </c>
      <c r="AG439" s="13">
        <f>AG438/AG437</f>
        <v>0.7696526508226691</v>
      </c>
      <c r="AH439" s="13">
        <f>AH438/AH437</f>
        <v>0.28994082840236685</v>
      </c>
      <c r="AI439" s="13">
        <f>AI438/AI437</f>
        <v>0.31609712230215825</v>
      </c>
      <c r="AJ439" s="13">
        <f>AJ438/AJ437</f>
        <v>0.8112235510579577</v>
      </c>
    </row>
    <row r="440" spans="2:36" ht="13.5">
      <c r="B440" s="6" t="s">
        <v>166</v>
      </c>
      <c r="C440" s="5" t="s">
        <v>74</v>
      </c>
      <c r="D440" s="5">
        <v>12669</v>
      </c>
      <c r="E440" s="5">
        <v>9923</v>
      </c>
      <c r="F440" s="5">
        <v>7941</v>
      </c>
      <c r="G440" s="5">
        <v>2609</v>
      </c>
      <c r="H440" s="5">
        <v>4066</v>
      </c>
      <c r="I440" s="5">
        <v>261</v>
      </c>
      <c r="J440" s="5">
        <v>1005</v>
      </c>
      <c r="K440" s="5">
        <v>1982</v>
      </c>
      <c r="L440" s="5">
        <v>83</v>
      </c>
      <c r="M440" s="5">
        <v>65</v>
      </c>
      <c r="N440" s="5">
        <v>18</v>
      </c>
      <c r="O440" s="5">
        <v>257</v>
      </c>
      <c r="P440" s="5">
        <v>189</v>
      </c>
      <c r="Q440" s="5">
        <v>68</v>
      </c>
      <c r="R440" s="5">
        <v>380</v>
      </c>
      <c r="S440" s="5">
        <v>314</v>
      </c>
      <c r="T440" s="5">
        <v>66</v>
      </c>
      <c r="U440" s="5">
        <v>570</v>
      </c>
      <c r="V440" s="5">
        <v>453</v>
      </c>
      <c r="W440" s="5">
        <v>117</v>
      </c>
      <c r="X440" s="5">
        <v>34</v>
      </c>
      <c r="Y440" s="5">
        <v>181</v>
      </c>
      <c r="Z440" s="5">
        <v>44</v>
      </c>
      <c r="AA440" s="5">
        <v>27</v>
      </c>
      <c r="AB440" s="5">
        <v>8</v>
      </c>
      <c r="AC440" s="5">
        <v>147</v>
      </c>
      <c r="AD440" s="5">
        <v>118</v>
      </c>
      <c r="AE440" s="5">
        <v>26</v>
      </c>
      <c r="AF440" s="5">
        <v>89</v>
      </c>
      <c r="AG440" s="5">
        <v>197</v>
      </c>
      <c r="AH440" s="5">
        <v>134</v>
      </c>
      <c r="AI440" s="5">
        <v>2612</v>
      </c>
      <c r="AJ440" s="5">
        <v>1434</v>
      </c>
    </row>
    <row r="441" spans="2:36" ht="13.5">
      <c r="B441" s="6"/>
      <c r="C441" s="14" t="s">
        <v>76</v>
      </c>
      <c r="D441" s="5">
        <v>5691</v>
      </c>
      <c r="E441" s="5">
        <v>4576</v>
      </c>
      <c r="F441" s="5">
        <v>2919</v>
      </c>
      <c r="G441" s="5">
        <v>1471</v>
      </c>
      <c r="H441" s="5">
        <v>841</v>
      </c>
      <c r="I441" s="5">
        <v>132</v>
      </c>
      <c r="J441" s="5">
        <v>475</v>
      </c>
      <c r="K441" s="5">
        <v>1657</v>
      </c>
      <c r="L441" s="5">
        <v>76</v>
      </c>
      <c r="M441" s="5">
        <v>60</v>
      </c>
      <c r="N441" s="5">
        <v>16</v>
      </c>
      <c r="O441" s="5">
        <v>242</v>
      </c>
      <c r="P441" s="5">
        <v>180</v>
      </c>
      <c r="Q441" s="5">
        <v>62</v>
      </c>
      <c r="R441" s="5">
        <v>329</v>
      </c>
      <c r="S441" s="5">
        <v>275</v>
      </c>
      <c r="T441" s="5">
        <v>54</v>
      </c>
      <c r="U441" s="5">
        <v>529</v>
      </c>
      <c r="V441" s="5">
        <v>429</v>
      </c>
      <c r="W441" s="5">
        <v>100</v>
      </c>
      <c r="X441" s="5">
        <v>29</v>
      </c>
      <c r="Y441" s="5">
        <v>121</v>
      </c>
      <c r="Z441" s="5">
        <v>34</v>
      </c>
      <c r="AA441" s="5">
        <v>20</v>
      </c>
      <c r="AB441" s="5">
        <v>5</v>
      </c>
      <c r="AC441" s="5">
        <v>108</v>
      </c>
      <c r="AD441" s="5">
        <v>91</v>
      </c>
      <c r="AE441" s="5">
        <v>14</v>
      </c>
      <c r="AF441" s="5">
        <v>34</v>
      </c>
      <c r="AG441" s="5">
        <v>155</v>
      </c>
      <c r="AH441" s="5">
        <v>57</v>
      </c>
      <c r="AI441" s="5">
        <v>1058</v>
      </c>
      <c r="AJ441" s="5">
        <v>1224</v>
      </c>
    </row>
    <row r="442" spans="2:36" ht="13.5">
      <c r="B442" s="6"/>
      <c r="C442" s="15"/>
      <c r="D442" s="13">
        <f>D441/D440</f>
        <v>0.4492067250769595</v>
      </c>
      <c r="E442" s="13">
        <f>E441/E440</f>
        <v>0.4611508616345863</v>
      </c>
      <c r="F442" s="13">
        <f>F441/F440</f>
        <v>0.3675859463543634</v>
      </c>
      <c r="G442" s="13">
        <f>G441/G440</f>
        <v>0.5638175546186278</v>
      </c>
      <c r="H442" s="13">
        <f>H441/H440</f>
        <v>0.20683718642400392</v>
      </c>
      <c r="I442" s="13">
        <f>I441/I440</f>
        <v>0.5057471264367817</v>
      </c>
      <c r="J442" s="13">
        <f>J441/J440</f>
        <v>0.472636815920398</v>
      </c>
      <c r="K442" s="13">
        <f>K441/K440</f>
        <v>0.8360242179616549</v>
      </c>
      <c r="L442" s="13">
        <f>L441/L440</f>
        <v>0.9156626506024096</v>
      </c>
      <c r="M442" s="13">
        <f>M441/M440</f>
        <v>0.9230769230769231</v>
      </c>
      <c r="N442" s="13">
        <f>N441/N440</f>
        <v>0.8888888888888888</v>
      </c>
      <c r="O442" s="13">
        <f>O441/O440</f>
        <v>0.9416342412451362</v>
      </c>
      <c r="P442" s="13">
        <f>P441/P440</f>
        <v>0.9523809523809523</v>
      </c>
      <c r="Q442" s="13">
        <f>Q441/Q440</f>
        <v>0.9117647058823529</v>
      </c>
      <c r="R442" s="13">
        <f>R441/R440</f>
        <v>0.8657894736842106</v>
      </c>
      <c r="S442" s="13">
        <f>S441/S440</f>
        <v>0.8757961783439491</v>
      </c>
      <c r="T442" s="13">
        <f>T441/T440</f>
        <v>0.8181818181818182</v>
      </c>
      <c r="U442" s="13">
        <f>U441/U440</f>
        <v>0.9280701754385965</v>
      </c>
      <c r="V442" s="13">
        <f>V441/V440</f>
        <v>0.9470198675496688</v>
      </c>
      <c r="W442" s="13">
        <f>W441/W440</f>
        <v>0.8547008547008547</v>
      </c>
      <c r="X442" s="13">
        <f>X441/X440</f>
        <v>0.8529411764705882</v>
      </c>
      <c r="Y442" s="13">
        <f>Y441/Y440</f>
        <v>0.6685082872928176</v>
      </c>
      <c r="Z442" s="13">
        <f>Z441/Z440</f>
        <v>0.7727272727272727</v>
      </c>
      <c r="AA442" s="13">
        <f>AA441/AA440</f>
        <v>0.7407407407407407</v>
      </c>
      <c r="AB442" s="13">
        <f>AB441/AB440</f>
        <v>0.625</v>
      </c>
      <c r="AC442" s="13">
        <f>AC441/AC440</f>
        <v>0.7346938775510204</v>
      </c>
      <c r="AD442" s="13">
        <f>AD441/AD440</f>
        <v>0.7711864406779662</v>
      </c>
      <c r="AE442" s="13">
        <f>AE441/AE440</f>
        <v>0.5384615384615384</v>
      </c>
      <c r="AF442" s="13">
        <f>AF441/AF440</f>
        <v>0.38202247191011235</v>
      </c>
      <c r="AG442" s="13">
        <f>AG441/AG440</f>
        <v>0.7868020304568528</v>
      </c>
      <c r="AH442" s="13">
        <f>AH441/AH440</f>
        <v>0.4253731343283582</v>
      </c>
      <c r="AI442" s="13">
        <f>AI441/AI440</f>
        <v>0.40505359877488517</v>
      </c>
      <c r="AJ442" s="13">
        <f>AJ441/AJ440</f>
        <v>0.8535564853556485</v>
      </c>
    </row>
    <row r="443" spans="2:36" ht="13.5">
      <c r="B443" s="6"/>
      <c r="C443" s="5" t="s">
        <v>78</v>
      </c>
      <c r="D443" s="5">
        <v>35098</v>
      </c>
      <c r="E443" s="5">
        <v>32077</v>
      </c>
      <c r="F443" s="5">
        <v>22985</v>
      </c>
      <c r="G443" s="5">
        <v>5218</v>
      </c>
      <c r="H443" s="5">
        <v>14833</v>
      </c>
      <c r="I443" s="5">
        <v>595</v>
      </c>
      <c r="J443" s="5">
        <v>2339</v>
      </c>
      <c r="K443" s="5">
        <v>9092</v>
      </c>
      <c r="L443" s="5">
        <v>332</v>
      </c>
      <c r="M443" s="5">
        <v>260</v>
      </c>
      <c r="N443" s="5">
        <v>72</v>
      </c>
      <c r="O443" s="5">
        <v>771</v>
      </c>
      <c r="P443" s="5">
        <v>567</v>
      </c>
      <c r="Q443" s="5">
        <v>204</v>
      </c>
      <c r="R443" s="5">
        <v>2232</v>
      </c>
      <c r="S443" s="5">
        <v>1846</v>
      </c>
      <c r="T443" s="5">
        <v>386</v>
      </c>
      <c r="U443" s="5">
        <v>2681</v>
      </c>
      <c r="V443" s="5">
        <v>2125</v>
      </c>
      <c r="W443" s="5">
        <v>556</v>
      </c>
      <c r="X443" s="5">
        <v>108</v>
      </c>
      <c r="Y443" s="5">
        <v>851</v>
      </c>
      <c r="Z443" s="5">
        <v>242</v>
      </c>
      <c r="AA443" s="5">
        <v>135</v>
      </c>
      <c r="AB443" s="5">
        <v>40</v>
      </c>
      <c r="AC443" s="5">
        <v>988</v>
      </c>
      <c r="AD443" s="5">
        <v>797</v>
      </c>
      <c r="AE443" s="5">
        <v>169</v>
      </c>
      <c r="AF443" s="5">
        <v>183</v>
      </c>
      <c r="AG443" s="5">
        <v>704</v>
      </c>
      <c r="AH443" s="5">
        <v>409</v>
      </c>
      <c r="AI443" s="5">
        <v>2612</v>
      </c>
      <c r="AJ443" s="5">
        <v>7392</v>
      </c>
    </row>
    <row r="444" spans="2:36" ht="13.5">
      <c r="B444" s="6"/>
      <c r="C444" s="14" t="s">
        <v>76</v>
      </c>
      <c r="D444" s="5">
        <v>15855</v>
      </c>
      <c r="E444" s="5">
        <v>14601</v>
      </c>
      <c r="F444" s="5">
        <v>6963</v>
      </c>
      <c r="G444" s="5">
        <v>2942</v>
      </c>
      <c r="H444" s="5">
        <v>2723</v>
      </c>
      <c r="I444" s="5">
        <v>277</v>
      </c>
      <c r="J444" s="5">
        <v>1021</v>
      </c>
      <c r="K444" s="5">
        <v>7638</v>
      </c>
      <c r="L444" s="5">
        <v>304</v>
      </c>
      <c r="M444" s="5">
        <v>240</v>
      </c>
      <c r="N444" s="5">
        <v>64</v>
      </c>
      <c r="O444" s="5">
        <v>726</v>
      </c>
      <c r="P444" s="5">
        <v>540</v>
      </c>
      <c r="Q444" s="5">
        <v>186</v>
      </c>
      <c r="R444" s="5">
        <v>1931</v>
      </c>
      <c r="S444" s="5">
        <v>1616</v>
      </c>
      <c r="T444" s="5">
        <v>315</v>
      </c>
      <c r="U444" s="5">
        <v>2483</v>
      </c>
      <c r="V444" s="5">
        <v>2009</v>
      </c>
      <c r="W444" s="5">
        <v>474</v>
      </c>
      <c r="X444" s="5">
        <v>92</v>
      </c>
      <c r="Y444" s="5">
        <v>566</v>
      </c>
      <c r="Z444" s="5">
        <v>191</v>
      </c>
      <c r="AA444" s="5">
        <v>100</v>
      </c>
      <c r="AB444" s="5">
        <v>24</v>
      </c>
      <c r="AC444" s="5">
        <v>731</v>
      </c>
      <c r="AD444" s="5">
        <v>620</v>
      </c>
      <c r="AE444" s="5">
        <v>89</v>
      </c>
      <c r="AF444" s="5">
        <v>71</v>
      </c>
      <c r="AG444" s="5">
        <v>543</v>
      </c>
      <c r="AH444" s="5">
        <v>196</v>
      </c>
      <c r="AI444" s="5">
        <v>1058</v>
      </c>
      <c r="AJ444" s="5">
        <v>6277</v>
      </c>
    </row>
    <row r="445" spans="2:36" ht="13.5">
      <c r="B445" s="6"/>
      <c r="C445" s="15"/>
      <c r="D445" s="13">
        <f>D444/D443</f>
        <v>0.4517351416035102</v>
      </c>
      <c r="E445" s="13">
        <f>E444/E443</f>
        <v>0.45518595878666956</v>
      </c>
      <c r="F445" s="13">
        <f>F444/F443</f>
        <v>0.3029366978464216</v>
      </c>
      <c r="G445" s="13">
        <f>G444/G443</f>
        <v>0.5638175546186278</v>
      </c>
      <c r="H445" s="13">
        <f>H444/H443</f>
        <v>0.18357715903728172</v>
      </c>
      <c r="I445" s="13">
        <f>I444/I443</f>
        <v>0.46554621848739497</v>
      </c>
      <c r="J445" s="13">
        <f>J444/J443</f>
        <v>0.4365113296280462</v>
      </c>
      <c r="K445" s="13">
        <f>K444/K443</f>
        <v>0.8400791904971403</v>
      </c>
      <c r="L445" s="13">
        <f>L444/L443</f>
        <v>0.9156626506024096</v>
      </c>
      <c r="M445" s="13">
        <f>M444/M443</f>
        <v>0.9230769230769231</v>
      </c>
      <c r="N445" s="13">
        <f>N444/N443</f>
        <v>0.8888888888888888</v>
      </c>
      <c r="O445" s="13">
        <f>O444/O443</f>
        <v>0.9416342412451362</v>
      </c>
      <c r="P445" s="13">
        <f>P444/P443</f>
        <v>0.9523809523809523</v>
      </c>
      <c r="Q445" s="13">
        <f>Q444/Q443</f>
        <v>0.9117647058823529</v>
      </c>
      <c r="R445" s="13">
        <f>R444/R443</f>
        <v>0.8651433691756273</v>
      </c>
      <c r="S445" s="13">
        <f>S444/S443</f>
        <v>0.875406283856988</v>
      </c>
      <c r="T445" s="13">
        <f>T444/T443</f>
        <v>0.8160621761658031</v>
      </c>
      <c r="U445" s="13">
        <f>U444/U443</f>
        <v>0.9261469600895188</v>
      </c>
      <c r="V445" s="13">
        <f>V444/V443</f>
        <v>0.9454117647058824</v>
      </c>
      <c r="W445" s="13">
        <f>W444/W443</f>
        <v>0.8525179856115108</v>
      </c>
      <c r="X445" s="13">
        <f>X444/X443</f>
        <v>0.8518518518518519</v>
      </c>
      <c r="Y445" s="13">
        <f>Y444/Y443</f>
        <v>0.6650998824911868</v>
      </c>
      <c r="Z445" s="13">
        <f>Z444/Z443</f>
        <v>0.7892561983471075</v>
      </c>
      <c r="AA445" s="13">
        <f>AA444/AA443</f>
        <v>0.7407407407407407</v>
      </c>
      <c r="AB445" s="13">
        <f>AB444/AB443</f>
        <v>0.6</v>
      </c>
      <c r="AC445" s="13">
        <f>AC444/AC443</f>
        <v>0.7398785425101214</v>
      </c>
      <c r="AD445" s="13">
        <f>AD444/AD443</f>
        <v>0.7779171894604768</v>
      </c>
      <c r="AE445" s="13">
        <f>AE444/AE443</f>
        <v>0.5266272189349113</v>
      </c>
      <c r="AF445" s="13">
        <f>AF444/AF443</f>
        <v>0.3879781420765027</v>
      </c>
      <c r="AG445" s="13">
        <f>AG444/AG443</f>
        <v>0.7713068181818182</v>
      </c>
      <c r="AH445" s="13">
        <f>AH444/AH443</f>
        <v>0.4792176039119804</v>
      </c>
      <c r="AI445" s="13">
        <f>AI444/AI443</f>
        <v>0.40505359877488517</v>
      </c>
      <c r="AJ445" s="13">
        <f>AJ444/AJ443</f>
        <v>0.8491612554112554</v>
      </c>
    </row>
    <row r="446" spans="2:36" ht="13.5">
      <c r="B446" s="6" t="s">
        <v>167</v>
      </c>
      <c r="C446" s="5" t="s">
        <v>74</v>
      </c>
      <c r="D446" s="5">
        <v>13179</v>
      </c>
      <c r="E446" s="5">
        <v>9441</v>
      </c>
      <c r="F446" s="5">
        <v>8138</v>
      </c>
      <c r="G446" s="5">
        <v>2807</v>
      </c>
      <c r="H446" s="5">
        <v>4268</v>
      </c>
      <c r="I446" s="5">
        <v>222</v>
      </c>
      <c r="J446" s="5">
        <v>841</v>
      </c>
      <c r="K446" s="5">
        <v>1303</v>
      </c>
      <c r="L446" s="5">
        <v>56</v>
      </c>
      <c r="M446" s="5">
        <v>49</v>
      </c>
      <c r="N446" s="5">
        <v>7</v>
      </c>
      <c r="O446" s="5">
        <v>169</v>
      </c>
      <c r="P446" s="5">
        <v>122</v>
      </c>
      <c r="Q446" s="5">
        <v>47</v>
      </c>
      <c r="R446" s="5">
        <v>217</v>
      </c>
      <c r="S446" s="5">
        <v>182</v>
      </c>
      <c r="T446" s="5">
        <v>35</v>
      </c>
      <c r="U446" s="5">
        <v>425</v>
      </c>
      <c r="V446" s="5">
        <v>318</v>
      </c>
      <c r="W446" s="5">
        <v>107</v>
      </c>
      <c r="X446" s="5">
        <v>29</v>
      </c>
      <c r="Y446" s="5">
        <v>131</v>
      </c>
      <c r="Z446" s="5">
        <v>28</v>
      </c>
      <c r="AA446" s="5">
        <v>13</v>
      </c>
      <c r="AB446" s="5">
        <v>5</v>
      </c>
      <c r="AC446" s="5">
        <v>67</v>
      </c>
      <c r="AD446" s="5">
        <v>53</v>
      </c>
      <c r="AE446" s="5">
        <v>13</v>
      </c>
      <c r="AF446" s="5">
        <v>65</v>
      </c>
      <c r="AG446" s="5">
        <v>116</v>
      </c>
      <c r="AH446" s="5">
        <v>94</v>
      </c>
      <c r="AI446" s="5">
        <v>3642</v>
      </c>
      <c r="AJ446" s="5">
        <v>908</v>
      </c>
    </row>
    <row r="447" spans="2:36" ht="13.5">
      <c r="B447" s="6"/>
      <c r="C447" s="14" t="s">
        <v>76</v>
      </c>
      <c r="D447" s="5">
        <v>5363</v>
      </c>
      <c r="E447" s="5">
        <v>4420</v>
      </c>
      <c r="F447" s="5">
        <v>3333</v>
      </c>
      <c r="G447" s="5">
        <v>1731</v>
      </c>
      <c r="H447" s="5">
        <v>1062</v>
      </c>
      <c r="I447" s="5">
        <v>132</v>
      </c>
      <c r="J447" s="5">
        <v>408</v>
      </c>
      <c r="K447" s="5">
        <v>1087</v>
      </c>
      <c r="L447" s="5">
        <v>49</v>
      </c>
      <c r="M447" s="5">
        <v>44</v>
      </c>
      <c r="N447" s="5">
        <v>5</v>
      </c>
      <c r="O447" s="5">
        <v>163</v>
      </c>
      <c r="P447" s="5">
        <v>117</v>
      </c>
      <c r="Q447" s="5">
        <v>46</v>
      </c>
      <c r="R447" s="5">
        <v>191</v>
      </c>
      <c r="S447" s="5">
        <v>158</v>
      </c>
      <c r="T447" s="5">
        <v>33</v>
      </c>
      <c r="U447" s="5">
        <v>399</v>
      </c>
      <c r="V447" s="5">
        <v>300</v>
      </c>
      <c r="W447" s="5">
        <v>99</v>
      </c>
      <c r="X447" s="5">
        <v>19</v>
      </c>
      <c r="Y447" s="5">
        <v>85</v>
      </c>
      <c r="Z447" s="5">
        <v>25</v>
      </c>
      <c r="AA447" s="5">
        <v>12</v>
      </c>
      <c r="AB447" s="5">
        <v>3</v>
      </c>
      <c r="AC447" s="5">
        <v>55</v>
      </c>
      <c r="AD447" s="5">
        <v>44</v>
      </c>
      <c r="AE447" s="5">
        <v>10</v>
      </c>
      <c r="AF447" s="5">
        <v>18</v>
      </c>
      <c r="AG447" s="5">
        <v>83</v>
      </c>
      <c r="AH447" s="5">
        <v>23</v>
      </c>
      <c r="AI447" s="5">
        <v>920</v>
      </c>
      <c r="AJ447" s="5">
        <v>796</v>
      </c>
    </row>
    <row r="448" spans="2:36" ht="13.5">
      <c r="B448" s="6"/>
      <c r="C448" s="15"/>
      <c r="D448" s="13">
        <f>D447/D446</f>
        <v>0.4069352758175886</v>
      </c>
      <c r="E448" s="13">
        <f>E447/E446</f>
        <v>0.46817074462451014</v>
      </c>
      <c r="F448" s="13">
        <f>F447/F446</f>
        <v>0.40956008847382647</v>
      </c>
      <c r="G448" s="13">
        <f>G447/G446</f>
        <v>0.6166726042037762</v>
      </c>
      <c r="H448" s="13">
        <f>H447/H446</f>
        <v>0.24882849109653232</v>
      </c>
      <c r="I448" s="13">
        <f>I447/I446</f>
        <v>0.5945945945945946</v>
      </c>
      <c r="J448" s="13">
        <f>J447/J446</f>
        <v>0.48513674197384066</v>
      </c>
      <c r="K448" s="13">
        <f>K447/K446</f>
        <v>0.8342287029930928</v>
      </c>
      <c r="L448" s="13">
        <f>L447/L446</f>
        <v>0.875</v>
      </c>
      <c r="M448" s="13">
        <f>M447/M446</f>
        <v>0.8979591836734694</v>
      </c>
      <c r="N448" s="13">
        <f>N447/N446</f>
        <v>0.7142857142857143</v>
      </c>
      <c r="O448" s="13">
        <f>O447/O446</f>
        <v>0.9644970414201184</v>
      </c>
      <c r="P448" s="13">
        <f>P447/P446</f>
        <v>0.9590163934426229</v>
      </c>
      <c r="Q448" s="13">
        <f>Q447/Q446</f>
        <v>0.9787234042553191</v>
      </c>
      <c r="R448" s="13">
        <f>R447/R446</f>
        <v>0.880184331797235</v>
      </c>
      <c r="S448" s="13">
        <f>S447/S446</f>
        <v>0.8681318681318682</v>
      </c>
      <c r="T448" s="13">
        <f>T447/T446</f>
        <v>0.9428571428571428</v>
      </c>
      <c r="U448" s="13">
        <f>U447/U446</f>
        <v>0.9388235294117647</v>
      </c>
      <c r="V448" s="13">
        <f>V447/V446</f>
        <v>0.9433962264150944</v>
      </c>
      <c r="W448" s="13">
        <f>W447/W446</f>
        <v>0.9252336448598131</v>
      </c>
      <c r="X448" s="13">
        <f>X447/X446</f>
        <v>0.6551724137931034</v>
      </c>
      <c r="Y448" s="13">
        <f>Y447/Y446</f>
        <v>0.648854961832061</v>
      </c>
      <c r="Z448" s="13">
        <f>Z447/Z446</f>
        <v>0.8928571428571429</v>
      </c>
      <c r="AA448" s="13">
        <f>AA447/AA446</f>
        <v>0.9230769230769231</v>
      </c>
      <c r="AB448" s="13">
        <f>AB447/AB446</f>
        <v>0.6</v>
      </c>
      <c r="AC448" s="13">
        <f>AC447/AC446</f>
        <v>0.8208955223880597</v>
      </c>
      <c r="AD448" s="13">
        <f>AD447/AD446</f>
        <v>0.8301886792452831</v>
      </c>
      <c r="AE448" s="13">
        <f>AE447/AE446</f>
        <v>0.7692307692307693</v>
      </c>
      <c r="AF448" s="13">
        <f>AF447/AF446</f>
        <v>0.27692307692307694</v>
      </c>
      <c r="AG448" s="13">
        <f>AG447/AG446</f>
        <v>0.7155172413793104</v>
      </c>
      <c r="AH448" s="13">
        <f>AH447/AH446</f>
        <v>0.24468085106382978</v>
      </c>
      <c r="AI448" s="13">
        <f>AI447/AI446</f>
        <v>0.25260845689181766</v>
      </c>
      <c r="AJ448" s="13">
        <f>AJ447/AJ446</f>
        <v>0.8766519823788547</v>
      </c>
    </row>
    <row r="449" spans="2:36" ht="13.5">
      <c r="B449" s="6"/>
      <c r="C449" s="5" t="s">
        <v>78</v>
      </c>
      <c r="D449" s="5">
        <v>33325</v>
      </c>
      <c r="E449" s="5">
        <v>29442</v>
      </c>
      <c r="F449" s="5">
        <v>23630</v>
      </c>
      <c r="G449" s="5">
        <v>5614</v>
      </c>
      <c r="H449" s="5">
        <v>15479</v>
      </c>
      <c r="I449" s="5">
        <v>507</v>
      </c>
      <c r="J449" s="5">
        <v>2030</v>
      </c>
      <c r="K449" s="5">
        <v>5812</v>
      </c>
      <c r="L449" s="5">
        <v>224</v>
      </c>
      <c r="M449" s="5">
        <v>196</v>
      </c>
      <c r="N449" s="5">
        <v>28</v>
      </c>
      <c r="O449" s="5">
        <v>507</v>
      </c>
      <c r="P449" s="5">
        <v>366</v>
      </c>
      <c r="Q449" s="5">
        <v>141</v>
      </c>
      <c r="R449" s="5">
        <v>1279</v>
      </c>
      <c r="S449" s="5">
        <v>1075</v>
      </c>
      <c r="T449" s="5">
        <v>204</v>
      </c>
      <c r="U449" s="5">
        <v>1998</v>
      </c>
      <c r="V449" s="5">
        <v>1512</v>
      </c>
      <c r="W449" s="5">
        <v>486</v>
      </c>
      <c r="X449" s="5">
        <v>96</v>
      </c>
      <c r="Y449" s="5">
        <v>604</v>
      </c>
      <c r="Z449" s="5">
        <v>137</v>
      </c>
      <c r="AA449" s="5">
        <v>62</v>
      </c>
      <c r="AB449" s="5">
        <v>21</v>
      </c>
      <c r="AC449" s="5">
        <v>439</v>
      </c>
      <c r="AD449" s="5">
        <v>353</v>
      </c>
      <c r="AE449" s="5">
        <v>80</v>
      </c>
      <c r="AF449" s="5">
        <v>139</v>
      </c>
      <c r="AG449" s="5">
        <v>389</v>
      </c>
      <c r="AH449" s="5">
        <v>236</v>
      </c>
      <c r="AI449" s="5">
        <v>3642</v>
      </c>
      <c r="AJ449" s="5">
        <v>4557</v>
      </c>
    </row>
    <row r="450" spans="2:36" ht="13.5">
      <c r="B450" s="6"/>
      <c r="C450" s="14" t="s">
        <v>76</v>
      </c>
      <c r="D450" s="5">
        <v>13958</v>
      </c>
      <c r="E450" s="5">
        <v>12971</v>
      </c>
      <c r="F450" s="5">
        <v>8042</v>
      </c>
      <c r="G450" s="5">
        <v>3462</v>
      </c>
      <c r="H450" s="5">
        <v>3415</v>
      </c>
      <c r="I450" s="5">
        <v>285</v>
      </c>
      <c r="J450" s="5">
        <v>880</v>
      </c>
      <c r="K450" s="5">
        <v>4929</v>
      </c>
      <c r="L450" s="5">
        <v>196</v>
      </c>
      <c r="M450" s="5">
        <v>176</v>
      </c>
      <c r="N450" s="5">
        <v>20</v>
      </c>
      <c r="O450" s="5">
        <v>489</v>
      </c>
      <c r="P450" s="5">
        <v>351</v>
      </c>
      <c r="Q450" s="5">
        <v>138</v>
      </c>
      <c r="R450" s="5">
        <v>1125</v>
      </c>
      <c r="S450" s="5">
        <v>931</v>
      </c>
      <c r="T450" s="5">
        <v>194</v>
      </c>
      <c r="U450" s="5">
        <v>1873</v>
      </c>
      <c r="V450" s="5">
        <v>1425</v>
      </c>
      <c r="W450" s="5">
        <v>448</v>
      </c>
      <c r="X450" s="5">
        <v>64</v>
      </c>
      <c r="Y450" s="5">
        <v>383</v>
      </c>
      <c r="Z450" s="5">
        <v>124</v>
      </c>
      <c r="AA450" s="5">
        <v>58</v>
      </c>
      <c r="AB450" s="5">
        <v>12</v>
      </c>
      <c r="AC450" s="5">
        <v>360</v>
      </c>
      <c r="AD450" s="5">
        <v>293</v>
      </c>
      <c r="AE450" s="5">
        <v>61</v>
      </c>
      <c r="AF450" s="5">
        <v>39</v>
      </c>
      <c r="AG450" s="5">
        <v>276</v>
      </c>
      <c r="AH450" s="5">
        <v>67</v>
      </c>
      <c r="AI450" s="5">
        <v>920</v>
      </c>
      <c r="AJ450" s="5">
        <v>3985</v>
      </c>
    </row>
    <row r="451" spans="2:36" ht="13.5">
      <c r="B451" s="6"/>
      <c r="C451" s="15"/>
      <c r="D451" s="13">
        <f>D450/D449</f>
        <v>0.4188447111777944</v>
      </c>
      <c r="E451" s="13">
        <f>E450/E449</f>
        <v>0.4405611031859249</v>
      </c>
      <c r="F451" s="13">
        <f>F450/F449</f>
        <v>0.3403300888700804</v>
      </c>
      <c r="G451" s="13">
        <f>G450/G449</f>
        <v>0.6166726042037762</v>
      </c>
      <c r="H451" s="13">
        <f>H450/H449</f>
        <v>0.22062148717617416</v>
      </c>
      <c r="I451" s="13">
        <f>I450/I449</f>
        <v>0.5621301775147929</v>
      </c>
      <c r="J451" s="13">
        <f>J450/J449</f>
        <v>0.43349753694581283</v>
      </c>
      <c r="K451" s="13">
        <f>K450/K449</f>
        <v>0.8480729525120441</v>
      </c>
      <c r="L451" s="13">
        <f>L450/L449</f>
        <v>0.875</v>
      </c>
      <c r="M451" s="13">
        <f>M450/M449</f>
        <v>0.8979591836734694</v>
      </c>
      <c r="N451" s="13">
        <f>N450/N449</f>
        <v>0.7142857142857143</v>
      </c>
      <c r="O451" s="13">
        <f>O450/O449</f>
        <v>0.9644970414201184</v>
      </c>
      <c r="P451" s="13">
        <f>P450/P449</f>
        <v>0.9590163934426229</v>
      </c>
      <c r="Q451" s="13">
        <f>Q450/Q449</f>
        <v>0.9787234042553191</v>
      </c>
      <c r="R451" s="13">
        <f>R450/R449</f>
        <v>0.8795934323690383</v>
      </c>
      <c r="S451" s="13">
        <f>S450/S449</f>
        <v>0.866046511627907</v>
      </c>
      <c r="T451" s="13">
        <f>T450/T449</f>
        <v>0.9509803921568627</v>
      </c>
      <c r="U451" s="13">
        <f>U450/U449</f>
        <v>0.9374374374374375</v>
      </c>
      <c r="V451" s="13">
        <f>V450/V449</f>
        <v>0.9424603174603174</v>
      </c>
      <c r="W451" s="13">
        <f>W450/W449</f>
        <v>0.9218106995884774</v>
      </c>
      <c r="X451" s="13">
        <f>X450/X449</f>
        <v>0.6666666666666666</v>
      </c>
      <c r="Y451" s="13">
        <f>Y450/Y449</f>
        <v>0.6341059602649006</v>
      </c>
      <c r="Z451" s="13">
        <f>Z450/Z449</f>
        <v>0.9051094890510949</v>
      </c>
      <c r="AA451" s="13">
        <f>AA450/AA449</f>
        <v>0.9354838709677419</v>
      </c>
      <c r="AB451" s="13">
        <f>AB450/AB449</f>
        <v>0.5714285714285714</v>
      </c>
      <c r="AC451" s="13">
        <f>AC450/AC449</f>
        <v>0.8200455580865603</v>
      </c>
      <c r="AD451" s="13">
        <f>AD450/AD449</f>
        <v>0.830028328611898</v>
      </c>
      <c r="AE451" s="13">
        <f>AE450/AE449</f>
        <v>0.7625</v>
      </c>
      <c r="AF451" s="13">
        <f>AF450/AF449</f>
        <v>0.2805755395683453</v>
      </c>
      <c r="AG451" s="13">
        <f>AG450/AG449</f>
        <v>0.7095115681233933</v>
      </c>
      <c r="AH451" s="13">
        <f>AH450/AH449</f>
        <v>0.2838983050847458</v>
      </c>
      <c r="AI451" s="13">
        <f>AI450/AI449</f>
        <v>0.25260845689181766</v>
      </c>
      <c r="AJ451" s="13">
        <f>AJ450/AJ449</f>
        <v>0.8744788237875796</v>
      </c>
    </row>
    <row r="452" spans="2:36" ht="13.5">
      <c r="B452" s="6" t="s">
        <v>168</v>
      </c>
      <c r="C452" s="5" t="s">
        <v>74</v>
      </c>
      <c r="D452" s="5">
        <v>17851</v>
      </c>
      <c r="E452" s="5">
        <v>14421</v>
      </c>
      <c r="F452" s="5">
        <v>12493</v>
      </c>
      <c r="G452" s="5">
        <v>3932</v>
      </c>
      <c r="H452" s="5">
        <v>7088</v>
      </c>
      <c r="I452" s="5">
        <v>262</v>
      </c>
      <c r="J452" s="5">
        <v>1211</v>
      </c>
      <c r="K452" s="5">
        <v>1928</v>
      </c>
      <c r="L452" s="5">
        <v>81</v>
      </c>
      <c r="M452" s="5">
        <v>61</v>
      </c>
      <c r="N452" s="5">
        <v>20</v>
      </c>
      <c r="O452" s="5">
        <v>219</v>
      </c>
      <c r="P452" s="5">
        <v>152</v>
      </c>
      <c r="Q452" s="5">
        <v>67</v>
      </c>
      <c r="R452" s="5">
        <v>335</v>
      </c>
      <c r="S452" s="5">
        <v>259</v>
      </c>
      <c r="T452" s="5">
        <v>76</v>
      </c>
      <c r="U452" s="5">
        <v>698</v>
      </c>
      <c r="V452" s="5">
        <v>517</v>
      </c>
      <c r="W452" s="5">
        <v>179</v>
      </c>
      <c r="X452" s="5">
        <v>39</v>
      </c>
      <c r="Y452" s="5">
        <v>164</v>
      </c>
      <c r="Z452" s="5">
        <v>51</v>
      </c>
      <c r="AA452" s="5">
        <v>27</v>
      </c>
      <c r="AB452" s="5">
        <v>16</v>
      </c>
      <c r="AC452" s="5">
        <v>93</v>
      </c>
      <c r="AD452" s="5">
        <v>77</v>
      </c>
      <c r="AE452" s="5">
        <v>13</v>
      </c>
      <c r="AF452" s="5">
        <v>93</v>
      </c>
      <c r="AG452" s="5">
        <v>155</v>
      </c>
      <c r="AH452" s="5">
        <v>102</v>
      </c>
      <c r="AI452" s="5">
        <v>3321</v>
      </c>
      <c r="AJ452" s="5">
        <v>1408</v>
      </c>
    </row>
    <row r="453" spans="2:36" ht="13.5">
      <c r="B453" s="6"/>
      <c r="C453" s="14" t="s">
        <v>76</v>
      </c>
      <c r="D453" s="5">
        <v>6810</v>
      </c>
      <c r="E453" s="5">
        <v>5733</v>
      </c>
      <c r="F453" s="5">
        <v>4076</v>
      </c>
      <c r="G453" s="5">
        <v>2105</v>
      </c>
      <c r="H453" s="5">
        <v>1293</v>
      </c>
      <c r="I453" s="5">
        <v>144</v>
      </c>
      <c r="J453" s="5">
        <v>534</v>
      </c>
      <c r="K453" s="5">
        <v>1657</v>
      </c>
      <c r="L453" s="5">
        <v>67</v>
      </c>
      <c r="M453" s="5">
        <v>51</v>
      </c>
      <c r="N453" s="5">
        <v>16</v>
      </c>
      <c r="O453" s="5">
        <v>212</v>
      </c>
      <c r="P453" s="5">
        <v>147</v>
      </c>
      <c r="Q453" s="5">
        <v>65</v>
      </c>
      <c r="R453" s="5">
        <v>301</v>
      </c>
      <c r="S453" s="5">
        <v>237</v>
      </c>
      <c r="T453" s="5">
        <v>64</v>
      </c>
      <c r="U453" s="5">
        <v>655</v>
      </c>
      <c r="V453" s="5">
        <v>492</v>
      </c>
      <c r="W453" s="5">
        <v>161</v>
      </c>
      <c r="X453" s="5">
        <v>27</v>
      </c>
      <c r="Y453" s="5">
        <v>115</v>
      </c>
      <c r="Z453" s="5">
        <v>45</v>
      </c>
      <c r="AA453" s="5">
        <v>25</v>
      </c>
      <c r="AB453" s="5">
        <v>12</v>
      </c>
      <c r="AC453" s="5">
        <v>76</v>
      </c>
      <c r="AD453" s="5">
        <v>63</v>
      </c>
      <c r="AE453" s="5">
        <v>10</v>
      </c>
      <c r="AF453" s="5">
        <v>25</v>
      </c>
      <c r="AG453" s="5">
        <v>134</v>
      </c>
      <c r="AH453" s="5">
        <v>19</v>
      </c>
      <c r="AI453" s="5">
        <v>1058</v>
      </c>
      <c r="AJ453" s="5">
        <v>1264</v>
      </c>
    </row>
    <row r="454" spans="2:36" ht="13.5">
      <c r="B454" s="6"/>
      <c r="C454" s="15"/>
      <c r="D454" s="13">
        <f>D453/D452</f>
        <v>0.38149123298414656</v>
      </c>
      <c r="E454" s="13">
        <f>E453/E452</f>
        <v>0.3975452465154982</v>
      </c>
      <c r="F454" s="13">
        <f>F453/F452</f>
        <v>0.32626270711598493</v>
      </c>
      <c r="G454" s="13">
        <f>G453/G452</f>
        <v>0.535350966429298</v>
      </c>
      <c r="H454" s="13">
        <f>H453/H452</f>
        <v>0.18242099322799096</v>
      </c>
      <c r="I454" s="13">
        <f>I453/I452</f>
        <v>0.549618320610687</v>
      </c>
      <c r="J454" s="13">
        <f>J453/J452</f>
        <v>0.44095788604459124</v>
      </c>
      <c r="K454" s="13">
        <f>K453/K452</f>
        <v>0.8594398340248963</v>
      </c>
      <c r="L454" s="13">
        <f>L453/L452</f>
        <v>0.8271604938271605</v>
      </c>
      <c r="M454" s="13">
        <f>M453/M452</f>
        <v>0.8360655737704918</v>
      </c>
      <c r="N454" s="13">
        <f>N453/N452</f>
        <v>0.8</v>
      </c>
      <c r="O454" s="13">
        <f>O453/O452</f>
        <v>0.9680365296803652</v>
      </c>
      <c r="P454" s="13">
        <f>P453/P452</f>
        <v>0.9671052631578947</v>
      </c>
      <c r="Q454" s="13">
        <f>Q453/Q452</f>
        <v>0.9701492537313433</v>
      </c>
      <c r="R454" s="13">
        <f>R453/R452</f>
        <v>0.8985074626865671</v>
      </c>
      <c r="S454" s="13">
        <f>S453/S452</f>
        <v>0.915057915057915</v>
      </c>
      <c r="T454" s="13">
        <f>T453/T452</f>
        <v>0.8421052631578947</v>
      </c>
      <c r="U454" s="13">
        <f>U453/U452</f>
        <v>0.9383954154727794</v>
      </c>
      <c r="V454" s="13">
        <f>V453/V452</f>
        <v>0.9516441005802708</v>
      </c>
      <c r="W454" s="13">
        <f>W453/W452</f>
        <v>0.8994413407821229</v>
      </c>
      <c r="X454" s="13">
        <f>X453/X452</f>
        <v>0.6923076923076923</v>
      </c>
      <c r="Y454" s="13">
        <f>Y453/Y452</f>
        <v>0.7012195121951219</v>
      </c>
      <c r="Z454" s="13">
        <f>Z453/Z452</f>
        <v>0.8823529411764706</v>
      </c>
      <c r="AA454" s="13">
        <f>AA453/AA452</f>
        <v>0.9259259259259259</v>
      </c>
      <c r="AB454" s="13">
        <f>AB453/AB452</f>
        <v>0.75</v>
      </c>
      <c r="AC454" s="13">
        <f>AC453/AC452</f>
        <v>0.8172043010752689</v>
      </c>
      <c r="AD454" s="13">
        <f>AD453/AD452</f>
        <v>0.8181818181818182</v>
      </c>
      <c r="AE454" s="13">
        <f>AE453/AE452</f>
        <v>0.7692307692307693</v>
      </c>
      <c r="AF454" s="13">
        <f>AF453/AF452</f>
        <v>0.26881720430107525</v>
      </c>
      <c r="AG454" s="13">
        <f>AG453/AG452</f>
        <v>0.864516129032258</v>
      </c>
      <c r="AH454" s="13">
        <f>AH453/AH452</f>
        <v>0.18627450980392157</v>
      </c>
      <c r="AI454" s="13">
        <f>AI453/AI452</f>
        <v>0.318578741342969</v>
      </c>
      <c r="AJ454" s="13">
        <f>AJ453/AJ452</f>
        <v>0.8977272727272727</v>
      </c>
    </row>
    <row r="455" spans="2:36" ht="13.5">
      <c r="B455" s="6"/>
      <c r="C455" s="5" t="s">
        <v>78</v>
      </c>
      <c r="D455" s="5">
        <v>49595</v>
      </c>
      <c r="E455" s="5">
        <v>46009</v>
      </c>
      <c r="F455" s="5">
        <v>37258</v>
      </c>
      <c r="G455" s="5">
        <v>7864</v>
      </c>
      <c r="H455" s="5">
        <v>25833</v>
      </c>
      <c r="I455" s="5">
        <v>616</v>
      </c>
      <c r="J455" s="5">
        <v>2945</v>
      </c>
      <c r="K455" s="5">
        <v>8751</v>
      </c>
      <c r="L455" s="5">
        <v>324</v>
      </c>
      <c r="M455" s="5">
        <v>244</v>
      </c>
      <c r="N455" s="5">
        <v>80</v>
      </c>
      <c r="O455" s="5">
        <v>657</v>
      </c>
      <c r="P455" s="5">
        <v>456</v>
      </c>
      <c r="Q455" s="5">
        <v>201</v>
      </c>
      <c r="R455" s="5">
        <v>2000</v>
      </c>
      <c r="S455" s="5">
        <v>1555</v>
      </c>
      <c r="T455" s="5">
        <v>445</v>
      </c>
      <c r="U455" s="5">
        <v>3298</v>
      </c>
      <c r="V455" s="5">
        <v>2450</v>
      </c>
      <c r="W455" s="5">
        <v>840</v>
      </c>
      <c r="X455" s="5">
        <v>128</v>
      </c>
      <c r="Y455" s="5">
        <v>760</v>
      </c>
      <c r="Z455" s="5">
        <v>247</v>
      </c>
      <c r="AA455" s="5">
        <v>127</v>
      </c>
      <c r="AB455" s="5">
        <v>71</v>
      </c>
      <c r="AC455" s="5">
        <v>609</v>
      </c>
      <c r="AD455" s="5">
        <v>512</v>
      </c>
      <c r="AE455" s="5">
        <v>77</v>
      </c>
      <c r="AF455" s="5">
        <v>192</v>
      </c>
      <c r="AG455" s="5">
        <v>536</v>
      </c>
      <c r="AH455" s="5">
        <v>249</v>
      </c>
      <c r="AI455" s="5">
        <v>3321</v>
      </c>
      <c r="AJ455" s="5">
        <v>7118</v>
      </c>
    </row>
    <row r="456" spans="2:36" ht="13.5">
      <c r="B456" s="6"/>
      <c r="C456" s="14" t="s">
        <v>76</v>
      </c>
      <c r="D456" s="5">
        <v>18634</v>
      </c>
      <c r="E456" s="5">
        <v>17514</v>
      </c>
      <c r="F456" s="5">
        <v>9860</v>
      </c>
      <c r="G456" s="5">
        <v>4210</v>
      </c>
      <c r="H456" s="5">
        <v>4152</v>
      </c>
      <c r="I456" s="5">
        <v>325</v>
      </c>
      <c r="J456" s="5">
        <v>1173</v>
      </c>
      <c r="K456" s="5">
        <v>7654</v>
      </c>
      <c r="L456" s="5">
        <v>268</v>
      </c>
      <c r="M456" s="5">
        <v>204</v>
      </c>
      <c r="N456" s="5">
        <v>64</v>
      </c>
      <c r="O456" s="5">
        <v>636</v>
      </c>
      <c r="P456" s="5">
        <v>441</v>
      </c>
      <c r="Q456" s="5">
        <v>195</v>
      </c>
      <c r="R456" s="5">
        <v>1799</v>
      </c>
      <c r="S456" s="5">
        <v>1425</v>
      </c>
      <c r="T456" s="5">
        <v>374</v>
      </c>
      <c r="U456" s="5">
        <v>3087</v>
      </c>
      <c r="V456" s="5">
        <v>2326</v>
      </c>
      <c r="W456" s="5">
        <v>753</v>
      </c>
      <c r="X456" s="5">
        <v>91</v>
      </c>
      <c r="Y456" s="5">
        <v>538</v>
      </c>
      <c r="Z456" s="5">
        <v>220</v>
      </c>
      <c r="AA456" s="5">
        <v>117</v>
      </c>
      <c r="AB456" s="5">
        <v>54</v>
      </c>
      <c r="AC456" s="5">
        <v>499</v>
      </c>
      <c r="AD456" s="5">
        <v>420</v>
      </c>
      <c r="AE456" s="5">
        <v>59</v>
      </c>
      <c r="AF456" s="5">
        <v>51</v>
      </c>
      <c r="AG456" s="5">
        <v>465</v>
      </c>
      <c r="AH456" s="5">
        <v>62</v>
      </c>
      <c r="AI456" s="5">
        <v>1058</v>
      </c>
      <c r="AJ456" s="5">
        <v>6383</v>
      </c>
    </row>
    <row r="457" spans="2:36" ht="13.5">
      <c r="B457" s="6"/>
      <c r="C457" s="15"/>
      <c r="D457" s="13">
        <f>D456/D455</f>
        <v>0.37572335920959776</v>
      </c>
      <c r="E457" s="13">
        <f>E456/E455</f>
        <v>0.3806646525679758</v>
      </c>
      <c r="F457" s="13">
        <f>F456/F455</f>
        <v>0.2646411508937678</v>
      </c>
      <c r="G457" s="13">
        <f>G456/G455</f>
        <v>0.535350966429298</v>
      </c>
      <c r="H457" s="13">
        <f>H456/H455</f>
        <v>0.16072465451167112</v>
      </c>
      <c r="I457" s="13">
        <f>I456/I455</f>
        <v>0.5275974025974026</v>
      </c>
      <c r="J457" s="13">
        <f>J456/J455</f>
        <v>0.39830220713073006</v>
      </c>
      <c r="K457" s="13">
        <f>K456/K455</f>
        <v>0.8746428979545194</v>
      </c>
      <c r="L457" s="13">
        <f>L456/L455</f>
        <v>0.8271604938271605</v>
      </c>
      <c r="M457" s="13">
        <f>M456/M455</f>
        <v>0.8360655737704918</v>
      </c>
      <c r="N457" s="13">
        <f>N456/N455</f>
        <v>0.8</v>
      </c>
      <c r="O457" s="13">
        <f>O456/O455</f>
        <v>0.9680365296803652</v>
      </c>
      <c r="P457" s="13">
        <f>P456/P455</f>
        <v>0.9671052631578947</v>
      </c>
      <c r="Q457" s="13">
        <f>Q456/Q455</f>
        <v>0.9701492537313433</v>
      </c>
      <c r="R457" s="13">
        <f>R456/R455</f>
        <v>0.8995</v>
      </c>
      <c r="S457" s="13">
        <f>S456/S455</f>
        <v>0.9163987138263665</v>
      </c>
      <c r="T457" s="13">
        <f>T456/T455</f>
        <v>0.8404494382022472</v>
      </c>
      <c r="U457" s="13">
        <f>U456/U455</f>
        <v>0.9360218314129776</v>
      </c>
      <c r="V457" s="13">
        <f>V456/V455</f>
        <v>0.9493877551020408</v>
      </c>
      <c r="W457" s="13">
        <f>W456/W455</f>
        <v>0.8964285714285715</v>
      </c>
      <c r="X457" s="13">
        <f>X456/X455</f>
        <v>0.7109375</v>
      </c>
      <c r="Y457" s="13">
        <f>Y456/Y455</f>
        <v>0.7078947368421052</v>
      </c>
      <c r="Z457" s="13">
        <f>Z456/Z455</f>
        <v>0.8906882591093117</v>
      </c>
      <c r="AA457" s="13">
        <f>AA456/AA455</f>
        <v>0.9212598425196851</v>
      </c>
      <c r="AB457" s="13">
        <f>AB456/AB455</f>
        <v>0.7605633802816901</v>
      </c>
      <c r="AC457" s="13">
        <f>AC456/AC455</f>
        <v>0.819376026272578</v>
      </c>
      <c r="AD457" s="13">
        <f>AD456/AD455</f>
        <v>0.8203125</v>
      </c>
      <c r="AE457" s="13">
        <f>AE456/AE455</f>
        <v>0.7662337662337663</v>
      </c>
      <c r="AF457" s="13">
        <f>AF456/AF455</f>
        <v>0.265625</v>
      </c>
      <c r="AG457" s="13">
        <f>AG456/AG455</f>
        <v>0.8675373134328358</v>
      </c>
      <c r="AH457" s="13">
        <f>AH456/AH455</f>
        <v>0.24899598393574296</v>
      </c>
      <c r="AI457" s="13">
        <f>AI456/AI455</f>
        <v>0.318578741342969</v>
      </c>
      <c r="AJ457" s="13">
        <f>AJ456/AJ455</f>
        <v>0.8967406574880584</v>
      </c>
    </row>
    <row r="458" spans="2:36" ht="13.5">
      <c r="B458" s="6" t="s">
        <v>169</v>
      </c>
      <c r="C458" s="5" t="s">
        <v>74</v>
      </c>
      <c r="D458" s="5">
        <v>16687</v>
      </c>
      <c r="E458" s="5">
        <v>13414</v>
      </c>
      <c r="F458" s="5">
        <v>11363</v>
      </c>
      <c r="G458" s="5">
        <v>3680</v>
      </c>
      <c r="H458" s="5">
        <v>6110</v>
      </c>
      <c r="I458" s="5">
        <v>332</v>
      </c>
      <c r="J458" s="5">
        <v>1241</v>
      </c>
      <c r="K458" s="5">
        <v>2051</v>
      </c>
      <c r="L458" s="5">
        <v>93</v>
      </c>
      <c r="M458" s="5">
        <v>71</v>
      </c>
      <c r="N458" s="5">
        <v>22</v>
      </c>
      <c r="O458" s="5">
        <v>225</v>
      </c>
      <c r="P458" s="5">
        <v>161</v>
      </c>
      <c r="Q458" s="5">
        <v>64</v>
      </c>
      <c r="R458" s="5">
        <v>412</v>
      </c>
      <c r="S458" s="5">
        <v>352</v>
      </c>
      <c r="T458" s="5">
        <v>60</v>
      </c>
      <c r="U458" s="5">
        <v>585</v>
      </c>
      <c r="V458" s="5">
        <v>422</v>
      </c>
      <c r="W458" s="5">
        <v>162</v>
      </c>
      <c r="X458" s="5">
        <v>36</v>
      </c>
      <c r="Y458" s="5">
        <v>189</v>
      </c>
      <c r="Z458" s="5">
        <v>42</v>
      </c>
      <c r="AA458" s="5">
        <v>23</v>
      </c>
      <c r="AB458" s="5">
        <v>4</v>
      </c>
      <c r="AC458" s="5">
        <v>169</v>
      </c>
      <c r="AD458" s="5">
        <v>122</v>
      </c>
      <c r="AE458" s="5">
        <v>43</v>
      </c>
      <c r="AF458" s="5">
        <v>85</v>
      </c>
      <c r="AG458" s="5">
        <v>215</v>
      </c>
      <c r="AH458" s="5">
        <v>165</v>
      </c>
      <c r="AI458" s="5">
        <v>3100</v>
      </c>
      <c r="AJ458" s="5">
        <v>1518</v>
      </c>
    </row>
    <row r="459" spans="2:36" ht="13.5">
      <c r="B459" s="6"/>
      <c r="C459" s="14" t="s">
        <v>76</v>
      </c>
      <c r="D459" s="5">
        <v>6801</v>
      </c>
      <c r="E459" s="5">
        <v>5772</v>
      </c>
      <c r="F459" s="5">
        <v>4085</v>
      </c>
      <c r="G459" s="5">
        <v>2110</v>
      </c>
      <c r="H459" s="5">
        <v>1257</v>
      </c>
      <c r="I459" s="5">
        <v>171</v>
      </c>
      <c r="J459" s="5">
        <v>547</v>
      </c>
      <c r="K459" s="5">
        <v>1687</v>
      </c>
      <c r="L459" s="5">
        <v>75</v>
      </c>
      <c r="M459" s="5">
        <v>58</v>
      </c>
      <c r="N459" s="5">
        <v>17</v>
      </c>
      <c r="O459" s="5">
        <v>213</v>
      </c>
      <c r="P459" s="5">
        <v>153</v>
      </c>
      <c r="Q459" s="5">
        <v>60</v>
      </c>
      <c r="R459" s="5">
        <v>363</v>
      </c>
      <c r="S459" s="5">
        <v>312</v>
      </c>
      <c r="T459" s="5">
        <v>51</v>
      </c>
      <c r="U459" s="5">
        <v>531</v>
      </c>
      <c r="V459" s="5">
        <v>385</v>
      </c>
      <c r="W459" s="5">
        <v>145</v>
      </c>
      <c r="X459" s="5">
        <v>24</v>
      </c>
      <c r="Y459" s="5">
        <v>124</v>
      </c>
      <c r="Z459" s="5">
        <v>29</v>
      </c>
      <c r="AA459" s="5">
        <v>12</v>
      </c>
      <c r="AB459" s="5">
        <v>2</v>
      </c>
      <c r="AC459" s="5">
        <v>138</v>
      </c>
      <c r="AD459" s="5">
        <v>100</v>
      </c>
      <c r="AE459" s="5">
        <v>34</v>
      </c>
      <c r="AF459" s="5">
        <v>25</v>
      </c>
      <c r="AG459" s="5">
        <v>165</v>
      </c>
      <c r="AH459" s="5">
        <v>50</v>
      </c>
      <c r="AI459" s="5">
        <v>979</v>
      </c>
      <c r="AJ459" s="5">
        <v>1297</v>
      </c>
    </row>
    <row r="460" spans="2:36" ht="13.5">
      <c r="B460" s="6"/>
      <c r="C460" s="15"/>
      <c r="D460" s="13">
        <f>D459/D458</f>
        <v>0.40756277341643193</v>
      </c>
      <c r="E460" s="13">
        <f>E459/E458</f>
        <v>0.4302967049351424</v>
      </c>
      <c r="F460" s="13">
        <f>F459/F458</f>
        <v>0.3595001320073924</v>
      </c>
      <c r="G460" s="13">
        <f>G459/G458</f>
        <v>0.5733695652173914</v>
      </c>
      <c r="H460" s="13">
        <f>H459/H458</f>
        <v>0.20572831423895255</v>
      </c>
      <c r="I460" s="13">
        <f>I459/I458</f>
        <v>0.5150602409638554</v>
      </c>
      <c r="J460" s="13">
        <f>J459/J458</f>
        <v>0.44077356970185333</v>
      </c>
      <c r="K460" s="13">
        <f>K459/K458</f>
        <v>0.8225255972696246</v>
      </c>
      <c r="L460" s="13">
        <f>L459/L458</f>
        <v>0.8064516129032258</v>
      </c>
      <c r="M460" s="13">
        <f>M459/M458</f>
        <v>0.8169014084507042</v>
      </c>
      <c r="N460" s="13">
        <f>N459/N458</f>
        <v>0.7727272727272727</v>
      </c>
      <c r="O460" s="13">
        <f>O459/O458</f>
        <v>0.9466666666666667</v>
      </c>
      <c r="P460" s="13">
        <f>P459/P458</f>
        <v>0.9503105590062112</v>
      </c>
      <c r="Q460" s="13">
        <f>Q459/Q458</f>
        <v>0.9375</v>
      </c>
      <c r="R460" s="13">
        <f>R459/R458</f>
        <v>0.8810679611650486</v>
      </c>
      <c r="S460" s="13">
        <f>S459/S458</f>
        <v>0.8863636363636364</v>
      </c>
      <c r="T460" s="13">
        <f>T459/T458</f>
        <v>0.85</v>
      </c>
      <c r="U460" s="13">
        <f>U459/U458</f>
        <v>0.9076923076923077</v>
      </c>
      <c r="V460" s="13">
        <f>V459/V458</f>
        <v>0.9123222748815166</v>
      </c>
      <c r="W460" s="13">
        <f>W459/W458</f>
        <v>0.8950617283950617</v>
      </c>
      <c r="X460" s="13">
        <f>X459/X458</f>
        <v>0.6666666666666666</v>
      </c>
      <c r="Y460" s="13">
        <f>Y459/Y458</f>
        <v>0.656084656084656</v>
      </c>
      <c r="Z460" s="13">
        <f>Z459/Z458</f>
        <v>0.6904761904761905</v>
      </c>
      <c r="AA460" s="13">
        <f>AA459/AA458</f>
        <v>0.5217391304347826</v>
      </c>
      <c r="AB460" s="13">
        <f>AB459/AB458</f>
        <v>0.5</v>
      </c>
      <c r="AC460" s="13">
        <f>AC459/AC458</f>
        <v>0.8165680473372781</v>
      </c>
      <c r="AD460" s="13">
        <f>AD459/AD458</f>
        <v>0.819672131147541</v>
      </c>
      <c r="AE460" s="13">
        <f>AE459/AE458</f>
        <v>0.7906976744186046</v>
      </c>
      <c r="AF460" s="13">
        <f>AF459/AF458</f>
        <v>0.29411764705882354</v>
      </c>
      <c r="AG460" s="13">
        <f>AG459/AG458</f>
        <v>0.7674418604651163</v>
      </c>
      <c r="AH460" s="13">
        <f>AH459/AH458</f>
        <v>0.30303030303030304</v>
      </c>
      <c r="AI460" s="13">
        <f>AI459/AI458</f>
        <v>0.3158064516129032</v>
      </c>
      <c r="AJ460" s="13">
        <f>AJ459/AJ458</f>
        <v>0.8544137022397892</v>
      </c>
    </row>
    <row r="461" spans="2:36" ht="13.5">
      <c r="B461" s="6"/>
      <c r="C461" s="5" t="s">
        <v>78</v>
      </c>
      <c r="D461" s="5">
        <v>46475</v>
      </c>
      <c r="E461" s="5">
        <v>42856</v>
      </c>
      <c r="F461" s="5">
        <v>33230</v>
      </c>
      <c r="G461" s="5">
        <v>7360</v>
      </c>
      <c r="H461" s="5">
        <v>22087</v>
      </c>
      <c r="I461" s="5">
        <v>780</v>
      </c>
      <c r="J461" s="5">
        <v>3003</v>
      </c>
      <c r="K461" s="5">
        <v>9626</v>
      </c>
      <c r="L461" s="5">
        <v>372</v>
      </c>
      <c r="M461" s="5">
        <v>284</v>
      </c>
      <c r="N461" s="5">
        <v>88</v>
      </c>
      <c r="O461" s="5">
        <v>675</v>
      </c>
      <c r="P461" s="5">
        <v>483</v>
      </c>
      <c r="Q461" s="5">
        <v>192</v>
      </c>
      <c r="R461" s="5">
        <v>2450</v>
      </c>
      <c r="S461" s="5">
        <v>2098</v>
      </c>
      <c r="T461" s="5">
        <v>352</v>
      </c>
      <c r="U461" s="5">
        <v>2785</v>
      </c>
      <c r="V461" s="5">
        <v>2015</v>
      </c>
      <c r="W461" s="5">
        <v>766</v>
      </c>
      <c r="X461" s="5">
        <v>119</v>
      </c>
      <c r="Y461" s="5">
        <v>903</v>
      </c>
      <c r="Z461" s="5">
        <v>235</v>
      </c>
      <c r="AA461" s="5">
        <v>114</v>
      </c>
      <c r="AB461" s="5">
        <v>18</v>
      </c>
      <c r="AC461" s="5">
        <v>1127</v>
      </c>
      <c r="AD461" s="5">
        <v>814</v>
      </c>
      <c r="AE461" s="5">
        <v>286</v>
      </c>
      <c r="AF461" s="5">
        <v>184</v>
      </c>
      <c r="AG461" s="5">
        <v>776</v>
      </c>
      <c r="AH461" s="5">
        <v>500</v>
      </c>
      <c r="AI461" s="5">
        <v>3100</v>
      </c>
      <c r="AJ461" s="5">
        <v>7945</v>
      </c>
    </row>
    <row r="462" spans="2:36" ht="13.5">
      <c r="B462" s="6"/>
      <c r="C462" s="14" t="s">
        <v>76</v>
      </c>
      <c r="D462" s="5">
        <v>19007</v>
      </c>
      <c r="E462" s="5">
        <v>17845</v>
      </c>
      <c r="F462" s="5">
        <v>9819</v>
      </c>
      <c r="G462" s="5">
        <v>4220</v>
      </c>
      <c r="H462" s="5">
        <v>4024</v>
      </c>
      <c r="I462" s="5">
        <v>381</v>
      </c>
      <c r="J462" s="5">
        <v>1194</v>
      </c>
      <c r="K462" s="5">
        <v>8026</v>
      </c>
      <c r="L462" s="5">
        <v>300</v>
      </c>
      <c r="M462" s="5">
        <v>232</v>
      </c>
      <c r="N462" s="5">
        <v>68</v>
      </c>
      <c r="O462" s="5">
        <v>639</v>
      </c>
      <c r="P462" s="5">
        <v>459</v>
      </c>
      <c r="Q462" s="5">
        <v>180</v>
      </c>
      <c r="R462" s="5">
        <v>2157</v>
      </c>
      <c r="S462" s="5">
        <v>1857</v>
      </c>
      <c r="T462" s="5">
        <v>300</v>
      </c>
      <c r="U462" s="5">
        <v>2527</v>
      </c>
      <c r="V462" s="5">
        <v>1835</v>
      </c>
      <c r="W462" s="5">
        <v>688</v>
      </c>
      <c r="X462" s="5">
        <v>77</v>
      </c>
      <c r="Y462" s="5">
        <v>580</v>
      </c>
      <c r="Z462" s="5">
        <v>169</v>
      </c>
      <c r="AA462" s="5">
        <v>57</v>
      </c>
      <c r="AB462" s="5">
        <v>9</v>
      </c>
      <c r="AC462" s="5">
        <v>920</v>
      </c>
      <c r="AD462" s="5">
        <v>665</v>
      </c>
      <c r="AE462" s="5">
        <v>228</v>
      </c>
      <c r="AF462" s="5">
        <v>55</v>
      </c>
      <c r="AG462" s="5">
        <v>602</v>
      </c>
      <c r="AH462" s="5">
        <v>183</v>
      </c>
      <c r="AI462" s="5">
        <v>979</v>
      </c>
      <c r="AJ462" s="5">
        <v>6786</v>
      </c>
    </row>
    <row r="463" spans="2:36" ht="13.5">
      <c r="B463" s="6"/>
      <c r="C463" s="15"/>
      <c r="D463" s="13">
        <f>D462/D461</f>
        <v>0.4089725658956428</v>
      </c>
      <c r="E463" s="13">
        <f>E462/E461</f>
        <v>0.4163944371849916</v>
      </c>
      <c r="F463" s="13">
        <f>F462/F461</f>
        <v>0.2954860066205236</v>
      </c>
      <c r="G463" s="13">
        <f>G462/G461</f>
        <v>0.5733695652173914</v>
      </c>
      <c r="H463" s="13">
        <f>H462/H461</f>
        <v>0.18218861773894146</v>
      </c>
      <c r="I463" s="13">
        <f>I462/I461</f>
        <v>0.48846153846153845</v>
      </c>
      <c r="J463" s="13">
        <f>J462/J461</f>
        <v>0.39760239760239763</v>
      </c>
      <c r="K463" s="13">
        <f>K462/K461</f>
        <v>0.833783503012674</v>
      </c>
      <c r="L463" s="13">
        <f>L462/L461</f>
        <v>0.8064516129032258</v>
      </c>
      <c r="M463" s="13">
        <f>M462/M461</f>
        <v>0.8169014084507042</v>
      </c>
      <c r="N463" s="13">
        <f>N462/N461</f>
        <v>0.7727272727272727</v>
      </c>
      <c r="O463" s="13">
        <f>O462/O461</f>
        <v>0.9466666666666667</v>
      </c>
      <c r="P463" s="13">
        <f>P462/P461</f>
        <v>0.9503105590062112</v>
      </c>
      <c r="Q463" s="13">
        <f>Q462/Q461</f>
        <v>0.9375</v>
      </c>
      <c r="R463" s="13">
        <f>R462/R461</f>
        <v>0.8804081632653061</v>
      </c>
      <c r="S463" s="13">
        <f>S462/S461</f>
        <v>0.8851286939942803</v>
      </c>
      <c r="T463" s="13">
        <f>T462/T461</f>
        <v>0.8522727272727273</v>
      </c>
      <c r="U463" s="13">
        <f>U462/U461</f>
        <v>0.9073608617594255</v>
      </c>
      <c r="V463" s="13">
        <f>V462/V461</f>
        <v>0.9106699751861043</v>
      </c>
      <c r="W463" s="13">
        <f>W462/W461</f>
        <v>0.8981723237597912</v>
      </c>
      <c r="X463" s="13">
        <f>X462/X461</f>
        <v>0.6470588235294118</v>
      </c>
      <c r="Y463" s="13">
        <f>Y462/Y461</f>
        <v>0.6423034330011074</v>
      </c>
      <c r="Z463" s="13">
        <f>Z462/Z461</f>
        <v>0.7191489361702128</v>
      </c>
      <c r="AA463" s="13">
        <f>AA462/AA461</f>
        <v>0.5</v>
      </c>
      <c r="AB463" s="13">
        <f>AB462/AB461</f>
        <v>0.5</v>
      </c>
      <c r="AC463" s="13">
        <f>AC462/AC461</f>
        <v>0.8163265306122449</v>
      </c>
      <c r="AD463" s="13">
        <f>AD462/AD461</f>
        <v>0.816953316953317</v>
      </c>
      <c r="AE463" s="13">
        <f>AE462/AE461</f>
        <v>0.7972027972027972</v>
      </c>
      <c r="AF463" s="13">
        <f>AF462/AF461</f>
        <v>0.29891304347826086</v>
      </c>
      <c r="AG463" s="13">
        <f>AG462/AG461</f>
        <v>0.7757731958762887</v>
      </c>
      <c r="AH463" s="13">
        <f>AH462/AH461</f>
        <v>0.366</v>
      </c>
      <c r="AI463" s="13">
        <f>AI462/AI461</f>
        <v>0.3158064516129032</v>
      </c>
      <c r="AJ463" s="13">
        <f>AJ462/AJ461</f>
        <v>0.8541220893643802</v>
      </c>
    </row>
    <row r="464" spans="2:36" ht="13.5">
      <c r="B464" s="6" t="s">
        <v>170</v>
      </c>
      <c r="C464" s="5" t="s">
        <v>74</v>
      </c>
      <c r="D464" s="5">
        <v>10419</v>
      </c>
      <c r="E464" s="5">
        <v>8652</v>
      </c>
      <c r="F464" s="5">
        <v>7259</v>
      </c>
      <c r="G464" s="5">
        <v>2047</v>
      </c>
      <c r="H464" s="5">
        <v>4167</v>
      </c>
      <c r="I464" s="5">
        <v>229</v>
      </c>
      <c r="J464" s="5">
        <v>816</v>
      </c>
      <c r="K464" s="5">
        <v>1393</v>
      </c>
      <c r="L464" s="5">
        <v>48</v>
      </c>
      <c r="M464" s="5">
        <v>38</v>
      </c>
      <c r="N464" s="5">
        <v>10</v>
      </c>
      <c r="O464" s="5">
        <v>152</v>
      </c>
      <c r="P464" s="5">
        <v>102</v>
      </c>
      <c r="Q464" s="5">
        <v>50</v>
      </c>
      <c r="R464" s="5">
        <v>265</v>
      </c>
      <c r="S464" s="5">
        <v>216</v>
      </c>
      <c r="T464" s="5">
        <v>49</v>
      </c>
      <c r="U464" s="5">
        <v>459</v>
      </c>
      <c r="V464" s="5">
        <v>340</v>
      </c>
      <c r="W464" s="5">
        <v>117</v>
      </c>
      <c r="X464" s="5">
        <v>25</v>
      </c>
      <c r="Y464" s="5">
        <v>153</v>
      </c>
      <c r="Z464" s="5">
        <v>27</v>
      </c>
      <c r="AA464" s="5">
        <v>7</v>
      </c>
      <c r="AB464" s="5">
        <v>9</v>
      </c>
      <c r="AC464" s="5">
        <v>88</v>
      </c>
      <c r="AD464" s="5">
        <v>65</v>
      </c>
      <c r="AE464" s="5">
        <v>20</v>
      </c>
      <c r="AF464" s="5">
        <v>58</v>
      </c>
      <c r="AG464" s="5">
        <v>118</v>
      </c>
      <c r="AH464" s="5">
        <v>117</v>
      </c>
      <c r="AI464" s="5">
        <v>1650</v>
      </c>
      <c r="AJ464" s="5">
        <v>1056</v>
      </c>
    </row>
    <row r="465" spans="2:36" ht="13.5">
      <c r="B465" s="6"/>
      <c r="C465" s="14" t="s">
        <v>76</v>
      </c>
      <c r="D465" s="5">
        <v>4012</v>
      </c>
      <c r="E465" s="5">
        <v>3392</v>
      </c>
      <c r="F465" s="5">
        <v>2255</v>
      </c>
      <c r="G465" s="5">
        <v>1068</v>
      </c>
      <c r="H465" s="5">
        <v>740</v>
      </c>
      <c r="I465" s="5">
        <v>109</v>
      </c>
      <c r="J465" s="5">
        <v>338</v>
      </c>
      <c r="K465" s="5">
        <v>1137</v>
      </c>
      <c r="L465" s="5">
        <v>39</v>
      </c>
      <c r="M465" s="5">
        <v>33</v>
      </c>
      <c r="N465" s="5">
        <v>6</v>
      </c>
      <c r="O465" s="5">
        <v>141</v>
      </c>
      <c r="P465" s="5">
        <v>96</v>
      </c>
      <c r="Q465" s="5">
        <v>45</v>
      </c>
      <c r="R465" s="5">
        <v>227</v>
      </c>
      <c r="S465" s="5">
        <v>189</v>
      </c>
      <c r="T465" s="5">
        <v>38</v>
      </c>
      <c r="U465" s="5">
        <v>419</v>
      </c>
      <c r="V465" s="5">
        <v>316</v>
      </c>
      <c r="W465" s="5">
        <v>101</v>
      </c>
      <c r="X465" s="5">
        <v>20</v>
      </c>
      <c r="Y465" s="5">
        <v>106</v>
      </c>
      <c r="Z465" s="5">
        <v>21</v>
      </c>
      <c r="AA465" s="5">
        <v>5</v>
      </c>
      <c r="AB465" s="5">
        <v>5</v>
      </c>
      <c r="AC465" s="5">
        <v>58</v>
      </c>
      <c r="AD465" s="5">
        <v>45</v>
      </c>
      <c r="AE465" s="5">
        <v>10</v>
      </c>
      <c r="AF465" s="5">
        <v>14</v>
      </c>
      <c r="AG465" s="5">
        <v>92</v>
      </c>
      <c r="AH465" s="5">
        <v>38</v>
      </c>
      <c r="AI465" s="5">
        <v>582</v>
      </c>
      <c r="AJ465" s="5">
        <v>900</v>
      </c>
    </row>
    <row r="466" spans="2:36" ht="13.5">
      <c r="B466" s="6"/>
      <c r="C466" s="15"/>
      <c r="D466" s="13">
        <f>D465/D464</f>
        <v>0.3850657452730588</v>
      </c>
      <c r="E466" s="13">
        <f>E465/E464</f>
        <v>0.3920480813684697</v>
      </c>
      <c r="F466" s="13">
        <f>F465/F464</f>
        <v>0.31064884970381595</v>
      </c>
      <c r="G466" s="13">
        <f>G465/G464</f>
        <v>0.5217391304347826</v>
      </c>
      <c r="H466" s="13">
        <f>H465/H464</f>
        <v>0.17758579313654907</v>
      </c>
      <c r="I466" s="13">
        <f>I465/I464</f>
        <v>0.4759825327510917</v>
      </c>
      <c r="J466" s="13">
        <f>J465/J464</f>
        <v>0.41421568627450983</v>
      </c>
      <c r="K466" s="13">
        <f>K465/K464</f>
        <v>0.8162239770279971</v>
      </c>
      <c r="L466" s="13">
        <f>L465/L464</f>
        <v>0.8125</v>
      </c>
      <c r="M466" s="13">
        <f>M465/M464</f>
        <v>0.868421052631579</v>
      </c>
      <c r="N466" s="13">
        <f>N465/N464</f>
        <v>0.6</v>
      </c>
      <c r="O466" s="13">
        <f>O465/O464</f>
        <v>0.9276315789473685</v>
      </c>
      <c r="P466" s="13">
        <f>P465/P464</f>
        <v>0.9411764705882353</v>
      </c>
      <c r="Q466" s="13">
        <f>Q465/Q464</f>
        <v>0.9</v>
      </c>
      <c r="R466" s="13">
        <f>R465/R464</f>
        <v>0.8566037735849057</v>
      </c>
      <c r="S466" s="13">
        <f>S465/S464</f>
        <v>0.875</v>
      </c>
      <c r="T466" s="13">
        <f>T465/T464</f>
        <v>0.7755102040816326</v>
      </c>
      <c r="U466" s="13">
        <f>U465/U464</f>
        <v>0.9128540305010894</v>
      </c>
      <c r="V466" s="13">
        <f>V465/V464</f>
        <v>0.9294117647058824</v>
      </c>
      <c r="W466" s="13">
        <f>W465/W464</f>
        <v>0.8632478632478633</v>
      </c>
      <c r="X466" s="13">
        <f>X465/X464</f>
        <v>0.8</v>
      </c>
      <c r="Y466" s="13">
        <f>Y465/Y464</f>
        <v>0.6928104575163399</v>
      </c>
      <c r="Z466" s="13">
        <f>Z465/Z464</f>
        <v>0.7777777777777778</v>
      </c>
      <c r="AA466" s="13">
        <f>AA465/AA464</f>
        <v>0.7142857142857143</v>
      </c>
      <c r="AB466" s="13">
        <f>AB465/AB464</f>
        <v>0.5555555555555556</v>
      </c>
      <c r="AC466" s="13">
        <f>AC465/AC464</f>
        <v>0.6590909090909091</v>
      </c>
      <c r="AD466" s="13">
        <f>AD465/AD464</f>
        <v>0.6923076923076923</v>
      </c>
      <c r="AE466" s="13">
        <f>AE465/AE464</f>
        <v>0.5</v>
      </c>
      <c r="AF466" s="13">
        <f>AF465/AF464</f>
        <v>0.2413793103448276</v>
      </c>
      <c r="AG466" s="13">
        <f>AG465/AG464</f>
        <v>0.7796610169491526</v>
      </c>
      <c r="AH466" s="13">
        <f>AH465/AH464</f>
        <v>0.3247863247863248</v>
      </c>
      <c r="AI466" s="13">
        <f>AI465/AI464</f>
        <v>0.3527272727272727</v>
      </c>
      <c r="AJ466" s="13">
        <f>AJ465/AJ464</f>
        <v>0.8522727272727273</v>
      </c>
    </row>
    <row r="467" spans="2:36" ht="13.5">
      <c r="B467" s="6"/>
      <c r="C467" s="5" t="s">
        <v>78</v>
      </c>
      <c r="D467" s="5">
        <v>30603</v>
      </c>
      <c r="E467" s="5">
        <v>28629</v>
      </c>
      <c r="F467" s="5">
        <v>22107</v>
      </c>
      <c r="G467" s="5">
        <v>4094</v>
      </c>
      <c r="H467" s="5">
        <v>15436</v>
      </c>
      <c r="I467" s="5">
        <v>545</v>
      </c>
      <c r="J467" s="5">
        <v>2032</v>
      </c>
      <c r="K467" s="5">
        <v>6522</v>
      </c>
      <c r="L467" s="5">
        <v>192</v>
      </c>
      <c r="M467" s="5">
        <v>152</v>
      </c>
      <c r="N467" s="5">
        <v>40</v>
      </c>
      <c r="O467" s="5">
        <v>456</v>
      </c>
      <c r="P467" s="5">
        <v>306</v>
      </c>
      <c r="Q467" s="5">
        <v>150</v>
      </c>
      <c r="R467" s="5">
        <v>1569</v>
      </c>
      <c r="S467" s="5">
        <v>1286</v>
      </c>
      <c r="T467" s="5">
        <v>283</v>
      </c>
      <c r="U467" s="5">
        <v>2195</v>
      </c>
      <c r="V467" s="5">
        <v>1624</v>
      </c>
      <c r="W467" s="5">
        <v>561</v>
      </c>
      <c r="X467" s="5">
        <v>83</v>
      </c>
      <c r="Y467" s="5">
        <v>730</v>
      </c>
      <c r="Z467" s="5">
        <v>164</v>
      </c>
      <c r="AA467" s="5">
        <v>33</v>
      </c>
      <c r="AB467" s="5">
        <v>43</v>
      </c>
      <c r="AC467" s="5">
        <v>576</v>
      </c>
      <c r="AD467" s="5">
        <v>428</v>
      </c>
      <c r="AE467" s="5">
        <v>131</v>
      </c>
      <c r="AF467" s="5">
        <v>124</v>
      </c>
      <c r="AG467" s="5">
        <v>433</v>
      </c>
      <c r="AH467" s="5">
        <v>324</v>
      </c>
      <c r="AI467" s="5">
        <v>1650</v>
      </c>
      <c r="AJ467" s="5">
        <v>5457</v>
      </c>
    </row>
    <row r="468" spans="2:36" ht="13.5">
      <c r="B468" s="6"/>
      <c r="C468" s="14" t="s">
        <v>76</v>
      </c>
      <c r="D468" s="5">
        <v>11594</v>
      </c>
      <c r="E468" s="5">
        <v>10888</v>
      </c>
      <c r="F468" s="5">
        <v>5520</v>
      </c>
      <c r="G468" s="5">
        <v>2136</v>
      </c>
      <c r="H468" s="5">
        <v>2397</v>
      </c>
      <c r="I468" s="5">
        <v>239</v>
      </c>
      <c r="J468" s="5">
        <v>748</v>
      </c>
      <c r="K468" s="5">
        <v>5368</v>
      </c>
      <c r="L468" s="5">
        <v>156</v>
      </c>
      <c r="M468" s="5">
        <v>132</v>
      </c>
      <c r="N468" s="5">
        <v>24</v>
      </c>
      <c r="O468" s="5">
        <v>423</v>
      </c>
      <c r="P468" s="5">
        <v>288</v>
      </c>
      <c r="Q468" s="5">
        <v>135</v>
      </c>
      <c r="R468" s="5">
        <v>1349</v>
      </c>
      <c r="S468" s="5">
        <v>1128</v>
      </c>
      <c r="T468" s="5">
        <v>221</v>
      </c>
      <c r="U468" s="5">
        <v>2000</v>
      </c>
      <c r="V468" s="5">
        <v>1508</v>
      </c>
      <c r="W468" s="5">
        <v>482</v>
      </c>
      <c r="X468" s="5">
        <v>66</v>
      </c>
      <c r="Y468" s="5">
        <v>492</v>
      </c>
      <c r="Z468" s="5">
        <v>134</v>
      </c>
      <c r="AA468" s="5">
        <v>24</v>
      </c>
      <c r="AB468" s="5">
        <v>22</v>
      </c>
      <c r="AC468" s="5">
        <v>378</v>
      </c>
      <c r="AD468" s="5">
        <v>295</v>
      </c>
      <c r="AE468" s="5">
        <v>66</v>
      </c>
      <c r="AF468" s="5">
        <v>29</v>
      </c>
      <c r="AG468" s="5">
        <v>341</v>
      </c>
      <c r="AH468" s="5">
        <v>124</v>
      </c>
      <c r="AI468" s="5">
        <v>582</v>
      </c>
      <c r="AJ468" s="5">
        <v>4617</v>
      </c>
    </row>
    <row r="469" spans="2:36" ht="13.5">
      <c r="B469" s="6"/>
      <c r="C469" s="15"/>
      <c r="D469" s="13">
        <f>D468/D467</f>
        <v>0.3788517465607947</v>
      </c>
      <c r="E469" s="13">
        <f>E468/E467</f>
        <v>0.38031366795906246</v>
      </c>
      <c r="F469" s="13">
        <f>F468/F467</f>
        <v>0.24969466684760483</v>
      </c>
      <c r="G469" s="13">
        <f>G468/G467</f>
        <v>0.5217391304347826</v>
      </c>
      <c r="H469" s="13">
        <f>H468/H467</f>
        <v>0.15528634361233482</v>
      </c>
      <c r="I469" s="13">
        <f>I468/I467</f>
        <v>0.43853211009174314</v>
      </c>
      <c r="J469" s="13">
        <f>J468/J467</f>
        <v>0.36811023622047245</v>
      </c>
      <c r="K469" s="13">
        <f>K468/K467</f>
        <v>0.8230604109168966</v>
      </c>
      <c r="L469" s="13">
        <f>L468/L467</f>
        <v>0.8125</v>
      </c>
      <c r="M469" s="13">
        <f>M468/M467</f>
        <v>0.868421052631579</v>
      </c>
      <c r="N469" s="13">
        <f>N468/N467</f>
        <v>0.6</v>
      </c>
      <c r="O469" s="13">
        <f>O468/O467</f>
        <v>0.9276315789473685</v>
      </c>
      <c r="P469" s="13">
        <f>P468/P467</f>
        <v>0.9411764705882353</v>
      </c>
      <c r="Q469" s="13">
        <f>Q468/Q467</f>
        <v>0.9</v>
      </c>
      <c r="R469" s="13">
        <f>R468/R467</f>
        <v>0.8597833014659019</v>
      </c>
      <c r="S469" s="13">
        <f>S468/S467</f>
        <v>0.8771384136858476</v>
      </c>
      <c r="T469" s="13">
        <f>T468/T467</f>
        <v>0.7809187279151943</v>
      </c>
      <c r="U469" s="13">
        <f>U468/U467</f>
        <v>0.9111617312072893</v>
      </c>
      <c r="V469" s="13">
        <f>V468/V467</f>
        <v>0.9285714285714286</v>
      </c>
      <c r="W469" s="13">
        <f>W468/W467</f>
        <v>0.8591800356506238</v>
      </c>
      <c r="X469" s="13">
        <f>X468/X467</f>
        <v>0.7951807228915663</v>
      </c>
      <c r="Y469" s="13">
        <f>Y468/Y467</f>
        <v>0.673972602739726</v>
      </c>
      <c r="Z469" s="13">
        <f>Z468/Z467</f>
        <v>0.8170731707317073</v>
      </c>
      <c r="AA469" s="13">
        <f>AA468/AA467</f>
        <v>0.7272727272727273</v>
      </c>
      <c r="AB469" s="13">
        <f>AB468/AB467</f>
        <v>0.5116279069767442</v>
      </c>
      <c r="AC469" s="13">
        <f>AC468/AC467</f>
        <v>0.65625</v>
      </c>
      <c r="AD469" s="13">
        <f>AD468/AD467</f>
        <v>0.6892523364485982</v>
      </c>
      <c r="AE469" s="13">
        <f>AE468/AE467</f>
        <v>0.5038167938931297</v>
      </c>
      <c r="AF469" s="13">
        <f>AF468/AF467</f>
        <v>0.23387096774193547</v>
      </c>
      <c r="AG469" s="13">
        <f>AG468/AG467</f>
        <v>0.7875288683602771</v>
      </c>
      <c r="AH469" s="13">
        <f>AH468/AH467</f>
        <v>0.38271604938271603</v>
      </c>
      <c r="AI469" s="13">
        <f>AI468/AI467</f>
        <v>0.3527272727272727</v>
      </c>
      <c r="AJ469" s="13">
        <f>AJ468/AJ467</f>
        <v>0.8460692688290269</v>
      </c>
    </row>
    <row r="471" spans="2:36" ht="27">
      <c r="B471" s="3" t="s">
        <v>171</v>
      </c>
      <c r="C471" s="2" t="s">
        <v>74</v>
      </c>
      <c r="D471" s="2">
        <v>2351338</v>
      </c>
      <c r="E471" s="2">
        <v>1604241</v>
      </c>
      <c r="F471" s="2">
        <v>1449125</v>
      </c>
      <c r="G471" s="2">
        <v>472034</v>
      </c>
      <c r="H471" s="2">
        <v>774791</v>
      </c>
      <c r="I471" s="2">
        <v>33957</v>
      </c>
      <c r="J471" s="2">
        <v>168343</v>
      </c>
      <c r="K471" s="2">
        <v>155116</v>
      </c>
      <c r="L471" s="2">
        <v>4862</v>
      </c>
      <c r="M471" s="2">
        <v>3669</v>
      </c>
      <c r="N471" s="2">
        <v>1193</v>
      </c>
      <c r="O471" s="2">
        <v>19021</v>
      </c>
      <c r="P471" s="2">
        <v>12369</v>
      </c>
      <c r="Q471" s="2">
        <v>6652</v>
      </c>
      <c r="R471" s="2">
        <v>20126</v>
      </c>
      <c r="S471" s="2">
        <v>16140</v>
      </c>
      <c r="T471" s="2">
        <v>3986</v>
      </c>
      <c r="U471" s="2">
        <v>49516</v>
      </c>
      <c r="V471" s="2">
        <v>34700</v>
      </c>
      <c r="W471" s="2">
        <v>14769</v>
      </c>
      <c r="X471" s="2">
        <v>4448</v>
      </c>
      <c r="Y471" s="2">
        <v>14998</v>
      </c>
      <c r="Z471" s="2">
        <v>2196</v>
      </c>
      <c r="AA471" s="2">
        <v>1338</v>
      </c>
      <c r="AB471" s="2">
        <v>515</v>
      </c>
      <c r="AC471" s="2">
        <v>5987</v>
      </c>
      <c r="AD471" s="2">
        <v>4424</v>
      </c>
      <c r="AE471" s="2">
        <v>1401</v>
      </c>
      <c r="AF471" s="2">
        <v>13854</v>
      </c>
      <c r="AG471" s="2">
        <v>20108</v>
      </c>
      <c r="AH471" s="2">
        <v>24503</v>
      </c>
      <c r="AI471" s="2">
        <v>719699</v>
      </c>
      <c r="AJ471" s="2">
        <v>103653</v>
      </c>
    </row>
    <row r="472" spans="2:36" ht="27">
      <c r="B472" s="3" t="s">
        <v>171</v>
      </c>
      <c r="C472" s="2" t="s">
        <v>76</v>
      </c>
      <c r="D472" s="2">
        <v>760196</v>
      </c>
      <c r="E472" s="2">
        <v>582872</v>
      </c>
      <c r="F472" s="2">
        <v>459805</v>
      </c>
      <c r="G472" s="2">
        <v>239958</v>
      </c>
      <c r="H472" s="2">
        <v>135824</v>
      </c>
      <c r="I472" s="2">
        <v>16234</v>
      </c>
      <c r="J472" s="2">
        <v>67789</v>
      </c>
      <c r="K472" s="2">
        <v>123067</v>
      </c>
      <c r="L472" s="2">
        <v>3978</v>
      </c>
      <c r="M472" s="2">
        <v>3033</v>
      </c>
      <c r="N472" s="2">
        <v>945</v>
      </c>
      <c r="O472" s="2">
        <v>17854</v>
      </c>
      <c r="P472" s="2">
        <v>11685</v>
      </c>
      <c r="Q472" s="2">
        <v>6169</v>
      </c>
      <c r="R472" s="2">
        <v>17784</v>
      </c>
      <c r="S472" s="2">
        <v>14432</v>
      </c>
      <c r="T472" s="2">
        <v>3352</v>
      </c>
      <c r="U472" s="2">
        <v>45443</v>
      </c>
      <c r="V472" s="2">
        <v>32338</v>
      </c>
      <c r="W472" s="2">
        <v>13058</v>
      </c>
      <c r="X472" s="2">
        <v>3078</v>
      </c>
      <c r="Y472" s="2">
        <v>9829</v>
      </c>
      <c r="Z472" s="2">
        <v>1628</v>
      </c>
      <c r="AA472" s="2">
        <v>958</v>
      </c>
      <c r="AB472" s="2">
        <v>337</v>
      </c>
      <c r="AC472" s="2">
        <v>4498</v>
      </c>
      <c r="AD472" s="2">
        <v>3401</v>
      </c>
      <c r="AE472" s="2">
        <v>944</v>
      </c>
      <c r="AF472" s="2">
        <v>3855</v>
      </c>
      <c r="AG472" s="2">
        <v>15120</v>
      </c>
      <c r="AH472" s="2">
        <v>4349</v>
      </c>
      <c r="AI472" s="2">
        <v>172975</v>
      </c>
      <c r="AJ472" s="2">
        <v>89274</v>
      </c>
    </row>
    <row r="473" spans="2:36" ht="27">
      <c r="B473" s="3" t="s">
        <v>171</v>
      </c>
      <c r="C473" s="2" t="s">
        <v>78</v>
      </c>
      <c r="D473" s="2">
        <v>5682685</v>
      </c>
      <c r="E473" s="2">
        <v>4896685</v>
      </c>
      <c r="F473" s="2">
        <v>4237267</v>
      </c>
      <c r="G473" s="2">
        <v>944068</v>
      </c>
      <c r="H473" s="2">
        <v>2809717</v>
      </c>
      <c r="I473" s="2">
        <v>78920</v>
      </c>
      <c r="J473" s="2">
        <v>404562</v>
      </c>
      <c r="K473" s="2">
        <v>659418</v>
      </c>
      <c r="L473" s="2">
        <v>19448</v>
      </c>
      <c r="M473" s="2">
        <v>14676</v>
      </c>
      <c r="N473" s="2">
        <v>4772</v>
      </c>
      <c r="O473" s="2">
        <v>57063</v>
      </c>
      <c r="P473" s="2">
        <v>37107</v>
      </c>
      <c r="Q473" s="2">
        <v>19956</v>
      </c>
      <c r="R473" s="2">
        <v>118675</v>
      </c>
      <c r="S473" s="2">
        <v>95438</v>
      </c>
      <c r="T473" s="2">
        <v>23237</v>
      </c>
      <c r="U473" s="2">
        <v>234258</v>
      </c>
      <c r="V473" s="2">
        <v>165184</v>
      </c>
      <c r="W473" s="2">
        <v>68865</v>
      </c>
      <c r="X473" s="2">
        <v>14227</v>
      </c>
      <c r="Y473" s="2">
        <v>69558</v>
      </c>
      <c r="Z473" s="2">
        <v>10605</v>
      </c>
      <c r="AA473" s="2">
        <v>6192</v>
      </c>
      <c r="AB473" s="2">
        <v>2327</v>
      </c>
      <c r="AC473" s="2">
        <v>38909</v>
      </c>
      <c r="AD473" s="2">
        <v>28954</v>
      </c>
      <c r="AE473" s="2">
        <v>8954</v>
      </c>
      <c r="AF473" s="2">
        <v>28955</v>
      </c>
      <c r="AG473" s="2">
        <v>67720</v>
      </c>
      <c r="AH473" s="2">
        <v>59232</v>
      </c>
      <c r="AI473" s="2">
        <v>719699</v>
      </c>
      <c r="AJ473" s="2">
        <v>507992</v>
      </c>
    </row>
    <row r="474" spans="2:36" ht="27">
      <c r="B474" s="3" t="s">
        <v>171</v>
      </c>
      <c r="C474" s="2" t="s">
        <v>76</v>
      </c>
      <c r="D474" s="2">
        <v>1822977</v>
      </c>
      <c r="E474" s="2">
        <v>1637508</v>
      </c>
      <c r="F474" s="2">
        <v>1097131</v>
      </c>
      <c r="G474" s="2">
        <v>479916</v>
      </c>
      <c r="H474" s="2">
        <v>435267</v>
      </c>
      <c r="I474" s="2">
        <v>35349</v>
      </c>
      <c r="J474" s="2">
        <v>146599</v>
      </c>
      <c r="K474" s="2">
        <v>540377</v>
      </c>
      <c r="L474" s="2">
        <v>15912</v>
      </c>
      <c r="M474" s="2">
        <v>12132</v>
      </c>
      <c r="N474" s="2">
        <v>3780</v>
      </c>
      <c r="O474" s="2">
        <v>53562</v>
      </c>
      <c r="P474" s="2">
        <v>35055</v>
      </c>
      <c r="Q474" s="2">
        <v>18507</v>
      </c>
      <c r="R474" s="2">
        <v>105151</v>
      </c>
      <c r="S474" s="2">
        <v>85551</v>
      </c>
      <c r="T474" s="2">
        <v>19600</v>
      </c>
      <c r="U474" s="2">
        <v>214769</v>
      </c>
      <c r="V474" s="2">
        <v>153881</v>
      </c>
      <c r="W474" s="2">
        <v>60679</v>
      </c>
      <c r="X474" s="2">
        <v>9794</v>
      </c>
      <c r="Y474" s="2">
        <v>44952</v>
      </c>
      <c r="Z474" s="2">
        <v>7932</v>
      </c>
      <c r="AA474" s="2">
        <v>4395</v>
      </c>
      <c r="AB474" s="2">
        <v>1497</v>
      </c>
      <c r="AC474" s="2">
        <v>29270</v>
      </c>
      <c r="AD474" s="2">
        <v>22284</v>
      </c>
      <c r="AE474" s="2">
        <v>6038</v>
      </c>
      <c r="AF474" s="2">
        <v>8150</v>
      </c>
      <c r="AG474" s="2">
        <v>50885</v>
      </c>
      <c r="AH474" s="2">
        <v>12494</v>
      </c>
      <c r="AI474" s="2">
        <v>172975</v>
      </c>
      <c r="AJ474" s="2">
        <v>437216</v>
      </c>
    </row>
    <row r="475" spans="2:36" ht="27">
      <c r="B475" s="3" t="s">
        <v>173</v>
      </c>
      <c r="C475" s="2" t="s">
        <v>74</v>
      </c>
      <c r="D475" s="2">
        <v>469549</v>
      </c>
      <c r="E475" s="2">
        <v>311391</v>
      </c>
      <c r="F475" s="2">
        <v>284529</v>
      </c>
      <c r="G475" s="2">
        <v>90680</v>
      </c>
      <c r="H475" s="2">
        <v>156304</v>
      </c>
      <c r="I475" s="2">
        <v>5928</v>
      </c>
      <c r="J475" s="2">
        <v>31617</v>
      </c>
      <c r="K475" s="2">
        <v>26862</v>
      </c>
      <c r="L475" s="2">
        <v>769</v>
      </c>
      <c r="M475" s="2">
        <v>600</v>
      </c>
      <c r="N475" s="2">
        <v>169</v>
      </c>
      <c r="O475" s="2">
        <v>3587</v>
      </c>
      <c r="P475" s="2">
        <v>2406</v>
      </c>
      <c r="Q475" s="2">
        <v>1181</v>
      </c>
      <c r="R475" s="2">
        <v>2979</v>
      </c>
      <c r="S475" s="2">
        <v>2417</v>
      </c>
      <c r="T475" s="2">
        <v>562</v>
      </c>
      <c r="U475" s="2">
        <v>8969</v>
      </c>
      <c r="V475" s="2">
        <v>6419</v>
      </c>
      <c r="W475" s="2">
        <v>2547</v>
      </c>
      <c r="X475" s="2">
        <v>779</v>
      </c>
      <c r="Y475" s="2">
        <v>2315</v>
      </c>
      <c r="Z475" s="2">
        <v>360</v>
      </c>
      <c r="AA475" s="2">
        <v>236</v>
      </c>
      <c r="AB475" s="2">
        <v>83</v>
      </c>
      <c r="AC475" s="2">
        <v>907</v>
      </c>
      <c r="AD475" s="2">
        <v>694</v>
      </c>
      <c r="AE475" s="2">
        <v>186</v>
      </c>
      <c r="AF475" s="2">
        <v>2699</v>
      </c>
      <c r="AG475" s="2">
        <v>3498</v>
      </c>
      <c r="AH475" s="2">
        <v>4466</v>
      </c>
      <c r="AI475" s="2">
        <v>152530</v>
      </c>
      <c r="AJ475" s="2">
        <v>17408</v>
      </c>
    </row>
    <row r="476" spans="2:36" ht="27">
      <c r="B476" s="3" t="s">
        <v>173</v>
      </c>
      <c r="C476" s="2" t="s">
        <v>76</v>
      </c>
      <c r="D476" s="2">
        <v>141275</v>
      </c>
      <c r="E476" s="2">
        <v>105648</v>
      </c>
      <c r="F476" s="2">
        <v>84023</v>
      </c>
      <c r="G476" s="2">
        <v>44025</v>
      </c>
      <c r="H476" s="2">
        <v>24360</v>
      </c>
      <c r="I476" s="2">
        <v>2781</v>
      </c>
      <c r="J476" s="2">
        <v>12857</v>
      </c>
      <c r="K476" s="2">
        <v>21625</v>
      </c>
      <c r="L476" s="2">
        <v>645</v>
      </c>
      <c r="M476" s="2">
        <v>506</v>
      </c>
      <c r="N476" s="2">
        <v>139</v>
      </c>
      <c r="O476" s="2">
        <v>3383</v>
      </c>
      <c r="P476" s="2">
        <v>2279</v>
      </c>
      <c r="Q476" s="2">
        <v>1104</v>
      </c>
      <c r="R476" s="2">
        <v>2670</v>
      </c>
      <c r="S476" s="2">
        <v>2185</v>
      </c>
      <c r="T476" s="2">
        <v>485</v>
      </c>
      <c r="U476" s="2">
        <v>8351</v>
      </c>
      <c r="V476" s="2">
        <v>6077</v>
      </c>
      <c r="W476" s="2">
        <v>2271</v>
      </c>
      <c r="X476" s="2">
        <v>574</v>
      </c>
      <c r="Y476" s="2">
        <v>1549</v>
      </c>
      <c r="Z476" s="2">
        <v>266</v>
      </c>
      <c r="AA476" s="2">
        <v>170</v>
      </c>
      <c r="AB476" s="2">
        <v>56</v>
      </c>
      <c r="AC476" s="2">
        <v>699</v>
      </c>
      <c r="AD476" s="2">
        <v>543</v>
      </c>
      <c r="AE476" s="2">
        <v>130</v>
      </c>
      <c r="AF476" s="2">
        <v>794</v>
      </c>
      <c r="AG476" s="2">
        <v>2694</v>
      </c>
      <c r="AH476" s="2">
        <v>737</v>
      </c>
      <c r="AI476" s="2">
        <v>34890</v>
      </c>
      <c r="AJ476" s="2">
        <v>15324</v>
      </c>
    </row>
    <row r="477" spans="2:36" ht="27">
      <c r="B477" s="3" t="s">
        <v>173</v>
      </c>
      <c r="C477" s="2" t="s">
        <v>78</v>
      </c>
      <c r="D477" s="2">
        <v>1116283</v>
      </c>
      <c r="E477" s="2">
        <v>950486</v>
      </c>
      <c r="F477" s="2">
        <v>839054</v>
      </c>
      <c r="G477" s="2">
        <v>181360</v>
      </c>
      <c r="H477" s="2">
        <v>567919</v>
      </c>
      <c r="I477" s="2">
        <v>13763</v>
      </c>
      <c r="J477" s="2">
        <v>76012</v>
      </c>
      <c r="K477" s="2">
        <v>111432</v>
      </c>
      <c r="L477" s="2">
        <v>3076</v>
      </c>
      <c r="M477" s="2">
        <v>2400</v>
      </c>
      <c r="N477" s="2">
        <v>676</v>
      </c>
      <c r="O477" s="2">
        <v>10761</v>
      </c>
      <c r="P477" s="2">
        <v>7218</v>
      </c>
      <c r="Q477" s="2">
        <v>3543</v>
      </c>
      <c r="R477" s="2">
        <v>17404</v>
      </c>
      <c r="S477" s="2">
        <v>14170</v>
      </c>
      <c r="T477" s="2">
        <v>3234</v>
      </c>
      <c r="U477" s="2">
        <v>42211</v>
      </c>
      <c r="V477" s="2">
        <v>30399</v>
      </c>
      <c r="W477" s="2">
        <v>11799</v>
      </c>
      <c r="X477" s="2">
        <v>2478</v>
      </c>
      <c r="Y477" s="2">
        <v>10631</v>
      </c>
      <c r="Z477" s="2">
        <v>1692</v>
      </c>
      <c r="AA477" s="2">
        <v>1093</v>
      </c>
      <c r="AB477" s="2">
        <v>375</v>
      </c>
      <c r="AC477" s="2">
        <v>5838</v>
      </c>
      <c r="AD477" s="2">
        <v>4521</v>
      </c>
      <c r="AE477" s="2">
        <v>1158</v>
      </c>
      <c r="AF477" s="2">
        <v>5617</v>
      </c>
      <c r="AG477" s="2">
        <v>11724</v>
      </c>
      <c r="AH477" s="2">
        <v>10433</v>
      </c>
      <c r="AI477" s="2">
        <v>152530</v>
      </c>
      <c r="AJ477" s="2">
        <v>83984</v>
      </c>
    </row>
    <row r="478" spans="2:36" ht="27">
      <c r="B478" s="3" t="s">
        <v>173</v>
      </c>
      <c r="C478" s="2" t="s">
        <v>76</v>
      </c>
      <c r="D478" s="2">
        <v>329960</v>
      </c>
      <c r="E478" s="2">
        <v>293032</v>
      </c>
      <c r="F478" s="2">
        <v>200058</v>
      </c>
      <c r="G478" s="2">
        <v>88050</v>
      </c>
      <c r="H478" s="2">
        <v>78138</v>
      </c>
      <c r="I478" s="2">
        <v>6074</v>
      </c>
      <c r="J478" s="2">
        <v>27796</v>
      </c>
      <c r="K478" s="2">
        <v>92974</v>
      </c>
      <c r="L478" s="2">
        <v>2580</v>
      </c>
      <c r="M478" s="2">
        <v>2024</v>
      </c>
      <c r="N478" s="2">
        <v>556</v>
      </c>
      <c r="O478" s="2">
        <v>10149</v>
      </c>
      <c r="P478" s="2">
        <v>6837</v>
      </c>
      <c r="Q478" s="2">
        <v>3312</v>
      </c>
      <c r="R478" s="2">
        <v>15642</v>
      </c>
      <c r="S478" s="2">
        <v>12840</v>
      </c>
      <c r="T478" s="2">
        <v>2802</v>
      </c>
      <c r="U478" s="2">
        <v>39279</v>
      </c>
      <c r="V478" s="2">
        <v>28775</v>
      </c>
      <c r="W478" s="2">
        <v>10491</v>
      </c>
      <c r="X478" s="2">
        <v>1816</v>
      </c>
      <c r="Y478" s="2">
        <v>7001</v>
      </c>
      <c r="Z478" s="2">
        <v>1251</v>
      </c>
      <c r="AA478" s="2">
        <v>780</v>
      </c>
      <c r="AB478" s="2">
        <v>251</v>
      </c>
      <c r="AC478" s="2">
        <v>4538</v>
      </c>
      <c r="AD478" s="2">
        <v>3575</v>
      </c>
      <c r="AE478" s="2">
        <v>809</v>
      </c>
      <c r="AF478" s="2">
        <v>1674</v>
      </c>
      <c r="AG478" s="2">
        <v>9044</v>
      </c>
      <c r="AH478" s="2">
        <v>2038</v>
      </c>
      <c r="AI478" s="2">
        <v>34890</v>
      </c>
      <c r="AJ478" s="2">
        <v>73891</v>
      </c>
    </row>
    <row r="479" spans="2:36" ht="27">
      <c r="B479" s="3" t="s">
        <v>174</v>
      </c>
      <c r="C479" s="2" t="s">
        <v>74</v>
      </c>
      <c r="D479" s="2">
        <v>23328</v>
      </c>
      <c r="E479" s="2">
        <v>17551</v>
      </c>
      <c r="F479" s="2">
        <v>15841</v>
      </c>
      <c r="G479" s="2">
        <v>5042</v>
      </c>
      <c r="H479" s="2">
        <v>8694</v>
      </c>
      <c r="I479" s="2">
        <v>360</v>
      </c>
      <c r="J479" s="2">
        <v>1745</v>
      </c>
      <c r="K479" s="2">
        <v>1710</v>
      </c>
      <c r="L479" s="2">
        <v>50</v>
      </c>
      <c r="M479" s="2">
        <v>42</v>
      </c>
      <c r="N479" s="2">
        <v>8</v>
      </c>
      <c r="O479" s="2">
        <v>215</v>
      </c>
      <c r="P479" s="2">
        <v>144</v>
      </c>
      <c r="Q479" s="2">
        <v>71</v>
      </c>
      <c r="R479" s="2">
        <v>279</v>
      </c>
      <c r="S479" s="2">
        <v>220</v>
      </c>
      <c r="T479" s="2">
        <v>59</v>
      </c>
      <c r="U479" s="2">
        <v>574</v>
      </c>
      <c r="V479" s="2">
        <v>397</v>
      </c>
      <c r="W479" s="2">
        <v>177</v>
      </c>
      <c r="X479" s="2">
        <v>38</v>
      </c>
      <c r="Y479" s="2">
        <v>167</v>
      </c>
      <c r="Z479" s="2">
        <v>18</v>
      </c>
      <c r="AA479" s="2">
        <v>10</v>
      </c>
      <c r="AB479" s="2">
        <v>6</v>
      </c>
      <c r="AC479" s="2">
        <v>64</v>
      </c>
      <c r="AD479" s="2">
        <v>44</v>
      </c>
      <c r="AE479" s="2">
        <v>14</v>
      </c>
      <c r="AF479" s="2">
        <v>101</v>
      </c>
      <c r="AG479" s="2">
        <v>204</v>
      </c>
      <c r="AH479" s="2">
        <v>241</v>
      </c>
      <c r="AI479" s="2">
        <v>5535</v>
      </c>
      <c r="AJ479" s="2">
        <v>1210</v>
      </c>
    </row>
    <row r="480" spans="2:36" ht="27">
      <c r="B480" s="3" t="s">
        <v>174</v>
      </c>
      <c r="C480" s="2" t="s">
        <v>76</v>
      </c>
      <c r="D480" s="2">
        <v>8309</v>
      </c>
      <c r="E480" s="2">
        <v>6641</v>
      </c>
      <c r="F480" s="2">
        <v>5240</v>
      </c>
      <c r="G480" s="2">
        <v>2801</v>
      </c>
      <c r="H480" s="2">
        <v>1573</v>
      </c>
      <c r="I480" s="2">
        <v>174</v>
      </c>
      <c r="J480" s="2">
        <v>692</v>
      </c>
      <c r="K480" s="2">
        <v>1401</v>
      </c>
      <c r="L480" s="2">
        <v>38</v>
      </c>
      <c r="M480" s="2">
        <v>32</v>
      </c>
      <c r="N480" s="2">
        <v>6</v>
      </c>
      <c r="O480" s="2">
        <v>202</v>
      </c>
      <c r="P480" s="2">
        <v>134</v>
      </c>
      <c r="Q480" s="2">
        <v>68</v>
      </c>
      <c r="R480" s="2">
        <v>251</v>
      </c>
      <c r="S480" s="2">
        <v>203</v>
      </c>
      <c r="T480" s="2">
        <v>48</v>
      </c>
      <c r="U480" s="2">
        <v>530</v>
      </c>
      <c r="V480" s="2">
        <v>378</v>
      </c>
      <c r="W480" s="2">
        <v>152</v>
      </c>
      <c r="X480" s="2">
        <v>29</v>
      </c>
      <c r="Y480" s="2">
        <v>116</v>
      </c>
      <c r="Z480" s="2">
        <v>11</v>
      </c>
      <c r="AA480" s="2">
        <v>6</v>
      </c>
      <c r="AB480" s="2">
        <v>3</v>
      </c>
      <c r="AC480" s="2">
        <v>49</v>
      </c>
      <c r="AD480" s="2">
        <v>33</v>
      </c>
      <c r="AE480" s="2">
        <v>10</v>
      </c>
      <c r="AF480" s="2">
        <v>33</v>
      </c>
      <c r="AG480" s="2">
        <v>142</v>
      </c>
      <c r="AH480" s="2">
        <v>35</v>
      </c>
      <c r="AI480" s="2">
        <v>1633</v>
      </c>
      <c r="AJ480" s="2">
        <v>1053</v>
      </c>
    </row>
    <row r="481" spans="2:36" ht="27">
      <c r="B481" s="3" t="s">
        <v>174</v>
      </c>
      <c r="C481" s="2" t="s">
        <v>78</v>
      </c>
      <c r="D481" s="2">
        <v>60469</v>
      </c>
      <c r="E481" s="2">
        <v>54329</v>
      </c>
      <c r="F481" s="2">
        <v>46800</v>
      </c>
      <c r="G481" s="2">
        <v>10084</v>
      </c>
      <c r="H481" s="2">
        <v>31681</v>
      </c>
      <c r="I481" s="2">
        <v>846</v>
      </c>
      <c r="J481" s="2">
        <v>4189</v>
      </c>
      <c r="K481" s="2">
        <v>7529</v>
      </c>
      <c r="L481" s="2">
        <v>200</v>
      </c>
      <c r="M481" s="2">
        <v>168</v>
      </c>
      <c r="N481" s="2">
        <v>32</v>
      </c>
      <c r="O481" s="2">
        <v>645</v>
      </c>
      <c r="P481" s="2">
        <v>432</v>
      </c>
      <c r="Q481" s="2">
        <v>213</v>
      </c>
      <c r="R481" s="2">
        <v>1645</v>
      </c>
      <c r="S481" s="2">
        <v>1302</v>
      </c>
      <c r="T481" s="2">
        <v>343</v>
      </c>
      <c r="U481" s="2">
        <v>2716</v>
      </c>
      <c r="V481" s="2">
        <v>1897</v>
      </c>
      <c r="W481" s="2">
        <v>819</v>
      </c>
      <c r="X481" s="2">
        <v>119</v>
      </c>
      <c r="Y481" s="2">
        <v>795</v>
      </c>
      <c r="Z481" s="2">
        <v>87</v>
      </c>
      <c r="AA481" s="2">
        <v>46</v>
      </c>
      <c r="AB481" s="2">
        <v>29</v>
      </c>
      <c r="AC481" s="2">
        <v>400</v>
      </c>
      <c r="AD481" s="2">
        <v>273</v>
      </c>
      <c r="AE481" s="2">
        <v>91</v>
      </c>
      <c r="AF481" s="2">
        <v>208</v>
      </c>
      <c r="AG481" s="2">
        <v>714</v>
      </c>
      <c r="AH481" s="2">
        <v>603</v>
      </c>
      <c r="AI481" s="2">
        <v>5535</v>
      </c>
      <c r="AJ481" s="2">
        <v>6021</v>
      </c>
    </row>
    <row r="482" spans="2:36" ht="27">
      <c r="B482" s="3" t="s">
        <v>174</v>
      </c>
      <c r="C482" s="2" t="s">
        <v>76</v>
      </c>
      <c r="D482" s="2">
        <v>20548</v>
      </c>
      <c r="E482" s="2">
        <v>18813</v>
      </c>
      <c r="F482" s="2">
        <v>12506</v>
      </c>
      <c r="G482" s="2">
        <v>5602</v>
      </c>
      <c r="H482" s="2">
        <v>5028</v>
      </c>
      <c r="I482" s="2">
        <v>387</v>
      </c>
      <c r="J482" s="2">
        <v>1489</v>
      </c>
      <c r="K482" s="2">
        <v>6307</v>
      </c>
      <c r="L482" s="2">
        <v>152</v>
      </c>
      <c r="M482" s="2">
        <v>128</v>
      </c>
      <c r="N482" s="2">
        <v>24</v>
      </c>
      <c r="O482" s="2">
        <v>606</v>
      </c>
      <c r="P482" s="2">
        <v>402</v>
      </c>
      <c r="Q482" s="2">
        <v>204</v>
      </c>
      <c r="R482" s="2">
        <v>1485</v>
      </c>
      <c r="S482" s="2">
        <v>1204</v>
      </c>
      <c r="T482" s="2">
        <v>281</v>
      </c>
      <c r="U482" s="2">
        <v>2504</v>
      </c>
      <c r="V482" s="2">
        <v>1807</v>
      </c>
      <c r="W482" s="2">
        <v>697</v>
      </c>
      <c r="X482" s="2">
        <v>92</v>
      </c>
      <c r="Y482" s="2">
        <v>546</v>
      </c>
      <c r="Z482" s="2">
        <v>52</v>
      </c>
      <c r="AA482" s="2">
        <v>26</v>
      </c>
      <c r="AB482" s="2">
        <v>14</v>
      </c>
      <c r="AC482" s="2">
        <v>306</v>
      </c>
      <c r="AD482" s="2">
        <v>205</v>
      </c>
      <c r="AE482" s="2">
        <v>65</v>
      </c>
      <c r="AF482" s="2">
        <v>69</v>
      </c>
      <c r="AG482" s="2">
        <v>495</v>
      </c>
      <c r="AH482" s="2">
        <v>102</v>
      </c>
      <c r="AI482" s="2">
        <v>1633</v>
      </c>
      <c r="AJ482" s="2">
        <v>5246</v>
      </c>
    </row>
    <row r="483" spans="2:36" ht="27">
      <c r="B483" s="3" t="s">
        <v>175</v>
      </c>
      <c r="C483" s="2" t="s">
        <v>74</v>
      </c>
      <c r="D483" s="2">
        <v>57441</v>
      </c>
      <c r="E483" s="2">
        <v>37139</v>
      </c>
      <c r="F483" s="2">
        <v>34050</v>
      </c>
      <c r="G483" s="2">
        <v>10528</v>
      </c>
      <c r="H483" s="2">
        <v>19168</v>
      </c>
      <c r="I483" s="2">
        <v>708</v>
      </c>
      <c r="J483" s="2">
        <v>3646</v>
      </c>
      <c r="K483" s="2">
        <v>3089</v>
      </c>
      <c r="L483" s="2">
        <v>110</v>
      </c>
      <c r="M483" s="2">
        <v>91</v>
      </c>
      <c r="N483" s="2">
        <v>19</v>
      </c>
      <c r="O483" s="2">
        <v>421</v>
      </c>
      <c r="P483" s="2">
        <v>291</v>
      </c>
      <c r="Q483" s="2">
        <v>130</v>
      </c>
      <c r="R483" s="2">
        <v>356</v>
      </c>
      <c r="S483" s="2">
        <v>293</v>
      </c>
      <c r="T483" s="2">
        <v>63</v>
      </c>
      <c r="U483" s="2">
        <v>1049</v>
      </c>
      <c r="V483" s="2">
        <v>766</v>
      </c>
      <c r="W483" s="2">
        <v>283</v>
      </c>
      <c r="X483" s="2">
        <v>85</v>
      </c>
      <c r="Y483" s="2">
        <v>247</v>
      </c>
      <c r="Z483" s="2">
        <v>32</v>
      </c>
      <c r="AA483" s="2">
        <v>19</v>
      </c>
      <c r="AB483" s="2">
        <v>8</v>
      </c>
      <c r="AC483" s="2">
        <v>100</v>
      </c>
      <c r="AD483" s="2">
        <v>76</v>
      </c>
      <c r="AE483" s="2">
        <v>21</v>
      </c>
      <c r="AF483" s="2">
        <v>264</v>
      </c>
      <c r="AG483" s="2">
        <v>425</v>
      </c>
      <c r="AH483" s="2">
        <v>486</v>
      </c>
      <c r="AI483" s="2">
        <v>19713</v>
      </c>
      <c r="AJ483" s="2">
        <v>2036</v>
      </c>
    </row>
    <row r="484" spans="2:36" ht="27">
      <c r="B484" s="3" t="s">
        <v>175</v>
      </c>
      <c r="C484" s="2" t="s">
        <v>76</v>
      </c>
      <c r="D484" s="2">
        <v>16252</v>
      </c>
      <c r="E484" s="2">
        <v>11813</v>
      </c>
      <c r="F484" s="2">
        <v>9275</v>
      </c>
      <c r="G484" s="2">
        <v>4851</v>
      </c>
      <c r="H484" s="2">
        <v>2637</v>
      </c>
      <c r="I484" s="2">
        <v>332</v>
      </c>
      <c r="J484" s="2">
        <v>1455</v>
      </c>
      <c r="K484" s="2">
        <v>2538</v>
      </c>
      <c r="L484" s="2">
        <v>96</v>
      </c>
      <c r="M484" s="2">
        <v>82</v>
      </c>
      <c r="N484" s="2">
        <v>14</v>
      </c>
      <c r="O484" s="2">
        <v>399</v>
      </c>
      <c r="P484" s="2">
        <v>279</v>
      </c>
      <c r="Q484" s="2">
        <v>120</v>
      </c>
      <c r="R484" s="2">
        <v>317</v>
      </c>
      <c r="S484" s="2">
        <v>264</v>
      </c>
      <c r="T484" s="2">
        <v>53</v>
      </c>
      <c r="U484" s="2">
        <v>982</v>
      </c>
      <c r="V484" s="2">
        <v>728</v>
      </c>
      <c r="W484" s="2">
        <v>254</v>
      </c>
      <c r="X484" s="2">
        <v>64</v>
      </c>
      <c r="Y484" s="2">
        <v>171</v>
      </c>
      <c r="Z484" s="2">
        <v>26</v>
      </c>
      <c r="AA484" s="2">
        <v>16</v>
      </c>
      <c r="AB484" s="2">
        <v>5</v>
      </c>
      <c r="AC484" s="2">
        <v>77</v>
      </c>
      <c r="AD484" s="2">
        <v>60</v>
      </c>
      <c r="AE484" s="2">
        <v>14</v>
      </c>
      <c r="AF484" s="2">
        <v>87</v>
      </c>
      <c r="AG484" s="2">
        <v>319</v>
      </c>
      <c r="AH484" s="2">
        <v>85</v>
      </c>
      <c r="AI484" s="2">
        <v>4354</v>
      </c>
      <c r="AJ484" s="2">
        <v>1803</v>
      </c>
    </row>
    <row r="485" spans="2:36" ht="27">
      <c r="B485" s="3" t="s">
        <v>175</v>
      </c>
      <c r="C485" s="2" t="s">
        <v>78</v>
      </c>
      <c r="D485" s="2">
        <v>134982</v>
      </c>
      <c r="E485" s="2">
        <v>113836</v>
      </c>
      <c r="F485" s="2">
        <v>100923</v>
      </c>
      <c r="G485" s="2">
        <v>21056</v>
      </c>
      <c r="H485" s="2">
        <v>69528</v>
      </c>
      <c r="I485" s="2">
        <v>1643</v>
      </c>
      <c r="J485" s="2">
        <v>8696</v>
      </c>
      <c r="K485" s="2">
        <v>12913</v>
      </c>
      <c r="L485" s="2">
        <v>440</v>
      </c>
      <c r="M485" s="2">
        <v>364</v>
      </c>
      <c r="N485" s="2">
        <v>76</v>
      </c>
      <c r="O485" s="2">
        <v>1263</v>
      </c>
      <c r="P485" s="2">
        <v>873</v>
      </c>
      <c r="Q485" s="2">
        <v>390</v>
      </c>
      <c r="R485" s="2">
        <v>2078</v>
      </c>
      <c r="S485" s="2">
        <v>1715</v>
      </c>
      <c r="T485" s="2">
        <v>363</v>
      </c>
      <c r="U485" s="2">
        <v>4952</v>
      </c>
      <c r="V485" s="2">
        <v>3608</v>
      </c>
      <c r="W485" s="2">
        <v>1344</v>
      </c>
      <c r="X485" s="2">
        <v>269</v>
      </c>
      <c r="Y485" s="2">
        <v>1144</v>
      </c>
      <c r="Z485" s="2">
        <v>147</v>
      </c>
      <c r="AA485" s="2">
        <v>87</v>
      </c>
      <c r="AB485" s="2">
        <v>33</v>
      </c>
      <c r="AC485" s="2">
        <v>634</v>
      </c>
      <c r="AD485" s="2">
        <v>487</v>
      </c>
      <c r="AE485" s="2">
        <v>129</v>
      </c>
      <c r="AF485" s="2">
        <v>550</v>
      </c>
      <c r="AG485" s="2">
        <v>1436</v>
      </c>
      <c r="AH485" s="2">
        <v>1137</v>
      </c>
      <c r="AI485" s="2">
        <v>19713</v>
      </c>
      <c r="AJ485" s="2">
        <v>9804</v>
      </c>
    </row>
    <row r="486" spans="2:36" ht="27">
      <c r="B486" s="3" t="s">
        <v>175</v>
      </c>
      <c r="C486" s="2" t="s">
        <v>76</v>
      </c>
      <c r="D486" s="2">
        <v>37523</v>
      </c>
      <c r="E486" s="2">
        <v>32938</v>
      </c>
      <c r="F486" s="2">
        <v>21988</v>
      </c>
      <c r="G486" s="2">
        <v>9702</v>
      </c>
      <c r="H486" s="2">
        <v>8423</v>
      </c>
      <c r="I486" s="2">
        <v>737</v>
      </c>
      <c r="J486" s="2">
        <v>3126</v>
      </c>
      <c r="K486" s="2">
        <v>10950</v>
      </c>
      <c r="L486" s="2">
        <v>384</v>
      </c>
      <c r="M486" s="2">
        <v>328</v>
      </c>
      <c r="N486" s="2">
        <v>56</v>
      </c>
      <c r="O486" s="2">
        <v>1197</v>
      </c>
      <c r="P486" s="2">
        <v>837</v>
      </c>
      <c r="Q486" s="2">
        <v>360</v>
      </c>
      <c r="R486" s="2">
        <v>1860</v>
      </c>
      <c r="S486" s="2">
        <v>1552</v>
      </c>
      <c r="T486" s="2">
        <v>308</v>
      </c>
      <c r="U486" s="2">
        <v>4628</v>
      </c>
      <c r="V486" s="2">
        <v>3427</v>
      </c>
      <c r="W486" s="2">
        <v>1201</v>
      </c>
      <c r="X486" s="2">
        <v>201</v>
      </c>
      <c r="Y486" s="2">
        <v>782</v>
      </c>
      <c r="Z486" s="2">
        <v>121</v>
      </c>
      <c r="AA486" s="2">
        <v>73</v>
      </c>
      <c r="AB486" s="2">
        <v>21</v>
      </c>
      <c r="AC486" s="2">
        <v>494</v>
      </c>
      <c r="AD486" s="2">
        <v>391</v>
      </c>
      <c r="AE486" s="2">
        <v>85</v>
      </c>
      <c r="AF486" s="2">
        <v>185</v>
      </c>
      <c r="AG486" s="2">
        <v>1098</v>
      </c>
      <c r="AH486" s="2">
        <v>231</v>
      </c>
      <c r="AI486" s="2">
        <v>4354</v>
      </c>
      <c r="AJ486" s="2">
        <v>8690</v>
      </c>
    </row>
    <row r="487" spans="2:36" ht="40.5">
      <c r="B487" s="3" t="s">
        <v>176</v>
      </c>
      <c r="C487" s="2" t="s">
        <v>74</v>
      </c>
      <c r="D487" s="2">
        <v>48307</v>
      </c>
      <c r="E487" s="2">
        <v>28429</v>
      </c>
      <c r="F487" s="2">
        <v>25416</v>
      </c>
      <c r="G487" s="2">
        <v>8571</v>
      </c>
      <c r="H487" s="2">
        <v>13340</v>
      </c>
      <c r="I487" s="2">
        <v>485</v>
      </c>
      <c r="J487" s="2">
        <v>3020</v>
      </c>
      <c r="K487" s="2">
        <v>3013</v>
      </c>
      <c r="L487" s="2">
        <v>72</v>
      </c>
      <c r="M487" s="2">
        <v>58</v>
      </c>
      <c r="N487" s="2">
        <v>14</v>
      </c>
      <c r="O487" s="2">
        <v>399</v>
      </c>
      <c r="P487" s="2">
        <v>279</v>
      </c>
      <c r="Q487" s="2">
        <v>120</v>
      </c>
      <c r="R487" s="2">
        <v>324</v>
      </c>
      <c r="S487" s="2">
        <v>272</v>
      </c>
      <c r="T487" s="2">
        <v>52</v>
      </c>
      <c r="U487" s="2">
        <v>993</v>
      </c>
      <c r="V487" s="2">
        <v>778</v>
      </c>
      <c r="W487" s="2">
        <v>215</v>
      </c>
      <c r="X487" s="2">
        <v>100</v>
      </c>
      <c r="Y487" s="2">
        <v>224</v>
      </c>
      <c r="Z487" s="2">
        <v>56</v>
      </c>
      <c r="AA487" s="2">
        <v>38</v>
      </c>
      <c r="AB487" s="2">
        <v>12</v>
      </c>
      <c r="AC487" s="2">
        <v>116</v>
      </c>
      <c r="AD487" s="2">
        <v>94</v>
      </c>
      <c r="AE487" s="2">
        <v>20</v>
      </c>
      <c r="AF487" s="2">
        <v>342</v>
      </c>
      <c r="AG487" s="2">
        <v>387</v>
      </c>
      <c r="AH487" s="2">
        <v>418</v>
      </c>
      <c r="AI487" s="2">
        <v>18690</v>
      </c>
      <c r="AJ487" s="2">
        <v>1880</v>
      </c>
    </row>
    <row r="488" spans="2:36" ht="40.5">
      <c r="B488" s="3" t="s">
        <v>176</v>
      </c>
      <c r="C488" s="2" t="s">
        <v>76</v>
      </c>
      <c r="D488" s="2">
        <v>15306</v>
      </c>
      <c r="E488" s="2">
        <v>10772</v>
      </c>
      <c r="F488" s="2">
        <v>8283</v>
      </c>
      <c r="G488" s="2">
        <v>4233</v>
      </c>
      <c r="H488" s="2">
        <v>2366</v>
      </c>
      <c r="I488" s="2">
        <v>271</v>
      </c>
      <c r="J488" s="2">
        <v>1413</v>
      </c>
      <c r="K488" s="2">
        <v>2489</v>
      </c>
      <c r="L488" s="2">
        <v>58</v>
      </c>
      <c r="M488" s="2">
        <v>47</v>
      </c>
      <c r="N488" s="2">
        <v>11</v>
      </c>
      <c r="O488" s="2">
        <v>379</v>
      </c>
      <c r="P488" s="2">
        <v>266</v>
      </c>
      <c r="Q488" s="2">
        <v>113</v>
      </c>
      <c r="R488" s="2">
        <v>293</v>
      </c>
      <c r="S488" s="2">
        <v>249</v>
      </c>
      <c r="T488" s="2">
        <v>44</v>
      </c>
      <c r="U488" s="2">
        <v>954</v>
      </c>
      <c r="V488" s="2">
        <v>755</v>
      </c>
      <c r="W488" s="2">
        <v>199</v>
      </c>
      <c r="X488" s="2">
        <v>80</v>
      </c>
      <c r="Y488" s="2">
        <v>149</v>
      </c>
      <c r="Z488" s="2">
        <v>42</v>
      </c>
      <c r="AA488" s="2">
        <v>27</v>
      </c>
      <c r="AB488" s="2">
        <v>9</v>
      </c>
      <c r="AC488" s="2">
        <v>94</v>
      </c>
      <c r="AD488" s="2">
        <v>76</v>
      </c>
      <c r="AE488" s="2">
        <v>16</v>
      </c>
      <c r="AF488" s="2">
        <v>141</v>
      </c>
      <c r="AG488" s="2">
        <v>299</v>
      </c>
      <c r="AH488" s="2">
        <v>85</v>
      </c>
      <c r="AI488" s="2">
        <v>4449</v>
      </c>
      <c r="AJ488" s="2">
        <v>1704</v>
      </c>
    </row>
    <row r="489" spans="2:36" ht="40.5">
      <c r="B489" s="3" t="s">
        <v>176</v>
      </c>
      <c r="C489" s="2" t="s">
        <v>78</v>
      </c>
      <c r="D489" s="2">
        <v>107379</v>
      </c>
      <c r="E489" s="2">
        <v>85918</v>
      </c>
      <c r="F489" s="2">
        <v>73573</v>
      </c>
      <c r="G489" s="2">
        <v>17142</v>
      </c>
      <c r="H489" s="2">
        <v>48176</v>
      </c>
      <c r="I489" s="2">
        <v>1108</v>
      </c>
      <c r="J489" s="2">
        <v>7147</v>
      </c>
      <c r="K489" s="2">
        <v>12345</v>
      </c>
      <c r="L489" s="2">
        <v>288</v>
      </c>
      <c r="M489" s="2">
        <v>232</v>
      </c>
      <c r="N489" s="2">
        <v>56</v>
      </c>
      <c r="O489" s="2">
        <v>1197</v>
      </c>
      <c r="P489" s="2">
        <v>837</v>
      </c>
      <c r="Q489" s="2">
        <v>360</v>
      </c>
      <c r="R489" s="2">
        <v>1884</v>
      </c>
      <c r="S489" s="2">
        <v>1590</v>
      </c>
      <c r="T489" s="2">
        <v>294</v>
      </c>
      <c r="U489" s="2">
        <v>4636</v>
      </c>
      <c r="V489" s="2">
        <v>3655</v>
      </c>
      <c r="W489" s="2">
        <v>981</v>
      </c>
      <c r="X489" s="2">
        <v>315</v>
      </c>
      <c r="Y489" s="2">
        <v>1012</v>
      </c>
      <c r="Z489" s="2">
        <v>264</v>
      </c>
      <c r="AA489" s="2">
        <v>182</v>
      </c>
      <c r="AB489" s="2">
        <v>53</v>
      </c>
      <c r="AC489" s="2">
        <v>758</v>
      </c>
      <c r="AD489" s="2">
        <v>618</v>
      </c>
      <c r="AE489" s="2">
        <v>129</v>
      </c>
      <c r="AF489" s="2">
        <v>708</v>
      </c>
      <c r="AG489" s="2">
        <v>1283</v>
      </c>
      <c r="AH489" s="2">
        <v>993</v>
      </c>
      <c r="AI489" s="2">
        <v>18690</v>
      </c>
      <c r="AJ489" s="2">
        <v>9092</v>
      </c>
    </row>
    <row r="490" spans="2:36" ht="40.5">
      <c r="B490" s="3" t="s">
        <v>176</v>
      </c>
      <c r="C490" s="2" t="s">
        <v>76</v>
      </c>
      <c r="D490" s="2">
        <v>34988</v>
      </c>
      <c r="E490" s="2">
        <v>30283</v>
      </c>
      <c r="F490" s="2">
        <v>19731</v>
      </c>
      <c r="G490" s="2">
        <v>8466</v>
      </c>
      <c r="H490" s="2">
        <v>7611</v>
      </c>
      <c r="I490" s="2">
        <v>597</v>
      </c>
      <c r="J490" s="2">
        <v>3057</v>
      </c>
      <c r="K490" s="2">
        <v>10552</v>
      </c>
      <c r="L490" s="2">
        <v>232</v>
      </c>
      <c r="M490" s="2">
        <v>188</v>
      </c>
      <c r="N490" s="2">
        <v>44</v>
      </c>
      <c r="O490" s="2">
        <v>1137</v>
      </c>
      <c r="P490" s="2">
        <v>798</v>
      </c>
      <c r="Q490" s="2">
        <v>339</v>
      </c>
      <c r="R490" s="2">
        <v>1704</v>
      </c>
      <c r="S490" s="2">
        <v>1457</v>
      </c>
      <c r="T490" s="2">
        <v>247</v>
      </c>
      <c r="U490" s="2">
        <v>4456</v>
      </c>
      <c r="V490" s="2">
        <v>3547</v>
      </c>
      <c r="W490" s="2">
        <v>909</v>
      </c>
      <c r="X490" s="2">
        <v>251</v>
      </c>
      <c r="Y490" s="2">
        <v>664</v>
      </c>
      <c r="Z490" s="2">
        <v>197</v>
      </c>
      <c r="AA490" s="2">
        <v>128</v>
      </c>
      <c r="AB490" s="2">
        <v>40</v>
      </c>
      <c r="AC490" s="2">
        <v>614</v>
      </c>
      <c r="AD490" s="2">
        <v>503</v>
      </c>
      <c r="AE490" s="2">
        <v>100</v>
      </c>
      <c r="AF490" s="2">
        <v>295</v>
      </c>
      <c r="AG490" s="2">
        <v>1002</v>
      </c>
      <c r="AH490" s="2">
        <v>256</v>
      </c>
      <c r="AI490" s="2">
        <v>4449</v>
      </c>
      <c r="AJ490" s="2">
        <v>8227</v>
      </c>
    </row>
    <row r="491" spans="2:36" ht="40.5">
      <c r="B491" s="3" t="s">
        <v>177</v>
      </c>
      <c r="C491" s="2" t="s">
        <v>74</v>
      </c>
      <c r="D491" s="2">
        <v>57398</v>
      </c>
      <c r="E491" s="2">
        <v>40619</v>
      </c>
      <c r="F491" s="2">
        <v>36975</v>
      </c>
      <c r="G491" s="2">
        <v>11517</v>
      </c>
      <c r="H491" s="2">
        <v>20321</v>
      </c>
      <c r="I491" s="2">
        <v>841</v>
      </c>
      <c r="J491" s="2">
        <v>4296</v>
      </c>
      <c r="K491" s="2">
        <v>3644</v>
      </c>
      <c r="L491" s="2">
        <v>114</v>
      </c>
      <c r="M491" s="2">
        <v>85</v>
      </c>
      <c r="N491" s="2">
        <v>29</v>
      </c>
      <c r="O491" s="2">
        <v>491</v>
      </c>
      <c r="P491" s="2">
        <v>323</v>
      </c>
      <c r="Q491" s="2">
        <v>168</v>
      </c>
      <c r="R491" s="2">
        <v>447</v>
      </c>
      <c r="S491" s="2">
        <v>358</v>
      </c>
      <c r="T491" s="2">
        <v>89</v>
      </c>
      <c r="U491" s="2">
        <v>1228</v>
      </c>
      <c r="V491" s="2">
        <v>837</v>
      </c>
      <c r="W491" s="2">
        <v>391</v>
      </c>
      <c r="X491" s="2">
        <v>86</v>
      </c>
      <c r="Y491" s="2">
        <v>366</v>
      </c>
      <c r="Z491" s="2">
        <v>57</v>
      </c>
      <c r="AA491" s="2">
        <v>39</v>
      </c>
      <c r="AB491" s="2">
        <v>14</v>
      </c>
      <c r="AC491" s="2">
        <v>139</v>
      </c>
      <c r="AD491" s="2">
        <v>97</v>
      </c>
      <c r="AE491" s="2">
        <v>40</v>
      </c>
      <c r="AF491" s="2">
        <v>242</v>
      </c>
      <c r="AG491" s="2">
        <v>474</v>
      </c>
      <c r="AH491" s="2">
        <v>520</v>
      </c>
      <c r="AI491" s="2">
        <v>16229</v>
      </c>
      <c r="AJ491" s="2">
        <v>2500</v>
      </c>
    </row>
    <row r="492" spans="2:36" ht="40.5">
      <c r="B492" s="3" t="s">
        <v>177</v>
      </c>
      <c r="C492" s="2" t="s">
        <v>76</v>
      </c>
      <c r="D492" s="2">
        <v>19201</v>
      </c>
      <c r="E492" s="2">
        <v>14811</v>
      </c>
      <c r="F492" s="2">
        <v>11818</v>
      </c>
      <c r="G492" s="2">
        <v>6283</v>
      </c>
      <c r="H492" s="2">
        <v>3455</v>
      </c>
      <c r="I492" s="2">
        <v>392</v>
      </c>
      <c r="J492" s="2">
        <v>1688</v>
      </c>
      <c r="K492" s="2">
        <v>2993</v>
      </c>
      <c r="L492" s="2">
        <v>99</v>
      </c>
      <c r="M492" s="2">
        <v>73</v>
      </c>
      <c r="N492" s="2">
        <v>26</v>
      </c>
      <c r="O492" s="2">
        <v>471</v>
      </c>
      <c r="P492" s="2">
        <v>311</v>
      </c>
      <c r="Q492" s="2">
        <v>160</v>
      </c>
      <c r="R492" s="2">
        <v>397</v>
      </c>
      <c r="S492" s="2">
        <v>319</v>
      </c>
      <c r="T492" s="2">
        <v>78</v>
      </c>
      <c r="U492" s="2">
        <v>1135</v>
      </c>
      <c r="V492" s="2">
        <v>782</v>
      </c>
      <c r="W492" s="2">
        <v>353</v>
      </c>
      <c r="X492" s="2">
        <v>61</v>
      </c>
      <c r="Y492" s="2">
        <v>242</v>
      </c>
      <c r="Z492" s="2">
        <v>39</v>
      </c>
      <c r="AA492" s="2">
        <v>27</v>
      </c>
      <c r="AB492" s="2">
        <v>8</v>
      </c>
      <c r="AC492" s="2">
        <v>107</v>
      </c>
      <c r="AD492" s="2">
        <v>77</v>
      </c>
      <c r="AE492" s="2">
        <v>28</v>
      </c>
      <c r="AF492" s="2">
        <v>73</v>
      </c>
      <c r="AG492" s="2">
        <v>369</v>
      </c>
      <c r="AH492" s="2">
        <v>114</v>
      </c>
      <c r="AI492" s="2">
        <v>4276</v>
      </c>
      <c r="AJ492" s="2">
        <v>2173</v>
      </c>
    </row>
    <row r="493" spans="2:36" ht="40.5">
      <c r="B493" s="3" t="s">
        <v>177</v>
      </c>
      <c r="C493" s="2" t="s">
        <v>78</v>
      </c>
      <c r="D493" s="2">
        <v>142893</v>
      </c>
      <c r="E493" s="2">
        <v>125330</v>
      </c>
      <c r="F493" s="2">
        <v>109748</v>
      </c>
      <c r="G493" s="2">
        <v>23034</v>
      </c>
      <c r="H493" s="2">
        <v>74321</v>
      </c>
      <c r="I493" s="2">
        <v>1966</v>
      </c>
      <c r="J493" s="2">
        <v>10427</v>
      </c>
      <c r="K493" s="2">
        <v>15582</v>
      </c>
      <c r="L493" s="2">
        <v>456</v>
      </c>
      <c r="M493" s="2">
        <v>340</v>
      </c>
      <c r="N493" s="2">
        <v>116</v>
      </c>
      <c r="O493" s="2">
        <v>1473</v>
      </c>
      <c r="P493" s="2">
        <v>969</v>
      </c>
      <c r="Q493" s="2">
        <v>504</v>
      </c>
      <c r="R493" s="2">
        <v>2619</v>
      </c>
      <c r="S493" s="2">
        <v>2104</v>
      </c>
      <c r="T493" s="2">
        <v>515</v>
      </c>
      <c r="U493" s="2">
        <v>5818</v>
      </c>
      <c r="V493" s="2">
        <v>3984</v>
      </c>
      <c r="W493" s="2">
        <v>1834</v>
      </c>
      <c r="X493" s="2">
        <v>272</v>
      </c>
      <c r="Y493" s="2">
        <v>1660</v>
      </c>
      <c r="Z493" s="2">
        <v>271</v>
      </c>
      <c r="AA493" s="2">
        <v>180</v>
      </c>
      <c r="AB493" s="2">
        <v>59</v>
      </c>
      <c r="AC493" s="2">
        <v>897</v>
      </c>
      <c r="AD493" s="2">
        <v>639</v>
      </c>
      <c r="AE493" s="2">
        <v>245</v>
      </c>
      <c r="AF493" s="2">
        <v>503</v>
      </c>
      <c r="AG493" s="2">
        <v>1613</v>
      </c>
      <c r="AH493" s="2">
        <v>1256</v>
      </c>
      <c r="AI493" s="2">
        <v>16229</v>
      </c>
      <c r="AJ493" s="2">
        <v>12123</v>
      </c>
    </row>
    <row r="494" spans="2:36" ht="40.5">
      <c r="B494" s="3" t="s">
        <v>177</v>
      </c>
      <c r="C494" s="2" t="s">
        <v>76</v>
      </c>
      <c r="D494" s="2">
        <v>45778</v>
      </c>
      <c r="E494" s="2">
        <v>41190</v>
      </c>
      <c r="F494" s="2">
        <v>28112</v>
      </c>
      <c r="G494" s="2">
        <v>12566</v>
      </c>
      <c r="H494" s="2">
        <v>11032</v>
      </c>
      <c r="I494" s="2">
        <v>851</v>
      </c>
      <c r="J494" s="2">
        <v>3663</v>
      </c>
      <c r="K494" s="2">
        <v>13078</v>
      </c>
      <c r="L494" s="2">
        <v>396</v>
      </c>
      <c r="M494" s="2">
        <v>292</v>
      </c>
      <c r="N494" s="2">
        <v>104</v>
      </c>
      <c r="O494" s="2">
        <v>1413</v>
      </c>
      <c r="P494" s="2">
        <v>933</v>
      </c>
      <c r="Q494" s="2">
        <v>480</v>
      </c>
      <c r="R494" s="2">
        <v>2336</v>
      </c>
      <c r="S494" s="2">
        <v>1884</v>
      </c>
      <c r="T494" s="2">
        <v>452</v>
      </c>
      <c r="U494" s="2">
        <v>5368</v>
      </c>
      <c r="V494" s="2">
        <v>3718</v>
      </c>
      <c r="W494" s="2">
        <v>1650</v>
      </c>
      <c r="X494" s="2">
        <v>191</v>
      </c>
      <c r="Y494" s="2">
        <v>1087</v>
      </c>
      <c r="Z494" s="2">
        <v>189</v>
      </c>
      <c r="AA494" s="2">
        <v>123</v>
      </c>
      <c r="AB494" s="2">
        <v>34</v>
      </c>
      <c r="AC494" s="2">
        <v>703</v>
      </c>
      <c r="AD494" s="2">
        <v>515</v>
      </c>
      <c r="AE494" s="2">
        <v>175</v>
      </c>
      <c r="AF494" s="2">
        <v>153</v>
      </c>
      <c r="AG494" s="2">
        <v>1242</v>
      </c>
      <c r="AH494" s="2">
        <v>312</v>
      </c>
      <c r="AI494" s="2">
        <v>4276</v>
      </c>
      <c r="AJ494" s="2">
        <v>10547</v>
      </c>
    </row>
    <row r="495" spans="2:36" ht="40.5">
      <c r="B495" s="3" t="s">
        <v>178</v>
      </c>
      <c r="C495" s="2" t="s">
        <v>74</v>
      </c>
      <c r="D495" s="2">
        <v>41102</v>
      </c>
      <c r="E495" s="2">
        <v>26638</v>
      </c>
      <c r="F495" s="2">
        <v>24541</v>
      </c>
      <c r="G495" s="2">
        <v>8115</v>
      </c>
      <c r="H495" s="2">
        <v>13317</v>
      </c>
      <c r="I495" s="2">
        <v>498</v>
      </c>
      <c r="J495" s="2">
        <v>2611</v>
      </c>
      <c r="K495" s="2">
        <v>2097</v>
      </c>
      <c r="L495" s="2">
        <v>58</v>
      </c>
      <c r="M495" s="2">
        <v>47</v>
      </c>
      <c r="N495" s="2">
        <v>11</v>
      </c>
      <c r="O495" s="2">
        <v>293</v>
      </c>
      <c r="P495" s="2">
        <v>204</v>
      </c>
      <c r="Q495" s="2">
        <v>89</v>
      </c>
      <c r="R495" s="2">
        <v>175</v>
      </c>
      <c r="S495" s="2">
        <v>145</v>
      </c>
      <c r="T495" s="2">
        <v>30</v>
      </c>
      <c r="U495" s="2">
        <v>710</v>
      </c>
      <c r="V495" s="2">
        <v>514</v>
      </c>
      <c r="W495" s="2">
        <v>196</v>
      </c>
      <c r="X495" s="2">
        <v>52</v>
      </c>
      <c r="Y495" s="2">
        <v>163</v>
      </c>
      <c r="Z495" s="2">
        <v>28</v>
      </c>
      <c r="AA495" s="2">
        <v>18</v>
      </c>
      <c r="AB495" s="2">
        <v>8</v>
      </c>
      <c r="AC495" s="2">
        <v>59</v>
      </c>
      <c r="AD495" s="2">
        <v>48</v>
      </c>
      <c r="AE495" s="2">
        <v>7</v>
      </c>
      <c r="AF495" s="2">
        <v>289</v>
      </c>
      <c r="AG495" s="2">
        <v>270</v>
      </c>
      <c r="AH495" s="2">
        <v>378</v>
      </c>
      <c r="AI495" s="2">
        <v>14073</v>
      </c>
      <c r="AJ495" s="2">
        <v>1282</v>
      </c>
    </row>
    <row r="496" spans="2:36" ht="40.5">
      <c r="B496" s="3" t="s">
        <v>178</v>
      </c>
      <c r="C496" s="2" t="s">
        <v>76</v>
      </c>
      <c r="D496" s="2">
        <v>11285</v>
      </c>
      <c r="E496" s="2">
        <v>8434</v>
      </c>
      <c r="F496" s="2">
        <v>6763</v>
      </c>
      <c r="G496" s="2">
        <v>3514</v>
      </c>
      <c r="H496" s="2">
        <v>1887</v>
      </c>
      <c r="I496" s="2">
        <v>239</v>
      </c>
      <c r="J496" s="2">
        <v>1123</v>
      </c>
      <c r="K496" s="2">
        <v>1671</v>
      </c>
      <c r="L496" s="2">
        <v>48</v>
      </c>
      <c r="M496" s="2">
        <v>38</v>
      </c>
      <c r="N496" s="2">
        <v>10</v>
      </c>
      <c r="O496" s="2">
        <v>277</v>
      </c>
      <c r="P496" s="2">
        <v>194</v>
      </c>
      <c r="Q496" s="2">
        <v>83</v>
      </c>
      <c r="R496" s="2">
        <v>158</v>
      </c>
      <c r="S496" s="2">
        <v>129</v>
      </c>
      <c r="T496" s="2">
        <v>29</v>
      </c>
      <c r="U496" s="2">
        <v>682</v>
      </c>
      <c r="V496" s="2">
        <v>503</v>
      </c>
      <c r="W496" s="2">
        <v>179</v>
      </c>
      <c r="X496" s="2">
        <v>36</v>
      </c>
      <c r="Y496" s="2">
        <v>102</v>
      </c>
      <c r="Z496" s="2">
        <v>19</v>
      </c>
      <c r="AA496" s="2">
        <v>13</v>
      </c>
      <c r="AB496" s="2">
        <v>4</v>
      </c>
      <c r="AC496" s="2">
        <v>47</v>
      </c>
      <c r="AD496" s="2">
        <v>39</v>
      </c>
      <c r="AE496" s="2">
        <v>4</v>
      </c>
      <c r="AF496" s="2">
        <v>77</v>
      </c>
      <c r="AG496" s="2">
        <v>225</v>
      </c>
      <c r="AH496" s="2">
        <v>43</v>
      </c>
      <c r="AI496" s="2">
        <v>2808</v>
      </c>
      <c r="AJ496" s="2">
        <v>1163</v>
      </c>
    </row>
    <row r="497" spans="2:36" ht="40.5">
      <c r="B497" s="3" t="s">
        <v>178</v>
      </c>
      <c r="C497" s="2" t="s">
        <v>78</v>
      </c>
      <c r="D497" s="2">
        <v>94896</v>
      </c>
      <c r="E497" s="2">
        <v>79935</v>
      </c>
      <c r="F497" s="2">
        <v>71577</v>
      </c>
      <c r="G497" s="2">
        <v>16230</v>
      </c>
      <c r="H497" s="2">
        <v>47985</v>
      </c>
      <c r="I497" s="2">
        <v>1130</v>
      </c>
      <c r="J497" s="2">
        <v>6232</v>
      </c>
      <c r="K497" s="2">
        <v>8358</v>
      </c>
      <c r="L497" s="2">
        <v>232</v>
      </c>
      <c r="M497" s="2">
        <v>188</v>
      </c>
      <c r="N497" s="2">
        <v>44</v>
      </c>
      <c r="O497" s="2">
        <v>879</v>
      </c>
      <c r="P497" s="2">
        <v>612</v>
      </c>
      <c r="Q497" s="2">
        <v>267</v>
      </c>
      <c r="R497" s="2">
        <v>1022</v>
      </c>
      <c r="S497" s="2">
        <v>851</v>
      </c>
      <c r="T497" s="2">
        <v>171</v>
      </c>
      <c r="U497" s="2">
        <v>3303</v>
      </c>
      <c r="V497" s="2">
        <v>2403</v>
      </c>
      <c r="W497" s="2">
        <v>900</v>
      </c>
      <c r="X497" s="2">
        <v>171</v>
      </c>
      <c r="Y497" s="2">
        <v>747</v>
      </c>
      <c r="Z497" s="2">
        <v>134</v>
      </c>
      <c r="AA497" s="2">
        <v>83</v>
      </c>
      <c r="AB497" s="2">
        <v>36</v>
      </c>
      <c r="AC497" s="2">
        <v>375</v>
      </c>
      <c r="AD497" s="2">
        <v>310</v>
      </c>
      <c r="AE497" s="2">
        <v>42</v>
      </c>
      <c r="AF497" s="2">
        <v>604</v>
      </c>
      <c r="AG497" s="2">
        <v>891</v>
      </c>
      <c r="AH497" s="2">
        <v>858</v>
      </c>
      <c r="AI497" s="2">
        <v>14073</v>
      </c>
      <c r="AJ497" s="2">
        <v>6055</v>
      </c>
    </row>
    <row r="498" spans="2:36" ht="40.5">
      <c r="B498" s="3" t="s">
        <v>178</v>
      </c>
      <c r="C498" s="2" t="s">
        <v>76</v>
      </c>
      <c r="D498" s="2">
        <v>25928</v>
      </c>
      <c r="E498" s="2">
        <v>23008</v>
      </c>
      <c r="F498" s="2">
        <v>16019</v>
      </c>
      <c r="G498" s="2">
        <v>7028</v>
      </c>
      <c r="H498" s="2">
        <v>6050</v>
      </c>
      <c r="I498" s="2">
        <v>507</v>
      </c>
      <c r="J498" s="2">
        <v>2434</v>
      </c>
      <c r="K498" s="2">
        <v>6989</v>
      </c>
      <c r="L498" s="2">
        <v>192</v>
      </c>
      <c r="M498" s="2">
        <v>152</v>
      </c>
      <c r="N498" s="2">
        <v>40</v>
      </c>
      <c r="O498" s="2">
        <v>831</v>
      </c>
      <c r="P498" s="2">
        <v>582</v>
      </c>
      <c r="Q498" s="2">
        <v>249</v>
      </c>
      <c r="R498" s="2">
        <v>925</v>
      </c>
      <c r="S498" s="2">
        <v>760</v>
      </c>
      <c r="T498" s="2">
        <v>165</v>
      </c>
      <c r="U498" s="2">
        <v>3169</v>
      </c>
      <c r="V498" s="2">
        <v>2355</v>
      </c>
      <c r="W498" s="2">
        <v>814</v>
      </c>
      <c r="X498" s="2">
        <v>120</v>
      </c>
      <c r="Y498" s="2">
        <v>456</v>
      </c>
      <c r="Z498" s="2">
        <v>91</v>
      </c>
      <c r="AA498" s="2">
        <v>58</v>
      </c>
      <c r="AB498" s="2">
        <v>18</v>
      </c>
      <c r="AC498" s="2">
        <v>301</v>
      </c>
      <c r="AD498" s="2">
        <v>254</v>
      </c>
      <c r="AE498" s="2">
        <v>24</v>
      </c>
      <c r="AF498" s="2">
        <v>163</v>
      </c>
      <c r="AG498" s="2">
        <v>741</v>
      </c>
      <c r="AH498" s="2">
        <v>112</v>
      </c>
      <c r="AI498" s="2">
        <v>2808</v>
      </c>
      <c r="AJ498" s="2">
        <v>5478</v>
      </c>
    </row>
    <row r="499" spans="2:36" ht="27">
      <c r="B499" s="3" t="s">
        <v>179</v>
      </c>
      <c r="C499" s="2" t="s">
        <v>74</v>
      </c>
      <c r="D499" s="2">
        <v>41253</v>
      </c>
      <c r="E499" s="2">
        <v>24855</v>
      </c>
      <c r="F499" s="2">
        <v>22741</v>
      </c>
      <c r="G499" s="2">
        <v>7229</v>
      </c>
      <c r="H499" s="2">
        <v>12419</v>
      </c>
      <c r="I499" s="2">
        <v>499</v>
      </c>
      <c r="J499" s="2">
        <v>2594</v>
      </c>
      <c r="K499" s="2">
        <v>2114</v>
      </c>
      <c r="L499" s="2">
        <v>45</v>
      </c>
      <c r="M499" s="2">
        <v>30</v>
      </c>
      <c r="N499" s="2">
        <v>15</v>
      </c>
      <c r="O499" s="2">
        <v>282</v>
      </c>
      <c r="P499" s="2">
        <v>176</v>
      </c>
      <c r="Q499" s="2">
        <v>106</v>
      </c>
      <c r="R499" s="2">
        <v>257</v>
      </c>
      <c r="S499" s="2">
        <v>209</v>
      </c>
      <c r="T499" s="2">
        <v>48</v>
      </c>
      <c r="U499" s="2">
        <v>647</v>
      </c>
      <c r="V499" s="2">
        <v>448</v>
      </c>
      <c r="W499" s="2">
        <v>199</v>
      </c>
      <c r="X499" s="2">
        <v>51</v>
      </c>
      <c r="Y499" s="2">
        <v>218</v>
      </c>
      <c r="Z499" s="2">
        <v>21</v>
      </c>
      <c r="AA499" s="2">
        <v>16</v>
      </c>
      <c r="AB499" s="2">
        <v>3</v>
      </c>
      <c r="AC499" s="2">
        <v>64</v>
      </c>
      <c r="AD499" s="2">
        <v>53</v>
      </c>
      <c r="AE499" s="2">
        <v>10</v>
      </c>
      <c r="AF499" s="2">
        <v>248</v>
      </c>
      <c r="AG499" s="2">
        <v>281</v>
      </c>
      <c r="AH499" s="2">
        <v>469</v>
      </c>
      <c r="AI499" s="2">
        <v>15872</v>
      </c>
      <c r="AJ499" s="2">
        <v>1358</v>
      </c>
    </row>
    <row r="500" spans="2:36" ht="27">
      <c r="B500" s="3" t="s">
        <v>179</v>
      </c>
      <c r="C500" s="2" t="s">
        <v>76</v>
      </c>
      <c r="D500" s="2">
        <v>11003</v>
      </c>
      <c r="E500" s="2">
        <v>8249</v>
      </c>
      <c r="F500" s="2">
        <v>6661</v>
      </c>
      <c r="G500" s="2">
        <v>3422</v>
      </c>
      <c r="H500" s="2">
        <v>2024</v>
      </c>
      <c r="I500" s="2">
        <v>234</v>
      </c>
      <c r="J500" s="2">
        <v>981</v>
      </c>
      <c r="K500" s="2">
        <v>1588</v>
      </c>
      <c r="L500" s="2">
        <v>39</v>
      </c>
      <c r="M500" s="2">
        <v>26</v>
      </c>
      <c r="N500" s="2">
        <v>13</v>
      </c>
      <c r="O500" s="2">
        <v>256</v>
      </c>
      <c r="P500" s="2">
        <v>161</v>
      </c>
      <c r="Q500" s="2">
        <v>95</v>
      </c>
      <c r="R500" s="2">
        <v>227</v>
      </c>
      <c r="S500" s="2">
        <v>183</v>
      </c>
      <c r="T500" s="2">
        <v>44</v>
      </c>
      <c r="U500" s="2">
        <v>569</v>
      </c>
      <c r="V500" s="2">
        <v>403</v>
      </c>
      <c r="W500" s="2">
        <v>166</v>
      </c>
      <c r="X500" s="2">
        <v>35</v>
      </c>
      <c r="Y500" s="2">
        <v>136</v>
      </c>
      <c r="Z500" s="2">
        <v>14</v>
      </c>
      <c r="AA500" s="2">
        <v>9</v>
      </c>
      <c r="AB500" s="2">
        <v>3</v>
      </c>
      <c r="AC500" s="2">
        <v>49</v>
      </c>
      <c r="AD500" s="2">
        <v>42</v>
      </c>
      <c r="AE500" s="2">
        <v>7</v>
      </c>
      <c r="AF500" s="2">
        <v>54</v>
      </c>
      <c r="AG500" s="2">
        <v>209</v>
      </c>
      <c r="AH500" s="2">
        <v>75</v>
      </c>
      <c r="AI500" s="2">
        <v>2679</v>
      </c>
      <c r="AJ500" s="2">
        <v>1147</v>
      </c>
    </row>
    <row r="501" spans="2:36" ht="27">
      <c r="B501" s="3" t="s">
        <v>179</v>
      </c>
      <c r="C501" s="2" t="s">
        <v>78</v>
      </c>
      <c r="D501" s="2">
        <v>92877</v>
      </c>
      <c r="E501" s="2">
        <v>75771</v>
      </c>
      <c r="F501" s="2">
        <v>67016</v>
      </c>
      <c r="G501" s="2">
        <v>14458</v>
      </c>
      <c r="H501" s="2">
        <v>45125</v>
      </c>
      <c r="I501" s="2">
        <v>1152</v>
      </c>
      <c r="J501" s="2">
        <v>6281</v>
      </c>
      <c r="K501" s="2">
        <v>8755</v>
      </c>
      <c r="L501" s="2">
        <v>180</v>
      </c>
      <c r="M501" s="2">
        <v>120</v>
      </c>
      <c r="N501" s="2">
        <v>60</v>
      </c>
      <c r="O501" s="2">
        <v>846</v>
      </c>
      <c r="P501" s="2">
        <v>528</v>
      </c>
      <c r="Q501" s="2">
        <v>318</v>
      </c>
      <c r="R501" s="2">
        <v>1521</v>
      </c>
      <c r="S501" s="2">
        <v>1242</v>
      </c>
      <c r="T501" s="2">
        <v>279</v>
      </c>
      <c r="U501" s="2">
        <v>3061</v>
      </c>
      <c r="V501" s="2">
        <v>2137</v>
      </c>
      <c r="W501" s="2">
        <v>924</v>
      </c>
      <c r="X501" s="2">
        <v>162</v>
      </c>
      <c r="Y501" s="2">
        <v>1009</v>
      </c>
      <c r="Z501" s="2">
        <v>107</v>
      </c>
      <c r="AA501" s="2">
        <v>80</v>
      </c>
      <c r="AB501" s="2">
        <v>17</v>
      </c>
      <c r="AC501" s="2">
        <v>400</v>
      </c>
      <c r="AD501" s="2">
        <v>338</v>
      </c>
      <c r="AE501" s="2">
        <v>57</v>
      </c>
      <c r="AF501" s="2">
        <v>512</v>
      </c>
      <c r="AG501" s="2">
        <v>957</v>
      </c>
      <c r="AH501" s="2">
        <v>1090</v>
      </c>
      <c r="AI501" s="2">
        <v>15872</v>
      </c>
      <c r="AJ501" s="2">
        <v>6611</v>
      </c>
    </row>
    <row r="502" spans="2:36" ht="27">
      <c r="B502" s="3" t="s">
        <v>179</v>
      </c>
      <c r="C502" s="2" t="s">
        <v>76</v>
      </c>
      <c r="D502" s="2">
        <v>25831</v>
      </c>
      <c r="E502" s="2">
        <v>22934</v>
      </c>
      <c r="F502" s="2">
        <v>16016</v>
      </c>
      <c r="G502" s="2">
        <v>6844</v>
      </c>
      <c r="H502" s="2">
        <v>6525</v>
      </c>
      <c r="I502" s="2">
        <v>513</v>
      </c>
      <c r="J502" s="2">
        <v>2134</v>
      </c>
      <c r="K502" s="2">
        <v>6918</v>
      </c>
      <c r="L502" s="2">
        <v>156</v>
      </c>
      <c r="M502" s="2">
        <v>104</v>
      </c>
      <c r="N502" s="2">
        <v>52</v>
      </c>
      <c r="O502" s="2">
        <v>768</v>
      </c>
      <c r="P502" s="2">
        <v>483</v>
      </c>
      <c r="Q502" s="2">
        <v>285</v>
      </c>
      <c r="R502" s="2">
        <v>1344</v>
      </c>
      <c r="S502" s="2">
        <v>1089</v>
      </c>
      <c r="T502" s="2">
        <v>255</v>
      </c>
      <c r="U502" s="2">
        <v>2694</v>
      </c>
      <c r="V502" s="2">
        <v>1928</v>
      </c>
      <c r="W502" s="2">
        <v>766</v>
      </c>
      <c r="X502" s="2">
        <v>113</v>
      </c>
      <c r="Y502" s="2">
        <v>622</v>
      </c>
      <c r="Z502" s="2">
        <v>73</v>
      </c>
      <c r="AA502" s="2">
        <v>46</v>
      </c>
      <c r="AB502" s="2">
        <v>17</v>
      </c>
      <c r="AC502" s="2">
        <v>313</v>
      </c>
      <c r="AD502" s="2">
        <v>272</v>
      </c>
      <c r="AE502" s="2">
        <v>41</v>
      </c>
      <c r="AF502" s="2">
        <v>116</v>
      </c>
      <c r="AG502" s="2">
        <v>719</v>
      </c>
      <c r="AH502" s="2">
        <v>218</v>
      </c>
      <c r="AI502" s="2">
        <v>2679</v>
      </c>
      <c r="AJ502" s="2">
        <v>5589</v>
      </c>
    </row>
    <row r="503" spans="2:36" ht="40.5">
      <c r="B503" s="3" t="s">
        <v>180</v>
      </c>
      <c r="C503" s="2" t="s">
        <v>74</v>
      </c>
      <c r="D503" s="2">
        <v>61940</v>
      </c>
      <c r="E503" s="2">
        <v>40240</v>
      </c>
      <c r="F503" s="2">
        <v>37121</v>
      </c>
      <c r="G503" s="2">
        <v>11964</v>
      </c>
      <c r="H503" s="2">
        <v>20416</v>
      </c>
      <c r="I503" s="2">
        <v>651</v>
      </c>
      <c r="J503" s="2">
        <v>4090</v>
      </c>
      <c r="K503" s="2">
        <v>3119</v>
      </c>
      <c r="L503" s="2">
        <v>80</v>
      </c>
      <c r="M503" s="2">
        <v>66</v>
      </c>
      <c r="N503" s="2">
        <v>14</v>
      </c>
      <c r="O503" s="2">
        <v>454</v>
      </c>
      <c r="P503" s="2">
        <v>323</v>
      </c>
      <c r="Q503" s="2">
        <v>131</v>
      </c>
      <c r="R503" s="2">
        <v>253</v>
      </c>
      <c r="S503" s="2">
        <v>212</v>
      </c>
      <c r="T503" s="2">
        <v>41</v>
      </c>
      <c r="U503" s="2">
        <v>1029</v>
      </c>
      <c r="V503" s="2">
        <v>731</v>
      </c>
      <c r="W503" s="2">
        <v>297</v>
      </c>
      <c r="X503" s="2">
        <v>91</v>
      </c>
      <c r="Y503" s="2">
        <v>244</v>
      </c>
      <c r="Z503" s="2">
        <v>33</v>
      </c>
      <c r="AA503" s="2">
        <v>21</v>
      </c>
      <c r="AB503" s="2">
        <v>6</v>
      </c>
      <c r="AC503" s="2">
        <v>84</v>
      </c>
      <c r="AD503" s="2">
        <v>71</v>
      </c>
      <c r="AE503" s="2">
        <v>10</v>
      </c>
      <c r="AF503" s="2">
        <v>398</v>
      </c>
      <c r="AG503" s="2">
        <v>453</v>
      </c>
      <c r="AH503" s="2">
        <v>498</v>
      </c>
      <c r="AI503" s="2">
        <v>21121</v>
      </c>
      <c r="AJ503" s="2">
        <v>1875</v>
      </c>
    </row>
    <row r="504" spans="2:36" ht="40.5">
      <c r="B504" s="3" t="s">
        <v>180</v>
      </c>
      <c r="C504" s="2" t="s">
        <v>76</v>
      </c>
      <c r="D504" s="2">
        <v>18599</v>
      </c>
      <c r="E504" s="2">
        <v>13317</v>
      </c>
      <c r="F504" s="2">
        <v>10748</v>
      </c>
      <c r="G504" s="2">
        <v>5723</v>
      </c>
      <c r="H504" s="2">
        <v>2947</v>
      </c>
      <c r="I504" s="2">
        <v>301</v>
      </c>
      <c r="J504" s="2">
        <v>1777</v>
      </c>
      <c r="K504" s="2">
        <v>2569</v>
      </c>
      <c r="L504" s="2">
        <v>69</v>
      </c>
      <c r="M504" s="2">
        <v>56</v>
      </c>
      <c r="N504" s="2">
        <v>13</v>
      </c>
      <c r="O504" s="2">
        <v>434</v>
      </c>
      <c r="P504" s="2">
        <v>313</v>
      </c>
      <c r="Q504" s="2">
        <v>121</v>
      </c>
      <c r="R504" s="2">
        <v>234</v>
      </c>
      <c r="S504" s="2">
        <v>199</v>
      </c>
      <c r="T504" s="2">
        <v>35</v>
      </c>
      <c r="U504" s="2">
        <v>981</v>
      </c>
      <c r="V504" s="2">
        <v>701</v>
      </c>
      <c r="W504" s="2">
        <v>279</v>
      </c>
      <c r="X504" s="2">
        <v>74</v>
      </c>
      <c r="Y504" s="2">
        <v>170</v>
      </c>
      <c r="Z504" s="2">
        <v>27</v>
      </c>
      <c r="AA504" s="2">
        <v>17</v>
      </c>
      <c r="AB504" s="2">
        <v>4</v>
      </c>
      <c r="AC504" s="2">
        <v>70</v>
      </c>
      <c r="AD504" s="2">
        <v>57</v>
      </c>
      <c r="AE504" s="2">
        <v>10</v>
      </c>
      <c r="AF504" s="2">
        <v>148</v>
      </c>
      <c r="AG504" s="2">
        <v>362</v>
      </c>
      <c r="AH504" s="2">
        <v>87</v>
      </c>
      <c r="AI504" s="2">
        <v>5195</v>
      </c>
      <c r="AJ504" s="2">
        <v>1705</v>
      </c>
    </row>
    <row r="505" spans="2:36" ht="40.5">
      <c r="B505" s="3" t="s">
        <v>180</v>
      </c>
      <c r="C505" s="2" t="s">
        <v>78</v>
      </c>
      <c r="D505" s="2">
        <v>144076</v>
      </c>
      <c r="E505" s="2">
        <v>121617</v>
      </c>
      <c r="F505" s="2">
        <v>109302</v>
      </c>
      <c r="G505" s="2">
        <v>23928</v>
      </c>
      <c r="H505" s="2">
        <v>74056</v>
      </c>
      <c r="I505" s="2">
        <v>1491</v>
      </c>
      <c r="J505" s="2">
        <v>9827</v>
      </c>
      <c r="K505" s="2">
        <v>12315</v>
      </c>
      <c r="L505" s="2">
        <v>320</v>
      </c>
      <c r="M505" s="2">
        <v>264</v>
      </c>
      <c r="N505" s="2">
        <v>56</v>
      </c>
      <c r="O505" s="2">
        <v>1362</v>
      </c>
      <c r="P505" s="2">
        <v>969</v>
      </c>
      <c r="Q505" s="2">
        <v>393</v>
      </c>
      <c r="R505" s="2">
        <v>1467</v>
      </c>
      <c r="S505" s="2">
        <v>1233</v>
      </c>
      <c r="T505" s="2">
        <v>234</v>
      </c>
      <c r="U505" s="2">
        <v>4794</v>
      </c>
      <c r="V505" s="2">
        <v>3448</v>
      </c>
      <c r="W505" s="2">
        <v>1342</v>
      </c>
      <c r="X505" s="2">
        <v>287</v>
      </c>
      <c r="Y505" s="2">
        <v>1098</v>
      </c>
      <c r="Z505" s="2">
        <v>151</v>
      </c>
      <c r="AA505" s="2">
        <v>94</v>
      </c>
      <c r="AB505" s="2">
        <v>27</v>
      </c>
      <c r="AC505" s="2">
        <v>545</v>
      </c>
      <c r="AD505" s="2">
        <v>467</v>
      </c>
      <c r="AE505" s="2">
        <v>60</v>
      </c>
      <c r="AF505" s="2">
        <v>830</v>
      </c>
      <c r="AG505" s="2">
        <v>1461</v>
      </c>
      <c r="AH505" s="2">
        <v>1128</v>
      </c>
      <c r="AI505" s="2">
        <v>21121</v>
      </c>
      <c r="AJ505" s="2">
        <v>8820</v>
      </c>
    </row>
    <row r="506" spans="2:36" ht="40.5">
      <c r="B506" s="3" t="s">
        <v>180</v>
      </c>
      <c r="C506" s="2" t="s">
        <v>76</v>
      </c>
      <c r="D506" s="2">
        <v>41382</v>
      </c>
      <c r="E506" s="2">
        <v>35967</v>
      </c>
      <c r="F506" s="2">
        <v>25411</v>
      </c>
      <c r="G506" s="2">
        <v>11446</v>
      </c>
      <c r="H506" s="2">
        <v>9489</v>
      </c>
      <c r="I506" s="2">
        <v>644</v>
      </c>
      <c r="J506" s="2">
        <v>3832</v>
      </c>
      <c r="K506" s="2">
        <v>10556</v>
      </c>
      <c r="L506" s="2">
        <v>276</v>
      </c>
      <c r="M506" s="2">
        <v>224</v>
      </c>
      <c r="N506" s="2">
        <v>52</v>
      </c>
      <c r="O506" s="2">
        <v>1302</v>
      </c>
      <c r="P506" s="2">
        <v>939</v>
      </c>
      <c r="Q506" s="2">
        <v>363</v>
      </c>
      <c r="R506" s="2">
        <v>1359</v>
      </c>
      <c r="S506" s="2">
        <v>1157</v>
      </c>
      <c r="T506" s="2">
        <v>202</v>
      </c>
      <c r="U506" s="2">
        <v>4570</v>
      </c>
      <c r="V506" s="2">
        <v>3303</v>
      </c>
      <c r="W506" s="2">
        <v>1263</v>
      </c>
      <c r="X506" s="2">
        <v>231</v>
      </c>
      <c r="Y506" s="2">
        <v>749</v>
      </c>
      <c r="Z506" s="2">
        <v>125</v>
      </c>
      <c r="AA506" s="2">
        <v>78</v>
      </c>
      <c r="AB506" s="2">
        <v>17</v>
      </c>
      <c r="AC506" s="2">
        <v>457</v>
      </c>
      <c r="AD506" s="2">
        <v>379</v>
      </c>
      <c r="AE506" s="2">
        <v>60</v>
      </c>
      <c r="AF506" s="2">
        <v>313</v>
      </c>
      <c r="AG506" s="2">
        <v>1174</v>
      </c>
      <c r="AH506" s="2">
        <v>220</v>
      </c>
      <c r="AI506" s="2">
        <v>5195</v>
      </c>
      <c r="AJ506" s="2">
        <v>8015</v>
      </c>
    </row>
    <row r="507" spans="2:36" ht="27">
      <c r="B507" s="3" t="s">
        <v>181</v>
      </c>
      <c r="C507" s="2" t="s">
        <v>74</v>
      </c>
      <c r="D507" s="2">
        <v>74845</v>
      </c>
      <c r="E507" s="2">
        <v>48432</v>
      </c>
      <c r="F507" s="2">
        <v>44920</v>
      </c>
      <c r="G507" s="2">
        <v>14419</v>
      </c>
      <c r="H507" s="2">
        <v>24885</v>
      </c>
      <c r="I507" s="2">
        <v>904</v>
      </c>
      <c r="J507" s="2">
        <v>4712</v>
      </c>
      <c r="K507" s="2">
        <v>3512</v>
      </c>
      <c r="L507" s="2">
        <v>94</v>
      </c>
      <c r="M507" s="2">
        <v>71</v>
      </c>
      <c r="N507" s="2">
        <v>23</v>
      </c>
      <c r="O507" s="2">
        <v>468</v>
      </c>
      <c r="P507" s="2">
        <v>301</v>
      </c>
      <c r="Q507" s="2">
        <v>167</v>
      </c>
      <c r="R507" s="2">
        <v>315</v>
      </c>
      <c r="S507" s="2">
        <v>257</v>
      </c>
      <c r="T507" s="2">
        <v>58</v>
      </c>
      <c r="U507" s="2">
        <v>1096</v>
      </c>
      <c r="V507" s="2">
        <v>740</v>
      </c>
      <c r="W507" s="2">
        <v>355</v>
      </c>
      <c r="X507" s="2">
        <v>134</v>
      </c>
      <c r="Y507" s="2">
        <v>298</v>
      </c>
      <c r="Z507" s="2">
        <v>45</v>
      </c>
      <c r="AA507" s="2">
        <v>32</v>
      </c>
      <c r="AB507" s="2">
        <v>7</v>
      </c>
      <c r="AC507" s="2">
        <v>122</v>
      </c>
      <c r="AD507" s="2">
        <v>97</v>
      </c>
      <c r="AE507" s="2">
        <v>22</v>
      </c>
      <c r="AF507" s="2">
        <v>492</v>
      </c>
      <c r="AG507" s="2">
        <v>448</v>
      </c>
      <c r="AH507" s="2">
        <v>823</v>
      </c>
      <c r="AI507" s="2">
        <v>25538</v>
      </c>
      <c r="AJ507" s="2">
        <v>2112</v>
      </c>
    </row>
    <row r="508" spans="2:36" ht="27">
      <c r="B508" s="3" t="s">
        <v>181</v>
      </c>
      <c r="C508" s="2" t="s">
        <v>76</v>
      </c>
      <c r="D508" s="2">
        <v>18910</v>
      </c>
      <c r="E508" s="2">
        <v>14042</v>
      </c>
      <c r="F508" s="2">
        <v>11398</v>
      </c>
      <c r="G508" s="2">
        <v>5890</v>
      </c>
      <c r="H508" s="2">
        <v>3302</v>
      </c>
      <c r="I508" s="2">
        <v>393</v>
      </c>
      <c r="J508" s="2">
        <v>1813</v>
      </c>
      <c r="K508" s="2">
        <v>2644</v>
      </c>
      <c r="L508" s="2">
        <v>76</v>
      </c>
      <c r="M508" s="2">
        <v>59</v>
      </c>
      <c r="N508" s="2">
        <v>17</v>
      </c>
      <c r="O508" s="2">
        <v>429</v>
      </c>
      <c r="P508" s="2">
        <v>277</v>
      </c>
      <c r="Q508" s="2">
        <v>152</v>
      </c>
      <c r="R508" s="2">
        <v>280</v>
      </c>
      <c r="S508" s="2">
        <v>231</v>
      </c>
      <c r="T508" s="2">
        <v>49</v>
      </c>
      <c r="U508" s="2">
        <v>1009</v>
      </c>
      <c r="V508" s="2">
        <v>693</v>
      </c>
      <c r="W508" s="2">
        <v>315</v>
      </c>
      <c r="X508" s="2">
        <v>86</v>
      </c>
      <c r="Y508" s="2">
        <v>204</v>
      </c>
      <c r="Z508" s="2">
        <v>33</v>
      </c>
      <c r="AA508" s="2">
        <v>22</v>
      </c>
      <c r="AB508" s="2">
        <v>5</v>
      </c>
      <c r="AC508" s="2">
        <v>91</v>
      </c>
      <c r="AD508" s="2">
        <v>72</v>
      </c>
      <c r="AE508" s="2">
        <v>16</v>
      </c>
      <c r="AF508" s="2">
        <v>97</v>
      </c>
      <c r="AG508" s="2">
        <v>339</v>
      </c>
      <c r="AH508" s="2">
        <v>106</v>
      </c>
      <c r="AI508" s="2">
        <v>4762</v>
      </c>
      <c r="AJ508" s="2">
        <v>1848</v>
      </c>
    </row>
    <row r="509" spans="2:36" ht="27">
      <c r="B509" s="3" t="s">
        <v>181</v>
      </c>
      <c r="C509" s="2" t="s">
        <v>78</v>
      </c>
      <c r="D509" s="2">
        <v>173934</v>
      </c>
      <c r="E509" s="2">
        <v>146424</v>
      </c>
      <c r="F509" s="2">
        <v>132376</v>
      </c>
      <c r="G509" s="2">
        <v>28838</v>
      </c>
      <c r="H509" s="2">
        <v>90092</v>
      </c>
      <c r="I509" s="2">
        <v>2107</v>
      </c>
      <c r="J509" s="2">
        <v>11339</v>
      </c>
      <c r="K509" s="2">
        <v>14048</v>
      </c>
      <c r="L509" s="2">
        <v>376</v>
      </c>
      <c r="M509" s="2">
        <v>284</v>
      </c>
      <c r="N509" s="2">
        <v>92</v>
      </c>
      <c r="O509" s="2">
        <v>1404</v>
      </c>
      <c r="P509" s="2">
        <v>903</v>
      </c>
      <c r="Q509" s="2">
        <v>501</v>
      </c>
      <c r="R509" s="2">
        <v>1819</v>
      </c>
      <c r="S509" s="2">
        <v>1494</v>
      </c>
      <c r="T509" s="2">
        <v>325</v>
      </c>
      <c r="U509" s="2">
        <v>5154</v>
      </c>
      <c r="V509" s="2">
        <v>3520</v>
      </c>
      <c r="W509" s="2">
        <v>1629</v>
      </c>
      <c r="X509" s="2">
        <v>425</v>
      </c>
      <c r="Y509" s="2">
        <v>1354</v>
      </c>
      <c r="Z509" s="2">
        <v>203</v>
      </c>
      <c r="AA509" s="2">
        <v>143</v>
      </c>
      <c r="AB509" s="2">
        <v>29</v>
      </c>
      <c r="AC509" s="2">
        <v>801</v>
      </c>
      <c r="AD509" s="2">
        <v>640</v>
      </c>
      <c r="AE509" s="2">
        <v>143</v>
      </c>
      <c r="AF509" s="2">
        <v>1017</v>
      </c>
      <c r="AG509" s="2">
        <v>1495</v>
      </c>
      <c r="AH509" s="2">
        <v>1844</v>
      </c>
      <c r="AI509" s="2">
        <v>25538</v>
      </c>
      <c r="AJ509" s="2">
        <v>10099</v>
      </c>
    </row>
    <row r="510" spans="2:36" ht="27">
      <c r="B510" s="3" t="s">
        <v>181</v>
      </c>
      <c r="C510" s="2" t="s">
        <v>76</v>
      </c>
      <c r="D510" s="2">
        <v>43434</v>
      </c>
      <c r="E510" s="2">
        <v>38403</v>
      </c>
      <c r="F510" s="2">
        <v>27171</v>
      </c>
      <c r="G510" s="2">
        <v>11780</v>
      </c>
      <c r="H510" s="2">
        <v>10624</v>
      </c>
      <c r="I510" s="2">
        <v>857</v>
      </c>
      <c r="J510" s="2">
        <v>3910</v>
      </c>
      <c r="K510" s="2">
        <v>11232</v>
      </c>
      <c r="L510" s="2">
        <v>304</v>
      </c>
      <c r="M510" s="2">
        <v>236</v>
      </c>
      <c r="N510" s="2">
        <v>68</v>
      </c>
      <c r="O510" s="2">
        <v>1287</v>
      </c>
      <c r="P510" s="2">
        <v>831</v>
      </c>
      <c r="Q510" s="2">
        <v>456</v>
      </c>
      <c r="R510" s="2">
        <v>1617</v>
      </c>
      <c r="S510" s="2">
        <v>1340</v>
      </c>
      <c r="T510" s="2">
        <v>277</v>
      </c>
      <c r="U510" s="2">
        <v>4754</v>
      </c>
      <c r="V510" s="2">
        <v>3298</v>
      </c>
      <c r="W510" s="2">
        <v>1451</v>
      </c>
      <c r="X510" s="2">
        <v>272</v>
      </c>
      <c r="Y510" s="2">
        <v>913</v>
      </c>
      <c r="Z510" s="2">
        <v>149</v>
      </c>
      <c r="AA510" s="2">
        <v>98</v>
      </c>
      <c r="AB510" s="2">
        <v>20</v>
      </c>
      <c r="AC510" s="2">
        <v>606</v>
      </c>
      <c r="AD510" s="2">
        <v>484</v>
      </c>
      <c r="AE510" s="2">
        <v>104</v>
      </c>
      <c r="AF510" s="2">
        <v>200</v>
      </c>
      <c r="AG510" s="2">
        <v>1130</v>
      </c>
      <c r="AH510" s="2">
        <v>269</v>
      </c>
      <c r="AI510" s="2">
        <v>4762</v>
      </c>
      <c r="AJ510" s="2">
        <v>8828</v>
      </c>
    </row>
    <row r="511" spans="2:36" ht="27">
      <c r="B511" s="3" t="s">
        <v>182</v>
      </c>
      <c r="C511" s="2" t="s">
        <v>74</v>
      </c>
      <c r="D511" s="2">
        <v>34686</v>
      </c>
      <c r="E511" s="2">
        <v>26083</v>
      </c>
      <c r="F511" s="2">
        <v>23744</v>
      </c>
      <c r="G511" s="2">
        <v>7004</v>
      </c>
      <c r="H511" s="2">
        <v>13764</v>
      </c>
      <c r="I511" s="2">
        <v>466</v>
      </c>
      <c r="J511" s="2">
        <v>2510</v>
      </c>
      <c r="K511" s="2">
        <v>2339</v>
      </c>
      <c r="L511" s="2">
        <v>75</v>
      </c>
      <c r="M511" s="2">
        <v>52</v>
      </c>
      <c r="N511" s="2">
        <v>23</v>
      </c>
      <c r="O511" s="2">
        <v>292</v>
      </c>
      <c r="P511" s="2">
        <v>180</v>
      </c>
      <c r="Q511" s="2">
        <v>112</v>
      </c>
      <c r="R511" s="2">
        <v>276</v>
      </c>
      <c r="S511" s="2">
        <v>214</v>
      </c>
      <c r="T511" s="2">
        <v>62</v>
      </c>
      <c r="U511" s="2">
        <v>875</v>
      </c>
      <c r="V511" s="2">
        <v>629</v>
      </c>
      <c r="W511" s="2">
        <v>245</v>
      </c>
      <c r="X511" s="2">
        <v>68</v>
      </c>
      <c r="Y511" s="2">
        <v>192</v>
      </c>
      <c r="Z511" s="2">
        <v>40</v>
      </c>
      <c r="AA511" s="2">
        <v>24</v>
      </c>
      <c r="AB511" s="2">
        <v>10</v>
      </c>
      <c r="AC511" s="2">
        <v>74</v>
      </c>
      <c r="AD511" s="2">
        <v>53</v>
      </c>
      <c r="AE511" s="2">
        <v>19</v>
      </c>
      <c r="AF511" s="2">
        <v>168</v>
      </c>
      <c r="AG511" s="2">
        <v>279</v>
      </c>
      <c r="AH511" s="2">
        <v>359</v>
      </c>
      <c r="AI511" s="2">
        <v>8213</v>
      </c>
      <c r="AJ511" s="2">
        <v>1620</v>
      </c>
    </row>
    <row r="512" spans="2:36" ht="27">
      <c r="B512" s="3" t="s">
        <v>182</v>
      </c>
      <c r="C512" s="2" t="s">
        <v>76</v>
      </c>
      <c r="D512" s="2">
        <v>11089</v>
      </c>
      <c r="E512" s="2">
        <v>8791</v>
      </c>
      <c r="F512" s="2">
        <v>6843</v>
      </c>
      <c r="G512" s="2">
        <v>3574</v>
      </c>
      <c r="H512" s="2">
        <v>2106</v>
      </c>
      <c r="I512" s="2">
        <v>202</v>
      </c>
      <c r="J512" s="2">
        <v>961</v>
      </c>
      <c r="K512" s="2">
        <v>1948</v>
      </c>
      <c r="L512" s="2">
        <v>64</v>
      </c>
      <c r="M512" s="2">
        <v>45</v>
      </c>
      <c r="N512" s="2">
        <v>19</v>
      </c>
      <c r="O512" s="2">
        <v>276</v>
      </c>
      <c r="P512" s="2">
        <v>168</v>
      </c>
      <c r="Q512" s="2">
        <v>108</v>
      </c>
      <c r="R512" s="2">
        <v>245</v>
      </c>
      <c r="S512" s="2">
        <v>191</v>
      </c>
      <c r="T512" s="2">
        <v>54</v>
      </c>
      <c r="U512" s="2">
        <v>824</v>
      </c>
      <c r="V512" s="2">
        <v>603</v>
      </c>
      <c r="W512" s="2">
        <v>220</v>
      </c>
      <c r="X512" s="2">
        <v>55</v>
      </c>
      <c r="Y512" s="2">
        <v>128</v>
      </c>
      <c r="Z512" s="2">
        <v>33</v>
      </c>
      <c r="AA512" s="2">
        <v>19</v>
      </c>
      <c r="AB512" s="2">
        <v>8</v>
      </c>
      <c r="AC512" s="2">
        <v>51</v>
      </c>
      <c r="AD512" s="2">
        <v>36</v>
      </c>
      <c r="AE512" s="2">
        <v>13</v>
      </c>
      <c r="AF512" s="2">
        <v>45</v>
      </c>
      <c r="AG512" s="2">
        <v>227</v>
      </c>
      <c r="AH512" s="2">
        <v>39</v>
      </c>
      <c r="AI512" s="2">
        <v>2259</v>
      </c>
      <c r="AJ512" s="2">
        <v>1426</v>
      </c>
    </row>
    <row r="513" spans="2:36" ht="27">
      <c r="B513" s="3" t="s">
        <v>182</v>
      </c>
      <c r="C513" s="2" t="s">
        <v>78</v>
      </c>
      <c r="D513" s="2">
        <v>91080</v>
      </c>
      <c r="E513" s="2">
        <v>81946</v>
      </c>
      <c r="F513" s="2">
        <v>71973</v>
      </c>
      <c r="G513" s="2">
        <v>14008</v>
      </c>
      <c r="H513" s="2">
        <v>50744</v>
      </c>
      <c r="I513" s="2">
        <v>1100</v>
      </c>
      <c r="J513" s="2">
        <v>6121</v>
      </c>
      <c r="K513" s="2">
        <v>9973</v>
      </c>
      <c r="L513" s="2">
        <v>300</v>
      </c>
      <c r="M513" s="2">
        <v>208</v>
      </c>
      <c r="N513" s="2">
        <v>92</v>
      </c>
      <c r="O513" s="2">
        <v>876</v>
      </c>
      <c r="P513" s="2">
        <v>540</v>
      </c>
      <c r="Q513" s="2">
        <v>336</v>
      </c>
      <c r="R513" s="2">
        <v>1602</v>
      </c>
      <c r="S513" s="2">
        <v>1248</v>
      </c>
      <c r="T513" s="2">
        <v>354</v>
      </c>
      <c r="U513" s="2">
        <v>4139</v>
      </c>
      <c r="V513" s="2">
        <v>2983</v>
      </c>
      <c r="W513" s="2">
        <v>1152</v>
      </c>
      <c r="X513" s="2">
        <v>217</v>
      </c>
      <c r="Y513" s="2">
        <v>886</v>
      </c>
      <c r="Z513" s="2">
        <v>185</v>
      </c>
      <c r="AA513" s="2">
        <v>109</v>
      </c>
      <c r="AB513" s="2">
        <v>46</v>
      </c>
      <c r="AC513" s="2">
        <v>477</v>
      </c>
      <c r="AD513" s="2">
        <v>346</v>
      </c>
      <c r="AE513" s="2">
        <v>120</v>
      </c>
      <c r="AF513" s="2">
        <v>352</v>
      </c>
      <c r="AG513" s="2">
        <v>939</v>
      </c>
      <c r="AH513" s="2">
        <v>828</v>
      </c>
      <c r="AI513" s="2">
        <v>8213</v>
      </c>
      <c r="AJ513" s="2">
        <v>7823</v>
      </c>
    </row>
    <row r="514" spans="2:36" ht="27">
      <c r="B514" s="3" t="s">
        <v>182</v>
      </c>
      <c r="C514" s="2" t="s">
        <v>76</v>
      </c>
      <c r="D514" s="2">
        <v>27290</v>
      </c>
      <c r="E514" s="2">
        <v>24920</v>
      </c>
      <c r="F514" s="2">
        <v>16427</v>
      </c>
      <c r="G514" s="2">
        <v>7148</v>
      </c>
      <c r="H514" s="2">
        <v>6760</v>
      </c>
      <c r="I514" s="2">
        <v>442</v>
      </c>
      <c r="J514" s="2">
        <v>2077</v>
      </c>
      <c r="K514" s="2">
        <v>8493</v>
      </c>
      <c r="L514" s="2">
        <v>256</v>
      </c>
      <c r="M514" s="2">
        <v>180</v>
      </c>
      <c r="N514" s="2">
        <v>76</v>
      </c>
      <c r="O514" s="2">
        <v>828</v>
      </c>
      <c r="P514" s="2">
        <v>504</v>
      </c>
      <c r="Q514" s="2">
        <v>324</v>
      </c>
      <c r="R514" s="2">
        <v>1431</v>
      </c>
      <c r="S514" s="2">
        <v>1120</v>
      </c>
      <c r="T514" s="2">
        <v>311</v>
      </c>
      <c r="U514" s="2">
        <v>3891</v>
      </c>
      <c r="V514" s="2">
        <v>2856</v>
      </c>
      <c r="W514" s="2">
        <v>1031</v>
      </c>
      <c r="X514" s="2">
        <v>174</v>
      </c>
      <c r="Y514" s="2">
        <v>577</v>
      </c>
      <c r="Z514" s="2">
        <v>152</v>
      </c>
      <c r="AA514" s="2">
        <v>85</v>
      </c>
      <c r="AB514" s="2">
        <v>37</v>
      </c>
      <c r="AC514" s="2">
        <v>331</v>
      </c>
      <c r="AD514" s="2">
        <v>237</v>
      </c>
      <c r="AE514" s="2">
        <v>83</v>
      </c>
      <c r="AF514" s="2">
        <v>93</v>
      </c>
      <c r="AG514" s="2">
        <v>760</v>
      </c>
      <c r="AH514" s="2">
        <v>111</v>
      </c>
      <c r="AI514" s="2">
        <v>2259</v>
      </c>
      <c r="AJ514" s="2">
        <v>6866</v>
      </c>
    </row>
    <row r="515" spans="2:36" ht="40.5">
      <c r="B515" s="3" t="s">
        <v>183</v>
      </c>
      <c r="C515" s="2" t="s">
        <v>74</v>
      </c>
      <c r="D515" s="2">
        <v>29249</v>
      </c>
      <c r="E515" s="2">
        <v>21405</v>
      </c>
      <c r="F515" s="2">
        <v>19180</v>
      </c>
      <c r="G515" s="2">
        <v>6291</v>
      </c>
      <c r="H515" s="2">
        <v>9980</v>
      </c>
      <c r="I515" s="2">
        <v>516</v>
      </c>
      <c r="J515" s="2">
        <v>2393</v>
      </c>
      <c r="K515" s="2">
        <v>2225</v>
      </c>
      <c r="L515" s="2">
        <v>71</v>
      </c>
      <c r="M515" s="2">
        <v>58</v>
      </c>
      <c r="N515" s="2">
        <v>13</v>
      </c>
      <c r="O515" s="2">
        <v>272</v>
      </c>
      <c r="P515" s="2">
        <v>185</v>
      </c>
      <c r="Q515" s="2">
        <v>87</v>
      </c>
      <c r="R515" s="2">
        <v>297</v>
      </c>
      <c r="S515" s="2">
        <v>237</v>
      </c>
      <c r="T515" s="2">
        <v>60</v>
      </c>
      <c r="U515" s="2">
        <v>768</v>
      </c>
      <c r="V515" s="2">
        <v>579</v>
      </c>
      <c r="W515" s="2">
        <v>189</v>
      </c>
      <c r="X515" s="2">
        <v>74</v>
      </c>
      <c r="Y515" s="2">
        <v>196</v>
      </c>
      <c r="Z515" s="2">
        <v>30</v>
      </c>
      <c r="AA515" s="2">
        <v>19</v>
      </c>
      <c r="AB515" s="2">
        <v>9</v>
      </c>
      <c r="AC515" s="2">
        <v>85</v>
      </c>
      <c r="AD515" s="2">
        <v>61</v>
      </c>
      <c r="AE515" s="2">
        <v>23</v>
      </c>
      <c r="AF515" s="2">
        <v>155</v>
      </c>
      <c r="AG515" s="2">
        <v>277</v>
      </c>
      <c r="AH515" s="2">
        <v>274</v>
      </c>
      <c r="AI515" s="2">
        <v>7546</v>
      </c>
      <c r="AJ515" s="2">
        <v>1535</v>
      </c>
    </row>
    <row r="516" spans="2:36" ht="40.5">
      <c r="B516" s="3" t="s">
        <v>183</v>
      </c>
      <c r="C516" s="2" t="s">
        <v>76</v>
      </c>
      <c r="D516" s="2">
        <v>11321</v>
      </c>
      <c r="E516" s="2">
        <v>8778</v>
      </c>
      <c r="F516" s="2">
        <v>6994</v>
      </c>
      <c r="G516" s="2">
        <v>3734</v>
      </c>
      <c r="H516" s="2">
        <v>2063</v>
      </c>
      <c r="I516" s="2">
        <v>243</v>
      </c>
      <c r="J516" s="2">
        <v>954</v>
      </c>
      <c r="K516" s="2">
        <v>1784</v>
      </c>
      <c r="L516" s="2">
        <v>58</v>
      </c>
      <c r="M516" s="2">
        <v>48</v>
      </c>
      <c r="N516" s="2">
        <v>10</v>
      </c>
      <c r="O516" s="2">
        <v>260</v>
      </c>
      <c r="P516" s="2">
        <v>176</v>
      </c>
      <c r="Q516" s="2">
        <v>84</v>
      </c>
      <c r="R516" s="2">
        <v>268</v>
      </c>
      <c r="S516" s="2">
        <v>217</v>
      </c>
      <c r="T516" s="2">
        <v>51</v>
      </c>
      <c r="U516" s="2">
        <v>685</v>
      </c>
      <c r="V516" s="2">
        <v>531</v>
      </c>
      <c r="W516" s="2">
        <v>154</v>
      </c>
      <c r="X516" s="2">
        <v>54</v>
      </c>
      <c r="Y516" s="2">
        <v>131</v>
      </c>
      <c r="Z516" s="2">
        <v>22</v>
      </c>
      <c r="AA516" s="2">
        <v>14</v>
      </c>
      <c r="AB516" s="2">
        <v>7</v>
      </c>
      <c r="AC516" s="2">
        <v>64</v>
      </c>
      <c r="AD516" s="2">
        <v>51</v>
      </c>
      <c r="AE516" s="2">
        <v>12</v>
      </c>
      <c r="AF516" s="2">
        <v>39</v>
      </c>
      <c r="AG516" s="2">
        <v>203</v>
      </c>
      <c r="AH516" s="2">
        <v>68</v>
      </c>
      <c r="AI516" s="2">
        <v>2475</v>
      </c>
      <c r="AJ516" s="2">
        <v>1302</v>
      </c>
    </row>
    <row r="517" spans="2:36" ht="40.5">
      <c r="B517" s="3" t="s">
        <v>183</v>
      </c>
      <c r="C517" s="2" t="s">
        <v>78</v>
      </c>
      <c r="D517" s="2">
        <v>73697</v>
      </c>
      <c r="E517" s="2">
        <v>65380</v>
      </c>
      <c r="F517" s="2">
        <v>55766</v>
      </c>
      <c r="G517" s="2">
        <v>12582</v>
      </c>
      <c r="H517" s="2">
        <v>36211</v>
      </c>
      <c r="I517" s="2">
        <v>1220</v>
      </c>
      <c r="J517" s="2">
        <v>5753</v>
      </c>
      <c r="K517" s="2">
        <v>9614</v>
      </c>
      <c r="L517" s="2">
        <v>284</v>
      </c>
      <c r="M517" s="2">
        <v>232</v>
      </c>
      <c r="N517" s="2">
        <v>52</v>
      </c>
      <c r="O517" s="2">
        <v>816</v>
      </c>
      <c r="P517" s="2">
        <v>555</v>
      </c>
      <c r="Q517" s="2">
        <v>261</v>
      </c>
      <c r="R517" s="2">
        <v>1747</v>
      </c>
      <c r="S517" s="2">
        <v>1391</v>
      </c>
      <c r="T517" s="2">
        <v>356</v>
      </c>
      <c r="U517" s="2">
        <v>3638</v>
      </c>
      <c r="V517" s="2">
        <v>2764</v>
      </c>
      <c r="W517" s="2">
        <v>874</v>
      </c>
      <c r="X517" s="2">
        <v>241</v>
      </c>
      <c r="Y517" s="2">
        <v>926</v>
      </c>
      <c r="Z517" s="2">
        <v>143</v>
      </c>
      <c r="AA517" s="2">
        <v>89</v>
      </c>
      <c r="AB517" s="2">
        <v>46</v>
      </c>
      <c r="AC517" s="2">
        <v>551</v>
      </c>
      <c r="AD517" s="2">
        <v>403</v>
      </c>
      <c r="AE517" s="2">
        <v>142</v>
      </c>
      <c r="AF517" s="2">
        <v>333</v>
      </c>
      <c r="AG517" s="2">
        <v>935</v>
      </c>
      <c r="AH517" s="2">
        <v>696</v>
      </c>
      <c r="AI517" s="2">
        <v>7546</v>
      </c>
      <c r="AJ517" s="2">
        <v>7536</v>
      </c>
    </row>
    <row r="518" spans="2:36" ht="40.5">
      <c r="B518" s="3" t="s">
        <v>183</v>
      </c>
      <c r="C518" s="2" t="s">
        <v>76</v>
      </c>
      <c r="D518" s="2">
        <v>27258</v>
      </c>
      <c r="E518" s="2">
        <v>24576</v>
      </c>
      <c r="F518" s="2">
        <v>16677</v>
      </c>
      <c r="G518" s="2">
        <v>7468</v>
      </c>
      <c r="H518" s="2">
        <v>6596</v>
      </c>
      <c r="I518" s="2">
        <v>539</v>
      </c>
      <c r="J518" s="2">
        <v>2074</v>
      </c>
      <c r="K518" s="2">
        <v>7899</v>
      </c>
      <c r="L518" s="2">
        <v>232</v>
      </c>
      <c r="M518" s="2">
        <v>192</v>
      </c>
      <c r="N518" s="2">
        <v>40</v>
      </c>
      <c r="O518" s="2">
        <v>780</v>
      </c>
      <c r="P518" s="2">
        <v>528</v>
      </c>
      <c r="Q518" s="2">
        <v>252</v>
      </c>
      <c r="R518" s="2">
        <v>1581</v>
      </c>
      <c r="S518" s="2">
        <v>1277</v>
      </c>
      <c r="T518" s="2">
        <v>304</v>
      </c>
      <c r="U518" s="2">
        <v>3245</v>
      </c>
      <c r="V518" s="2">
        <v>2536</v>
      </c>
      <c r="W518" s="2">
        <v>709</v>
      </c>
      <c r="X518" s="2">
        <v>171</v>
      </c>
      <c r="Y518" s="2">
        <v>605</v>
      </c>
      <c r="Z518" s="2">
        <v>102</v>
      </c>
      <c r="AA518" s="2">
        <v>65</v>
      </c>
      <c r="AB518" s="2">
        <v>33</v>
      </c>
      <c r="AC518" s="2">
        <v>413</v>
      </c>
      <c r="AD518" s="2">
        <v>335</v>
      </c>
      <c r="AE518" s="2">
        <v>72</v>
      </c>
      <c r="AF518" s="2">
        <v>87</v>
      </c>
      <c r="AG518" s="2">
        <v>683</v>
      </c>
      <c r="AH518" s="2">
        <v>207</v>
      </c>
      <c r="AI518" s="2">
        <v>2475</v>
      </c>
      <c r="AJ518" s="2">
        <v>6405</v>
      </c>
    </row>
    <row r="519" spans="2:36" ht="27">
      <c r="B519" s="3" t="s">
        <v>184</v>
      </c>
      <c r="C519" s="2" t="s">
        <v>74</v>
      </c>
      <c r="D519" s="2">
        <v>114114</v>
      </c>
      <c r="E519" s="2">
        <v>76261</v>
      </c>
      <c r="F519" s="2">
        <v>68672</v>
      </c>
      <c r="G519" s="2">
        <v>23258</v>
      </c>
      <c r="H519" s="2">
        <v>35646</v>
      </c>
      <c r="I519" s="2">
        <v>1568</v>
      </c>
      <c r="J519" s="2">
        <v>8200</v>
      </c>
      <c r="K519" s="2">
        <v>7589</v>
      </c>
      <c r="L519" s="2">
        <v>246</v>
      </c>
      <c r="M519" s="2">
        <v>191</v>
      </c>
      <c r="N519" s="2">
        <v>55</v>
      </c>
      <c r="O519" s="2">
        <v>1034</v>
      </c>
      <c r="P519" s="2">
        <v>664</v>
      </c>
      <c r="Q519" s="2">
        <v>370</v>
      </c>
      <c r="R519" s="2">
        <v>955</v>
      </c>
      <c r="S519" s="2">
        <v>805</v>
      </c>
      <c r="T519" s="2">
        <v>150</v>
      </c>
      <c r="U519" s="2">
        <v>2495</v>
      </c>
      <c r="V519" s="2">
        <v>1786</v>
      </c>
      <c r="W519" s="2">
        <v>707</v>
      </c>
      <c r="X519" s="2">
        <v>213</v>
      </c>
      <c r="Y519" s="2">
        <v>711</v>
      </c>
      <c r="Z519" s="2">
        <v>91</v>
      </c>
      <c r="AA519" s="2">
        <v>49</v>
      </c>
      <c r="AB519" s="2">
        <v>25</v>
      </c>
      <c r="AC519" s="2">
        <v>256</v>
      </c>
      <c r="AD519" s="2">
        <v>185</v>
      </c>
      <c r="AE519" s="2">
        <v>58</v>
      </c>
      <c r="AF519" s="2">
        <v>649</v>
      </c>
      <c r="AG519" s="2">
        <v>939</v>
      </c>
      <c r="AH519" s="2">
        <v>1105</v>
      </c>
      <c r="AI519" s="2">
        <v>36732</v>
      </c>
      <c r="AJ519" s="2">
        <v>5069</v>
      </c>
    </row>
    <row r="520" spans="2:36" ht="27">
      <c r="B520" s="3" t="s">
        <v>184</v>
      </c>
      <c r="C520" s="2" t="s">
        <v>76</v>
      </c>
      <c r="D520" s="2">
        <v>39067</v>
      </c>
      <c r="E520" s="2">
        <v>30020</v>
      </c>
      <c r="F520" s="2">
        <v>23823</v>
      </c>
      <c r="G520" s="2">
        <v>12675</v>
      </c>
      <c r="H520" s="2">
        <v>7059</v>
      </c>
      <c r="I520" s="2">
        <v>809</v>
      </c>
      <c r="J520" s="2">
        <v>3280</v>
      </c>
      <c r="K520" s="2">
        <v>6197</v>
      </c>
      <c r="L520" s="2">
        <v>204</v>
      </c>
      <c r="M520" s="2">
        <v>163</v>
      </c>
      <c r="N520" s="2">
        <v>41</v>
      </c>
      <c r="O520" s="2">
        <v>982</v>
      </c>
      <c r="P520" s="2">
        <v>634</v>
      </c>
      <c r="Q520" s="2">
        <v>348</v>
      </c>
      <c r="R520" s="2">
        <v>844</v>
      </c>
      <c r="S520" s="2">
        <v>716</v>
      </c>
      <c r="T520" s="2">
        <v>128</v>
      </c>
      <c r="U520" s="2">
        <v>2314</v>
      </c>
      <c r="V520" s="2">
        <v>1677</v>
      </c>
      <c r="W520" s="2">
        <v>635</v>
      </c>
      <c r="X520" s="2">
        <v>155</v>
      </c>
      <c r="Y520" s="2">
        <v>480</v>
      </c>
      <c r="Z520" s="2">
        <v>74</v>
      </c>
      <c r="AA520" s="2">
        <v>35</v>
      </c>
      <c r="AB520" s="2">
        <v>22</v>
      </c>
      <c r="AC520" s="2">
        <v>202</v>
      </c>
      <c r="AD520" s="2">
        <v>144</v>
      </c>
      <c r="AE520" s="2">
        <v>45</v>
      </c>
      <c r="AF520" s="2">
        <v>200</v>
      </c>
      <c r="AG520" s="2">
        <v>742</v>
      </c>
      <c r="AH520" s="2">
        <v>175</v>
      </c>
      <c r="AI520" s="2">
        <v>8872</v>
      </c>
      <c r="AJ520" s="2">
        <v>4429</v>
      </c>
    </row>
    <row r="521" spans="2:36" ht="27">
      <c r="B521" s="3" t="s">
        <v>184</v>
      </c>
      <c r="C521" s="2" t="s">
        <v>78</v>
      </c>
      <c r="D521" s="2">
        <v>270016</v>
      </c>
      <c r="E521" s="2">
        <v>230560</v>
      </c>
      <c r="F521" s="2">
        <v>198444</v>
      </c>
      <c r="G521" s="2">
        <v>46516</v>
      </c>
      <c r="H521" s="2">
        <v>128716</v>
      </c>
      <c r="I521" s="2">
        <v>3612</v>
      </c>
      <c r="J521" s="2">
        <v>19600</v>
      </c>
      <c r="K521" s="2">
        <v>32116</v>
      </c>
      <c r="L521" s="2">
        <v>984</v>
      </c>
      <c r="M521" s="2">
        <v>764</v>
      </c>
      <c r="N521" s="2">
        <v>220</v>
      </c>
      <c r="O521" s="2">
        <v>3102</v>
      </c>
      <c r="P521" s="2">
        <v>1992</v>
      </c>
      <c r="Q521" s="2">
        <v>1110</v>
      </c>
      <c r="R521" s="2">
        <v>5660</v>
      </c>
      <c r="S521" s="2">
        <v>4782</v>
      </c>
      <c r="T521" s="2">
        <v>878</v>
      </c>
      <c r="U521" s="2">
        <v>11762</v>
      </c>
      <c r="V521" s="2">
        <v>8460</v>
      </c>
      <c r="W521" s="2">
        <v>3294</v>
      </c>
      <c r="X521" s="2">
        <v>672</v>
      </c>
      <c r="Y521" s="2">
        <v>3282</v>
      </c>
      <c r="Z521" s="2">
        <v>443</v>
      </c>
      <c r="AA521" s="2">
        <v>226</v>
      </c>
      <c r="AB521" s="2">
        <v>112</v>
      </c>
      <c r="AC521" s="2">
        <v>1650</v>
      </c>
      <c r="AD521" s="2">
        <v>1194</v>
      </c>
      <c r="AE521" s="2">
        <v>379</v>
      </c>
      <c r="AF521" s="2">
        <v>1348</v>
      </c>
      <c r="AG521" s="2">
        <v>3213</v>
      </c>
      <c r="AH521" s="2">
        <v>2676</v>
      </c>
      <c r="AI521" s="2">
        <v>36732</v>
      </c>
      <c r="AJ521" s="2">
        <v>24692</v>
      </c>
    </row>
    <row r="522" spans="2:36" ht="27">
      <c r="B522" s="3" t="s">
        <v>184</v>
      </c>
      <c r="C522" s="2" t="s">
        <v>76</v>
      </c>
      <c r="D522" s="2">
        <v>93082</v>
      </c>
      <c r="E522" s="2">
        <v>83710</v>
      </c>
      <c r="F522" s="2">
        <v>56736</v>
      </c>
      <c r="G522" s="2">
        <v>25350</v>
      </c>
      <c r="H522" s="2">
        <v>22584</v>
      </c>
      <c r="I522" s="2">
        <v>1758</v>
      </c>
      <c r="J522" s="2">
        <v>7044</v>
      </c>
      <c r="K522" s="2">
        <v>26974</v>
      </c>
      <c r="L522" s="2">
        <v>816</v>
      </c>
      <c r="M522" s="2">
        <v>652</v>
      </c>
      <c r="N522" s="2">
        <v>164</v>
      </c>
      <c r="O522" s="2">
        <v>2946</v>
      </c>
      <c r="P522" s="2">
        <v>1902</v>
      </c>
      <c r="Q522" s="2">
        <v>1044</v>
      </c>
      <c r="R522" s="2">
        <v>5024</v>
      </c>
      <c r="S522" s="2">
        <v>4271</v>
      </c>
      <c r="T522" s="2">
        <v>753</v>
      </c>
      <c r="U522" s="2">
        <v>10912</v>
      </c>
      <c r="V522" s="2">
        <v>7946</v>
      </c>
      <c r="W522" s="2">
        <v>2958</v>
      </c>
      <c r="X522" s="2">
        <v>485</v>
      </c>
      <c r="Y522" s="2">
        <v>2198</v>
      </c>
      <c r="Z522" s="2">
        <v>363</v>
      </c>
      <c r="AA522" s="2">
        <v>160</v>
      </c>
      <c r="AB522" s="2">
        <v>98</v>
      </c>
      <c r="AC522" s="2">
        <v>1302</v>
      </c>
      <c r="AD522" s="2">
        <v>932</v>
      </c>
      <c r="AE522" s="2">
        <v>293</v>
      </c>
      <c r="AF522" s="2">
        <v>418</v>
      </c>
      <c r="AG522" s="2">
        <v>2510</v>
      </c>
      <c r="AH522" s="2">
        <v>500</v>
      </c>
      <c r="AI522" s="2">
        <v>8872</v>
      </c>
      <c r="AJ522" s="2">
        <v>21589</v>
      </c>
    </row>
    <row r="523" spans="2:36" ht="27">
      <c r="B523" s="3" t="s">
        <v>185</v>
      </c>
      <c r="C523" s="2" t="s">
        <v>74</v>
      </c>
      <c r="D523" s="2">
        <v>44750</v>
      </c>
      <c r="E523" s="2">
        <v>30985</v>
      </c>
      <c r="F523" s="2">
        <v>27203</v>
      </c>
      <c r="G523" s="2">
        <v>8896</v>
      </c>
      <c r="H523" s="2">
        <v>14138</v>
      </c>
      <c r="I523" s="2">
        <v>593</v>
      </c>
      <c r="J523" s="2">
        <v>3576</v>
      </c>
      <c r="K523" s="2">
        <v>3782</v>
      </c>
      <c r="L523" s="2">
        <v>113</v>
      </c>
      <c r="M523" s="2">
        <v>88</v>
      </c>
      <c r="N523" s="2">
        <v>25</v>
      </c>
      <c r="O523" s="2">
        <v>507</v>
      </c>
      <c r="P523" s="2">
        <v>350</v>
      </c>
      <c r="Q523" s="2">
        <v>157</v>
      </c>
      <c r="R523" s="2">
        <v>579</v>
      </c>
      <c r="S523" s="2">
        <v>465</v>
      </c>
      <c r="T523" s="2">
        <v>114</v>
      </c>
      <c r="U523" s="2">
        <v>1274</v>
      </c>
      <c r="V523" s="2">
        <v>960</v>
      </c>
      <c r="W523" s="2">
        <v>314</v>
      </c>
      <c r="X523" s="2">
        <v>86</v>
      </c>
      <c r="Y523" s="2">
        <v>349</v>
      </c>
      <c r="Z523" s="2">
        <v>35</v>
      </c>
      <c r="AA523" s="2">
        <v>19</v>
      </c>
      <c r="AB523" s="2">
        <v>8</v>
      </c>
      <c r="AC523" s="2">
        <v>152</v>
      </c>
      <c r="AD523" s="2">
        <v>116</v>
      </c>
      <c r="AE523" s="2">
        <v>33</v>
      </c>
      <c r="AF523" s="2">
        <v>217</v>
      </c>
      <c r="AG523" s="2">
        <v>470</v>
      </c>
      <c r="AH523" s="2">
        <v>443</v>
      </c>
      <c r="AI523" s="2">
        <v>13285</v>
      </c>
      <c r="AJ523" s="2">
        <v>2679</v>
      </c>
    </row>
    <row r="524" spans="2:36" ht="27">
      <c r="B524" s="3" t="s">
        <v>185</v>
      </c>
      <c r="C524" s="2" t="s">
        <v>76</v>
      </c>
      <c r="D524" s="2">
        <v>15588</v>
      </c>
      <c r="E524" s="2">
        <v>11839</v>
      </c>
      <c r="F524" s="2">
        <v>8721</v>
      </c>
      <c r="G524" s="2">
        <v>4728</v>
      </c>
      <c r="H524" s="2">
        <v>2325</v>
      </c>
      <c r="I524" s="2">
        <v>293</v>
      </c>
      <c r="J524" s="2">
        <v>1375</v>
      </c>
      <c r="K524" s="2">
        <v>3118</v>
      </c>
      <c r="L524" s="2">
        <v>100</v>
      </c>
      <c r="M524" s="2">
        <v>79</v>
      </c>
      <c r="N524" s="2">
        <v>21</v>
      </c>
      <c r="O524" s="2">
        <v>487</v>
      </c>
      <c r="P524" s="2">
        <v>337</v>
      </c>
      <c r="Q524" s="2">
        <v>150</v>
      </c>
      <c r="R524" s="2">
        <v>512</v>
      </c>
      <c r="S524" s="2">
        <v>414</v>
      </c>
      <c r="T524" s="2">
        <v>98</v>
      </c>
      <c r="U524" s="2">
        <v>1168</v>
      </c>
      <c r="V524" s="2">
        <v>882</v>
      </c>
      <c r="W524" s="2">
        <v>286</v>
      </c>
      <c r="X524" s="2">
        <v>60</v>
      </c>
      <c r="Y524" s="2">
        <v>223</v>
      </c>
      <c r="Z524" s="2">
        <v>23</v>
      </c>
      <c r="AA524" s="2">
        <v>13</v>
      </c>
      <c r="AB524" s="2">
        <v>4</v>
      </c>
      <c r="AC524" s="2">
        <v>120</v>
      </c>
      <c r="AD524" s="2">
        <v>99</v>
      </c>
      <c r="AE524" s="2">
        <v>18</v>
      </c>
      <c r="AF524" s="2">
        <v>82</v>
      </c>
      <c r="AG524" s="2">
        <v>343</v>
      </c>
      <c r="AH524" s="2">
        <v>113</v>
      </c>
      <c r="AI524" s="2">
        <v>3636</v>
      </c>
      <c r="AJ524" s="2">
        <v>2294</v>
      </c>
    </row>
    <row r="525" spans="2:36" ht="27">
      <c r="B525" s="3" t="s">
        <v>185</v>
      </c>
      <c r="C525" s="2" t="s">
        <v>78</v>
      </c>
      <c r="D525" s="2">
        <v>109870</v>
      </c>
      <c r="E525" s="2">
        <v>95389</v>
      </c>
      <c r="F525" s="2">
        <v>78954</v>
      </c>
      <c r="G525" s="2">
        <v>17792</v>
      </c>
      <c r="H525" s="2">
        <v>51184</v>
      </c>
      <c r="I525" s="2">
        <v>1395</v>
      </c>
      <c r="J525" s="2">
        <v>8583</v>
      </c>
      <c r="K525" s="2">
        <v>16435</v>
      </c>
      <c r="L525" s="2">
        <v>452</v>
      </c>
      <c r="M525" s="2">
        <v>352</v>
      </c>
      <c r="N525" s="2">
        <v>100</v>
      </c>
      <c r="O525" s="2">
        <v>1521</v>
      </c>
      <c r="P525" s="2">
        <v>1050</v>
      </c>
      <c r="Q525" s="2">
        <v>471</v>
      </c>
      <c r="R525" s="2">
        <v>3374</v>
      </c>
      <c r="S525" s="2">
        <v>2718</v>
      </c>
      <c r="T525" s="2">
        <v>656</v>
      </c>
      <c r="U525" s="2">
        <v>5990</v>
      </c>
      <c r="V525" s="2">
        <v>4518</v>
      </c>
      <c r="W525" s="2">
        <v>1472</v>
      </c>
      <c r="X525" s="2">
        <v>284</v>
      </c>
      <c r="Y525" s="2">
        <v>1620</v>
      </c>
      <c r="Z525" s="2">
        <v>171</v>
      </c>
      <c r="AA525" s="2">
        <v>86</v>
      </c>
      <c r="AB525" s="2">
        <v>41</v>
      </c>
      <c r="AC525" s="2">
        <v>976</v>
      </c>
      <c r="AD525" s="2">
        <v>747</v>
      </c>
      <c r="AE525" s="2">
        <v>210</v>
      </c>
      <c r="AF525" s="2">
        <v>452</v>
      </c>
      <c r="AG525" s="2">
        <v>1595</v>
      </c>
      <c r="AH525" s="2">
        <v>1079</v>
      </c>
      <c r="AI525" s="2">
        <v>13285</v>
      </c>
      <c r="AJ525" s="2">
        <v>13113</v>
      </c>
    </row>
    <row r="526" spans="2:36" ht="27">
      <c r="B526" s="3" t="s">
        <v>185</v>
      </c>
      <c r="C526" s="2" t="s">
        <v>76</v>
      </c>
      <c r="D526" s="2">
        <v>38204</v>
      </c>
      <c r="E526" s="2">
        <v>34247</v>
      </c>
      <c r="F526" s="2">
        <v>20483</v>
      </c>
      <c r="G526" s="2">
        <v>9456</v>
      </c>
      <c r="H526" s="2">
        <v>7426</v>
      </c>
      <c r="I526" s="2">
        <v>642</v>
      </c>
      <c r="J526" s="2">
        <v>2959</v>
      </c>
      <c r="K526" s="2">
        <v>13764</v>
      </c>
      <c r="L526" s="2">
        <v>400</v>
      </c>
      <c r="M526" s="2">
        <v>316</v>
      </c>
      <c r="N526" s="2">
        <v>84</v>
      </c>
      <c r="O526" s="2">
        <v>1461</v>
      </c>
      <c r="P526" s="2">
        <v>1011</v>
      </c>
      <c r="Q526" s="2">
        <v>450</v>
      </c>
      <c r="R526" s="2">
        <v>2983</v>
      </c>
      <c r="S526" s="2">
        <v>2421</v>
      </c>
      <c r="T526" s="2">
        <v>562</v>
      </c>
      <c r="U526" s="2">
        <v>5479</v>
      </c>
      <c r="V526" s="2">
        <v>4144</v>
      </c>
      <c r="W526" s="2">
        <v>1335</v>
      </c>
      <c r="X526" s="2">
        <v>195</v>
      </c>
      <c r="Y526" s="2">
        <v>1020</v>
      </c>
      <c r="Z526" s="2">
        <v>113</v>
      </c>
      <c r="AA526" s="2">
        <v>57</v>
      </c>
      <c r="AB526" s="2">
        <v>21</v>
      </c>
      <c r="AC526" s="2">
        <v>771</v>
      </c>
      <c r="AD526" s="2">
        <v>635</v>
      </c>
      <c r="AE526" s="2">
        <v>117</v>
      </c>
      <c r="AF526" s="2">
        <v>175</v>
      </c>
      <c r="AG526" s="2">
        <v>1167</v>
      </c>
      <c r="AH526" s="2">
        <v>321</v>
      </c>
      <c r="AI526" s="2">
        <v>3636</v>
      </c>
      <c r="AJ526" s="2">
        <v>11239</v>
      </c>
    </row>
    <row r="527" spans="2:36" ht="27">
      <c r="B527" s="3" t="s">
        <v>186</v>
      </c>
      <c r="C527" s="2" t="s">
        <v>74</v>
      </c>
      <c r="D527" s="2">
        <v>204937</v>
      </c>
      <c r="E527" s="2">
        <v>133735</v>
      </c>
      <c r="F527" s="2">
        <v>119577</v>
      </c>
      <c r="G527" s="2">
        <v>38695</v>
      </c>
      <c r="H527" s="2">
        <v>63273</v>
      </c>
      <c r="I527" s="2">
        <v>3073</v>
      </c>
      <c r="J527" s="2">
        <v>14536</v>
      </c>
      <c r="K527" s="2">
        <v>14158</v>
      </c>
      <c r="L527" s="2">
        <v>433</v>
      </c>
      <c r="M527" s="2">
        <v>324</v>
      </c>
      <c r="N527" s="2">
        <v>109</v>
      </c>
      <c r="O527" s="2">
        <v>1518</v>
      </c>
      <c r="P527" s="2">
        <v>977</v>
      </c>
      <c r="Q527" s="2">
        <v>541</v>
      </c>
      <c r="R527" s="2">
        <v>1796</v>
      </c>
      <c r="S527" s="2">
        <v>1422</v>
      </c>
      <c r="T527" s="2">
        <v>374</v>
      </c>
      <c r="U527" s="2">
        <v>4259</v>
      </c>
      <c r="V527" s="2">
        <v>2978</v>
      </c>
      <c r="W527" s="2">
        <v>1276</v>
      </c>
      <c r="X527" s="2">
        <v>500</v>
      </c>
      <c r="Y527" s="2">
        <v>1359</v>
      </c>
      <c r="Z527" s="2">
        <v>199</v>
      </c>
      <c r="AA527" s="2">
        <v>128</v>
      </c>
      <c r="AB527" s="2">
        <v>48</v>
      </c>
      <c r="AC527" s="2">
        <v>634</v>
      </c>
      <c r="AD527" s="2">
        <v>461</v>
      </c>
      <c r="AE527" s="2">
        <v>161</v>
      </c>
      <c r="AF527" s="2">
        <v>1435</v>
      </c>
      <c r="AG527" s="2">
        <v>2025</v>
      </c>
      <c r="AH527" s="2">
        <v>2614</v>
      </c>
      <c r="AI527" s="2">
        <v>68482</v>
      </c>
      <c r="AJ527" s="2">
        <v>9148</v>
      </c>
    </row>
    <row r="528" spans="2:36" ht="27">
      <c r="B528" s="3" t="s">
        <v>186</v>
      </c>
      <c r="C528" s="2" t="s">
        <v>76</v>
      </c>
      <c r="D528" s="2">
        <v>62866</v>
      </c>
      <c r="E528" s="2">
        <v>46920</v>
      </c>
      <c r="F528" s="2">
        <v>36121</v>
      </c>
      <c r="G528" s="2">
        <v>17591</v>
      </c>
      <c r="H528" s="2">
        <v>10910</v>
      </c>
      <c r="I528" s="2">
        <v>1438</v>
      </c>
      <c r="J528" s="2">
        <v>6182</v>
      </c>
      <c r="K528" s="2">
        <v>10799</v>
      </c>
      <c r="L528" s="2">
        <v>347</v>
      </c>
      <c r="M528" s="2">
        <v>261</v>
      </c>
      <c r="N528" s="2">
        <v>86</v>
      </c>
      <c r="O528" s="2">
        <v>1388</v>
      </c>
      <c r="P528" s="2">
        <v>892</v>
      </c>
      <c r="Q528" s="2">
        <v>496</v>
      </c>
      <c r="R528" s="2">
        <v>1576</v>
      </c>
      <c r="S528" s="2">
        <v>1266</v>
      </c>
      <c r="T528" s="2">
        <v>310</v>
      </c>
      <c r="U528" s="2">
        <v>3866</v>
      </c>
      <c r="V528" s="2">
        <v>2766</v>
      </c>
      <c r="W528" s="2">
        <v>1095</v>
      </c>
      <c r="X528" s="2">
        <v>312</v>
      </c>
      <c r="Y528" s="2">
        <v>873</v>
      </c>
      <c r="Z528" s="2">
        <v>140</v>
      </c>
      <c r="AA528" s="2">
        <v>91</v>
      </c>
      <c r="AB528" s="2">
        <v>27</v>
      </c>
      <c r="AC528" s="2">
        <v>444</v>
      </c>
      <c r="AD528" s="2">
        <v>331</v>
      </c>
      <c r="AE528" s="2">
        <v>102</v>
      </c>
      <c r="AF528" s="2">
        <v>407</v>
      </c>
      <c r="AG528" s="2">
        <v>1446</v>
      </c>
      <c r="AH528" s="2">
        <v>460</v>
      </c>
      <c r="AI528" s="2">
        <v>15486</v>
      </c>
      <c r="AJ528" s="2">
        <v>7797</v>
      </c>
    </row>
    <row r="529" spans="2:36" ht="27">
      <c r="B529" s="3" t="s">
        <v>186</v>
      </c>
      <c r="C529" s="2" t="s">
        <v>78</v>
      </c>
      <c r="D529" s="2">
        <v>483647</v>
      </c>
      <c r="E529" s="2">
        <v>408536</v>
      </c>
      <c r="F529" s="2">
        <v>348488</v>
      </c>
      <c r="G529" s="2">
        <v>77390</v>
      </c>
      <c r="H529" s="2">
        <v>229204</v>
      </c>
      <c r="I529" s="2">
        <v>7179</v>
      </c>
      <c r="J529" s="2">
        <v>34715</v>
      </c>
      <c r="K529" s="2">
        <v>60048</v>
      </c>
      <c r="L529" s="2">
        <v>1732</v>
      </c>
      <c r="M529" s="2">
        <v>1296</v>
      </c>
      <c r="N529" s="2">
        <v>436</v>
      </c>
      <c r="O529" s="2">
        <v>4554</v>
      </c>
      <c r="P529" s="2">
        <v>2931</v>
      </c>
      <c r="Q529" s="2">
        <v>1623</v>
      </c>
      <c r="R529" s="2">
        <v>10646</v>
      </c>
      <c r="S529" s="2">
        <v>8447</v>
      </c>
      <c r="T529" s="2">
        <v>2199</v>
      </c>
      <c r="U529" s="2">
        <v>20309</v>
      </c>
      <c r="V529" s="2">
        <v>14313</v>
      </c>
      <c r="W529" s="2">
        <v>5970</v>
      </c>
      <c r="X529" s="2">
        <v>1599</v>
      </c>
      <c r="Y529" s="2">
        <v>6337</v>
      </c>
      <c r="Z529" s="2">
        <v>953</v>
      </c>
      <c r="AA529" s="2">
        <v>591</v>
      </c>
      <c r="AB529" s="2">
        <v>216</v>
      </c>
      <c r="AC529" s="2">
        <v>4196</v>
      </c>
      <c r="AD529" s="2">
        <v>3061</v>
      </c>
      <c r="AE529" s="2">
        <v>1061</v>
      </c>
      <c r="AF529" s="2">
        <v>3011</v>
      </c>
      <c r="AG529" s="2">
        <v>6711</v>
      </c>
      <c r="AH529" s="2">
        <v>6354</v>
      </c>
      <c r="AI529" s="2">
        <v>68482</v>
      </c>
      <c r="AJ529" s="2">
        <v>45387</v>
      </c>
    </row>
    <row r="530" spans="2:36" ht="27">
      <c r="B530" s="3" t="s">
        <v>186</v>
      </c>
      <c r="C530" s="2" t="s">
        <v>76</v>
      </c>
      <c r="D530" s="2">
        <v>151415</v>
      </c>
      <c r="E530" s="2">
        <v>134588</v>
      </c>
      <c r="F530" s="2">
        <v>86930</v>
      </c>
      <c r="G530" s="2">
        <v>35182</v>
      </c>
      <c r="H530" s="2">
        <v>35166</v>
      </c>
      <c r="I530" s="2">
        <v>3147</v>
      </c>
      <c r="J530" s="2">
        <v>13435</v>
      </c>
      <c r="K530" s="2">
        <v>47658</v>
      </c>
      <c r="L530" s="2">
        <v>1388</v>
      </c>
      <c r="M530" s="2">
        <v>1044</v>
      </c>
      <c r="N530" s="2">
        <v>344</v>
      </c>
      <c r="O530" s="2">
        <v>4164</v>
      </c>
      <c r="P530" s="2">
        <v>2676</v>
      </c>
      <c r="Q530" s="2">
        <v>1488</v>
      </c>
      <c r="R530" s="2">
        <v>9375</v>
      </c>
      <c r="S530" s="2">
        <v>7550</v>
      </c>
      <c r="T530" s="2">
        <v>1825</v>
      </c>
      <c r="U530" s="2">
        <v>18421</v>
      </c>
      <c r="V530" s="2">
        <v>13287</v>
      </c>
      <c r="W530" s="2">
        <v>5108</v>
      </c>
      <c r="X530" s="2">
        <v>996</v>
      </c>
      <c r="Y530" s="2">
        <v>4011</v>
      </c>
      <c r="Z530" s="2">
        <v>679</v>
      </c>
      <c r="AA530" s="2">
        <v>421</v>
      </c>
      <c r="AB530" s="2">
        <v>117</v>
      </c>
      <c r="AC530" s="2">
        <v>2921</v>
      </c>
      <c r="AD530" s="2">
        <v>2185</v>
      </c>
      <c r="AE530" s="2">
        <v>667</v>
      </c>
      <c r="AF530" s="2">
        <v>866</v>
      </c>
      <c r="AG530" s="2">
        <v>4837</v>
      </c>
      <c r="AH530" s="2">
        <v>1341</v>
      </c>
      <c r="AI530" s="2">
        <v>15486</v>
      </c>
      <c r="AJ530" s="2">
        <v>38572</v>
      </c>
    </row>
    <row r="531" spans="2:36" ht="27">
      <c r="B531" s="3" t="s">
        <v>187</v>
      </c>
      <c r="C531" s="2" t="s">
        <v>74</v>
      </c>
      <c r="D531" s="2">
        <v>19531</v>
      </c>
      <c r="E531" s="2">
        <v>14582</v>
      </c>
      <c r="F531" s="2">
        <v>12577</v>
      </c>
      <c r="G531" s="2">
        <v>3988</v>
      </c>
      <c r="H531" s="2">
        <v>6701</v>
      </c>
      <c r="I531" s="2">
        <v>292</v>
      </c>
      <c r="J531" s="2">
        <v>1596</v>
      </c>
      <c r="K531" s="2">
        <v>2005</v>
      </c>
      <c r="L531" s="2">
        <v>73</v>
      </c>
      <c r="M531" s="2">
        <v>49</v>
      </c>
      <c r="N531" s="2">
        <v>24</v>
      </c>
      <c r="O531" s="2">
        <v>250</v>
      </c>
      <c r="P531" s="2">
        <v>169</v>
      </c>
      <c r="Q531" s="2">
        <v>81</v>
      </c>
      <c r="R531" s="2">
        <v>319</v>
      </c>
      <c r="S531" s="2">
        <v>256</v>
      </c>
      <c r="T531" s="2">
        <v>63</v>
      </c>
      <c r="U531" s="2">
        <v>725</v>
      </c>
      <c r="V531" s="2">
        <v>525</v>
      </c>
      <c r="W531" s="2">
        <v>199</v>
      </c>
      <c r="X531" s="2">
        <v>32</v>
      </c>
      <c r="Y531" s="2">
        <v>164</v>
      </c>
      <c r="Z531" s="2">
        <v>33</v>
      </c>
      <c r="AA531" s="2">
        <v>20</v>
      </c>
      <c r="AB531" s="2">
        <v>4</v>
      </c>
      <c r="AC531" s="2">
        <v>77</v>
      </c>
      <c r="AD531" s="2">
        <v>58</v>
      </c>
      <c r="AE531" s="2">
        <v>18</v>
      </c>
      <c r="AF531" s="2">
        <v>105</v>
      </c>
      <c r="AG531" s="2">
        <v>227</v>
      </c>
      <c r="AH531" s="2">
        <v>173</v>
      </c>
      <c r="AI531" s="2">
        <v>4772</v>
      </c>
      <c r="AJ531" s="2">
        <v>1465</v>
      </c>
    </row>
    <row r="532" spans="2:36" ht="27">
      <c r="B532" s="3" t="s">
        <v>187</v>
      </c>
      <c r="C532" s="2" t="s">
        <v>76</v>
      </c>
      <c r="D532" s="2">
        <v>7478</v>
      </c>
      <c r="E532" s="2">
        <v>5897</v>
      </c>
      <c r="F532" s="2">
        <v>4200</v>
      </c>
      <c r="G532" s="2">
        <v>2178</v>
      </c>
      <c r="H532" s="2">
        <v>1213</v>
      </c>
      <c r="I532" s="2">
        <v>135</v>
      </c>
      <c r="J532" s="2">
        <v>674</v>
      </c>
      <c r="K532" s="2">
        <v>1697</v>
      </c>
      <c r="L532" s="2">
        <v>64</v>
      </c>
      <c r="M532" s="2">
        <v>45</v>
      </c>
      <c r="N532" s="2">
        <v>19</v>
      </c>
      <c r="O532" s="2">
        <v>243</v>
      </c>
      <c r="P532" s="2">
        <v>165</v>
      </c>
      <c r="Q532" s="2">
        <v>78</v>
      </c>
      <c r="R532" s="2">
        <v>279</v>
      </c>
      <c r="S532" s="2">
        <v>232</v>
      </c>
      <c r="T532" s="2">
        <v>47</v>
      </c>
      <c r="U532" s="2">
        <v>677</v>
      </c>
      <c r="V532" s="2">
        <v>497</v>
      </c>
      <c r="W532" s="2">
        <v>179</v>
      </c>
      <c r="X532" s="2">
        <v>25</v>
      </c>
      <c r="Y532" s="2">
        <v>105</v>
      </c>
      <c r="Z532" s="2">
        <v>28</v>
      </c>
      <c r="AA532" s="2">
        <v>16</v>
      </c>
      <c r="AB532" s="2">
        <v>3</v>
      </c>
      <c r="AC532" s="2">
        <v>57</v>
      </c>
      <c r="AD532" s="2">
        <v>43</v>
      </c>
      <c r="AE532" s="2">
        <v>13</v>
      </c>
      <c r="AF532" s="2">
        <v>43</v>
      </c>
      <c r="AG532" s="2">
        <v>176</v>
      </c>
      <c r="AH532" s="2">
        <v>44</v>
      </c>
      <c r="AI532" s="2">
        <v>1537</v>
      </c>
      <c r="AJ532" s="2">
        <v>1269</v>
      </c>
    </row>
    <row r="533" spans="2:36" ht="27">
      <c r="B533" s="3" t="s">
        <v>187</v>
      </c>
      <c r="C533" s="2" t="s">
        <v>78</v>
      </c>
      <c r="D533" s="2">
        <v>50726</v>
      </c>
      <c r="E533" s="2">
        <v>45478</v>
      </c>
      <c r="F533" s="2">
        <v>36608</v>
      </c>
      <c r="G533" s="2">
        <v>7976</v>
      </c>
      <c r="H533" s="2">
        <v>24173</v>
      </c>
      <c r="I533" s="2">
        <v>670</v>
      </c>
      <c r="J533" s="2">
        <v>3789</v>
      </c>
      <c r="K533" s="2">
        <v>8870</v>
      </c>
      <c r="L533" s="2">
        <v>292</v>
      </c>
      <c r="M533" s="2">
        <v>196</v>
      </c>
      <c r="N533" s="2">
        <v>96</v>
      </c>
      <c r="O533" s="2">
        <v>750</v>
      </c>
      <c r="P533" s="2">
        <v>507</v>
      </c>
      <c r="Q533" s="2">
        <v>243</v>
      </c>
      <c r="R533" s="2">
        <v>1862</v>
      </c>
      <c r="S533" s="2">
        <v>1497</v>
      </c>
      <c r="T533" s="2">
        <v>365</v>
      </c>
      <c r="U533" s="2">
        <v>3432</v>
      </c>
      <c r="V533" s="2">
        <v>2487</v>
      </c>
      <c r="W533" s="2">
        <v>940</v>
      </c>
      <c r="X533" s="2">
        <v>100</v>
      </c>
      <c r="Y533" s="2">
        <v>760</v>
      </c>
      <c r="Z533" s="2">
        <v>170</v>
      </c>
      <c r="AA533" s="2">
        <v>92</v>
      </c>
      <c r="AB533" s="2">
        <v>18</v>
      </c>
      <c r="AC533" s="2">
        <v>506</v>
      </c>
      <c r="AD533" s="2">
        <v>377</v>
      </c>
      <c r="AE533" s="2">
        <v>123</v>
      </c>
      <c r="AF533" s="2">
        <v>222</v>
      </c>
      <c r="AG533" s="2">
        <v>776</v>
      </c>
      <c r="AH533" s="2">
        <v>465</v>
      </c>
      <c r="AI533" s="2">
        <v>4772</v>
      </c>
      <c r="AJ533" s="2">
        <v>7229</v>
      </c>
    </row>
    <row r="534" spans="2:36" ht="27">
      <c r="B534" s="3" t="s">
        <v>187</v>
      </c>
      <c r="C534" s="2" t="s">
        <v>76</v>
      </c>
      <c r="D534" s="2">
        <v>19247</v>
      </c>
      <c r="E534" s="2">
        <v>17581</v>
      </c>
      <c r="F534" s="2">
        <v>9983</v>
      </c>
      <c r="G534" s="2">
        <v>4356</v>
      </c>
      <c r="H534" s="2">
        <v>3878</v>
      </c>
      <c r="I534" s="2">
        <v>287</v>
      </c>
      <c r="J534" s="2">
        <v>1462</v>
      </c>
      <c r="K534" s="2">
        <v>7598</v>
      </c>
      <c r="L534" s="2">
        <v>256</v>
      </c>
      <c r="M534" s="2">
        <v>180</v>
      </c>
      <c r="N534" s="2">
        <v>76</v>
      </c>
      <c r="O534" s="2">
        <v>729</v>
      </c>
      <c r="P534" s="2">
        <v>495</v>
      </c>
      <c r="Q534" s="2">
        <v>234</v>
      </c>
      <c r="R534" s="2">
        <v>1637</v>
      </c>
      <c r="S534" s="2">
        <v>1357</v>
      </c>
      <c r="T534" s="2">
        <v>280</v>
      </c>
      <c r="U534" s="2">
        <v>3198</v>
      </c>
      <c r="V534" s="2">
        <v>2346</v>
      </c>
      <c r="W534" s="2">
        <v>847</v>
      </c>
      <c r="X534" s="2">
        <v>77</v>
      </c>
      <c r="Y534" s="2">
        <v>480</v>
      </c>
      <c r="Z534" s="2">
        <v>147</v>
      </c>
      <c r="AA534" s="2">
        <v>73</v>
      </c>
      <c r="AB534" s="2">
        <v>14</v>
      </c>
      <c r="AC534" s="2">
        <v>381</v>
      </c>
      <c r="AD534" s="2">
        <v>283</v>
      </c>
      <c r="AE534" s="2">
        <v>92</v>
      </c>
      <c r="AF534" s="2">
        <v>92</v>
      </c>
      <c r="AG534" s="2">
        <v>601</v>
      </c>
      <c r="AH534" s="2">
        <v>129</v>
      </c>
      <c r="AI534" s="2">
        <v>1537</v>
      </c>
      <c r="AJ534" s="2">
        <v>6268</v>
      </c>
    </row>
    <row r="535" spans="2:36" ht="27">
      <c r="B535" s="3" t="s">
        <v>188</v>
      </c>
      <c r="C535" s="2" t="s">
        <v>74</v>
      </c>
      <c r="D535" s="2">
        <v>11208</v>
      </c>
      <c r="E535" s="2">
        <v>8196</v>
      </c>
      <c r="F535" s="2">
        <v>6612</v>
      </c>
      <c r="G535" s="2">
        <v>2469</v>
      </c>
      <c r="H535" s="2">
        <v>3009</v>
      </c>
      <c r="I535" s="2">
        <v>189</v>
      </c>
      <c r="J535" s="2">
        <v>945</v>
      </c>
      <c r="K535" s="2">
        <v>1584</v>
      </c>
      <c r="L535" s="2">
        <v>65</v>
      </c>
      <c r="M535" s="2">
        <v>44</v>
      </c>
      <c r="N535" s="2">
        <v>21</v>
      </c>
      <c r="O535" s="2">
        <v>227</v>
      </c>
      <c r="P535" s="2">
        <v>172</v>
      </c>
      <c r="Q535" s="2">
        <v>55</v>
      </c>
      <c r="R535" s="2">
        <v>280</v>
      </c>
      <c r="S535" s="2">
        <v>232</v>
      </c>
      <c r="T535" s="2">
        <v>48</v>
      </c>
      <c r="U535" s="2">
        <v>485</v>
      </c>
      <c r="V535" s="2">
        <v>389</v>
      </c>
      <c r="W535" s="2">
        <v>95</v>
      </c>
      <c r="X535" s="2">
        <v>42</v>
      </c>
      <c r="Y535" s="2">
        <v>117</v>
      </c>
      <c r="Z535" s="2">
        <v>29</v>
      </c>
      <c r="AA535" s="2">
        <v>20</v>
      </c>
      <c r="AB535" s="2">
        <v>7</v>
      </c>
      <c r="AC535" s="2">
        <v>76</v>
      </c>
      <c r="AD535" s="2">
        <v>60</v>
      </c>
      <c r="AE535" s="2">
        <v>16</v>
      </c>
      <c r="AF535" s="2">
        <v>77</v>
      </c>
      <c r="AG535" s="2">
        <v>186</v>
      </c>
      <c r="AH535" s="2">
        <v>92</v>
      </c>
      <c r="AI535" s="2">
        <v>2919</v>
      </c>
      <c r="AJ535" s="2">
        <v>1089</v>
      </c>
    </row>
    <row r="536" spans="2:36" ht="27">
      <c r="B536" s="3" t="s">
        <v>188</v>
      </c>
      <c r="C536" s="2" t="s">
        <v>76</v>
      </c>
      <c r="D536" s="2">
        <v>5660</v>
      </c>
      <c r="E536" s="2">
        <v>4203</v>
      </c>
      <c r="F536" s="2">
        <v>2833</v>
      </c>
      <c r="G536" s="2">
        <v>1534</v>
      </c>
      <c r="H536" s="2">
        <v>677</v>
      </c>
      <c r="I536" s="2">
        <v>122</v>
      </c>
      <c r="J536" s="2">
        <v>500</v>
      </c>
      <c r="K536" s="2">
        <v>1370</v>
      </c>
      <c r="L536" s="2">
        <v>64</v>
      </c>
      <c r="M536" s="2">
        <v>43</v>
      </c>
      <c r="N536" s="2">
        <v>21</v>
      </c>
      <c r="O536" s="2">
        <v>223</v>
      </c>
      <c r="P536" s="2">
        <v>168</v>
      </c>
      <c r="Q536" s="2">
        <v>55</v>
      </c>
      <c r="R536" s="2">
        <v>247</v>
      </c>
      <c r="S536" s="2">
        <v>207</v>
      </c>
      <c r="T536" s="2">
        <v>40</v>
      </c>
      <c r="U536" s="2">
        <v>458</v>
      </c>
      <c r="V536" s="2">
        <v>371</v>
      </c>
      <c r="W536" s="2">
        <v>86</v>
      </c>
      <c r="X536" s="2">
        <v>31</v>
      </c>
      <c r="Y536" s="2">
        <v>76</v>
      </c>
      <c r="Z536" s="2">
        <v>23</v>
      </c>
      <c r="AA536" s="2">
        <v>16</v>
      </c>
      <c r="AB536" s="2">
        <v>5</v>
      </c>
      <c r="AC536" s="2">
        <v>67</v>
      </c>
      <c r="AD536" s="2">
        <v>53</v>
      </c>
      <c r="AE536" s="2">
        <v>14</v>
      </c>
      <c r="AF536" s="2">
        <v>29</v>
      </c>
      <c r="AG536" s="2">
        <v>152</v>
      </c>
      <c r="AH536" s="2">
        <v>26</v>
      </c>
      <c r="AI536" s="2">
        <v>1431</v>
      </c>
      <c r="AJ536" s="2">
        <v>972</v>
      </c>
    </row>
    <row r="537" spans="2:36" ht="27">
      <c r="B537" s="3" t="s">
        <v>188</v>
      </c>
      <c r="C537" s="2" t="s">
        <v>78</v>
      </c>
      <c r="D537" s="2">
        <v>28610</v>
      </c>
      <c r="E537" s="2">
        <v>25442</v>
      </c>
      <c r="F537" s="2">
        <v>18445</v>
      </c>
      <c r="G537" s="2">
        <v>4938</v>
      </c>
      <c r="H537" s="2">
        <v>10884</v>
      </c>
      <c r="I537" s="2">
        <v>432</v>
      </c>
      <c r="J537" s="2">
        <v>2191</v>
      </c>
      <c r="K537" s="2">
        <v>6997</v>
      </c>
      <c r="L537" s="2">
        <v>260</v>
      </c>
      <c r="M537" s="2">
        <v>176</v>
      </c>
      <c r="N537" s="2">
        <v>84</v>
      </c>
      <c r="O537" s="2">
        <v>681</v>
      </c>
      <c r="P537" s="2">
        <v>516</v>
      </c>
      <c r="Q537" s="2">
        <v>165</v>
      </c>
      <c r="R537" s="2">
        <v>1684</v>
      </c>
      <c r="S537" s="2">
        <v>1394</v>
      </c>
      <c r="T537" s="2">
        <v>290</v>
      </c>
      <c r="U537" s="2">
        <v>2294</v>
      </c>
      <c r="V537" s="2">
        <v>1860</v>
      </c>
      <c r="W537" s="2">
        <v>430</v>
      </c>
      <c r="X537" s="2">
        <v>136</v>
      </c>
      <c r="Y537" s="2">
        <v>537</v>
      </c>
      <c r="Z537" s="2">
        <v>128</v>
      </c>
      <c r="AA537" s="2">
        <v>86</v>
      </c>
      <c r="AB537" s="2">
        <v>33</v>
      </c>
      <c r="AC537" s="2">
        <v>496</v>
      </c>
      <c r="AD537" s="2">
        <v>393</v>
      </c>
      <c r="AE537" s="2">
        <v>103</v>
      </c>
      <c r="AF537" s="2">
        <v>160</v>
      </c>
      <c r="AG537" s="2">
        <v>621</v>
      </c>
      <c r="AH537" s="2">
        <v>247</v>
      </c>
      <c r="AI537" s="2">
        <v>2919</v>
      </c>
      <c r="AJ537" s="2">
        <v>5471</v>
      </c>
    </row>
    <row r="538" spans="2:36" ht="27">
      <c r="B538" s="3" t="s">
        <v>188</v>
      </c>
      <c r="C538" s="2" t="s">
        <v>76</v>
      </c>
      <c r="D538" s="2">
        <v>14184</v>
      </c>
      <c r="E538" s="2">
        <v>12670</v>
      </c>
      <c r="F538" s="2">
        <v>6560</v>
      </c>
      <c r="G538" s="2">
        <v>3068</v>
      </c>
      <c r="H538" s="2">
        <v>2167</v>
      </c>
      <c r="I538" s="2">
        <v>262</v>
      </c>
      <c r="J538" s="2">
        <v>1063</v>
      </c>
      <c r="K538" s="2">
        <v>6110</v>
      </c>
      <c r="L538" s="2">
        <v>256</v>
      </c>
      <c r="M538" s="2">
        <v>172</v>
      </c>
      <c r="N538" s="2">
        <v>84</v>
      </c>
      <c r="O538" s="2">
        <v>669</v>
      </c>
      <c r="P538" s="2">
        <v>504</v>
      </c>
      <c r="Q538" s="2">
        <v>165</v>
      </c>
      <c r="R538" s="2">
        <v>1485</v>
      </c>
      <c r="S538" s="2">
        <v>1246</v>
      </c>
      <c r="T538" s="2">
        <v>239</v>
      </c>
      <c r="U538" s="2">
        <v>2159</v>
      </c>
      <c r="V538" s="2">
        <v>1768</v>
      </c>
      <c r="W538" s="2">
        <v>387</v>
      </c>
      <c r="X538" s="2">
        <v>101</v>
      </c>
      <c r="Y538" s="2">
        <v>340</v>
      </c>
      <c r="Z538" s="2">
        <v>101</v>
      </c>
      <c r="AA538" s="2">
        <v>68</v>
      </c>
      <c r="AB538" s="2">
        <v>24</v>
      </c>
      <c r="AC538" s="2">
        <v>438</v>
      </c>
      <c r="AD538" s="2">
        <v>348</v>
      </c>
      <c r="AE538" s="2">
        <v>90</v>
      </c>
      <c r="AF538" s="2">
        <v>61</v>
      </c>
      <c r="AG538" s="2">
        <v>500</v>
      </c>
      <c r="AH538" s="2">
        <v>83</v>
      </c>
      <c r="AI538" s="2">
        <v>1431</v>
      </c>
      <c r="AJ538" s="2">
        <v>4866</v>
      </c>
    </row>
    <row r="539" spans="2:36" ht="27">
      <c r="B539" s="3" t="s">
        <v>189</v>
      </c>
      <c r="C539" s="2" t="s">
        <v>74</v>
      </c>
      <c r="D539" s="2">
        <v>128459</v>
      </c>
      <c r="E539" s="2">
        <v>85238</v>
      </c>
      <c r="F539" s="2">
        <v>78283</v>
      </c>
      <c r="G539" s="2">
        <v>26535</v>
      </c>
      <c r="H539" s="2">
        <v>41102</v>
      </c>
      <c r="I539" s="2">
        <v>1790</v>
      </c>
      <c r="J539" s="2">
        <v>8856</v>
      </c>
      <c r="K539" s="2">
        <v>6955</v>
      </c>
      <c r="L539" s="2">
        <v>213</v>
      </c>
      <c r="M539" s="2">
        <v>153</v>
      </c>
      <c r="N539" s="2">
        <v>60</v>
      </c>
      <c r="O539" s="2">
        <v>895</v>
      </c>
      <c r="P539" s="2">
        <v>564</v>
      </c>
      <c r="Q539" s="2">
        <v>331</v>
      </c>
      <c r="R539" s="2">
        <v>759</v>
      </c>
      <c r="S539" s="2">
        <v>598</v>
      </c>
      <c r="T539" s="2">
        <v>161</v>
      </c>
      <c r="U539" s="2">
        <v>2175</v>
      </c>
      <c r="V539" s="2">
        <v>1485</v>
      </c>
      <c r="W539" s="2">
        <v>686</v>
      </c>
      <c r="X539" s="2">
        <v>189</v>
      </c>
      <c r="Y539" s="2">
        <v>678</v>
      </c>
      <c r="Z539" s="2">
        <v>97</v>
      </c>
      <c r="AA539" s="2">
        <v>58</v>
      </c>
      <c r="AB539" s="2">
        <v>18</v>
      </c>
      <c r="AC539" s="2">
        <v>226</v>
      </c>
      <c r="AD539" s="2">
        <v>157</v>
      </c>
      <c r="AE539" s="2">
        <v>58</v>
      </c>
      <c r="AF539" s="2">
        <v>764</v>
      </c>
      <c r="AG539" s="2">
        <v>959</v>
      </c>
      <c r="AH539" s="2">
        <v>1502</v>
      </c>
      <c r="AI539" s="2">
        <v>41653</v>
      </c>
      <c r="AJ539" s="2">
        <v>4481</v>
      </c>
    </row>
    <row r="540" spans="2:36" ht="27">
      <c r="B540" s="3" t="s">
        <v>189</v>
      </c>
      <c r="C540" s="2" t="s">
        <v>76</v>
      </c>
      <c r="D540" s="2">
        <v>40712</v>
      </c>
      <c r="E540" s="2">
        <v>30979</v>
      </c>
      <c r="F540" s="2">
        <v>25507</v>
      </c>
      <c r="G540" s="2">
        <v>13814</v>
      </c>
      <c r="H540" s="2">
        <v>7284</v>
      </c>
      <c r="I540" s="2">
        <v>799</v>
      </c>
      <c r="J540" s="2">
        <v>3610</v>
      </c>
      <c r="K540" s="2">
        <v>5472</v>
      </c>
      <c r="L540" s="2">
        <v>167</v>
      </c>
      <c r="M540" s="2">
        <v>125</v>
      </c>
      <c r="N540" s="2">
        <v>42</v>
      </c>
      <c r="O540" s="2">
        <v>847</v>
      </c>
      <c r="P540" s="2">
        <v>536</v>
      </c>
      <c r="Q540" s="2">
        <v>311</v>
      </c>
      <c r="R540" s="2">
        <v>679</v>
      </c>
      <c r="S540" s="2">
        <v>540</v>
      </c>
      <c r="T540" s="2">
        <v>139</v>
      </c>
      <c r="U540" s="2">
        <v>2017</v>
      </c>
      <c r="V540" s="2">
        <v>1394</v>
      </c>
      <c r="W540" s="2">
        <v>619</v>
      </c>
      <c r="X540" s="2">
        <v>126</v>
      </c>
      <c r="Y540" s="2">
        <v>454</v>
      </c>
      <c r="Z540" s="2">
        <v>80</v>
      </c>
      <c r="AA540" s="2">
        <v>45</v>
      </c>
      <c r="AB540" s="2">
        <v>14</v>
      </c>
      <c r="AC540" s="2">
        <v>170</v>
      </c>
      <c r="AD540" s="2">
        <v>121</v>
      </c>
      <c r="AE540" s="2">
        <v>39</v>
      </c>
      <c r="AF540" s="2">
        <v>207</v>
      </c>
      <c r="AG540" s="2">
        <v>725</v>
      </c>
      <c r="AH540" s="2">
        <v>232</v>
      </c>
      <c r="AI540" s="2">
        <v>9501</v>
      </c>
      <c r="AJ540" s="2">
        <v>3886</v>
      </c>
    </row>
    <row r="541" spans="2:36" ht="27">
      <c r="B541" s="3" t="s">
        <v>189</v>
      </c>
      <c r="C541" s="2" t="s">
        <v>78</v>
      </c>
      <c r="D541" s="2">
        <v>300980</v>
      </c>
      <c r="E541" s="2">
        <v>255648</v>
      </c>
      <c r="F541" s="2">
        <v>226938</v>
      </c>
      <c r="G541" s="2">
        <v>53070</v>
      </c>
      <c r="H541" s="2">
        <v>148544</v>
      </c>
      <c r="I541" s="2">
        <v>4122</v>
      </c>
      <c r="J541" s="2">
        <v>21202</v>
      </c>
      <c r="K541" s="2">
        <v>28710</v>
      </c>
      <c r="L541" s="2">
        <v>852</v>
      </c>
      <c r="M541" s="2">
        <v>612</v>
      </c>
      <c r="N541" s="2">
        <v>240</v>
      </c>
      <c r="O541" s="2">
        <v>2685</v>
      </c>
      <c r="P541" s="2">
        <v>1692</v>
      </c>
      <c r="Q541" s="2">
        <v>993</v>
      </c>
      <c r="R541" s="2">
        <v>4457</v>
      </c>
      <c r="S541" s="2">
        <v>3522</v>
      </c>
      <c r="T541" s="2">
        <v>935</v>
      </c>
      <c r="U541" s="2">
        <v>10291</v>
      </c>
      <c r="V541" s="2">
        <v>7076</v>
      </c>
      <c r="W541" s="2">
        <v>3198</v>
      </c>
      <c r="X541" s="2">
        <v>602</v>
      </c>
      <c r="Y541" s="2">
        <v>3110</v>
      </c>
      <c r="Z541" s="2">
        <v>448</v>
      </c>
      <c r="AA541" s="2">
        <v>267</v>
      </c>
      <c r="AB541" s="2">
        <v>79</v>
      </c>
      <c r="AC541" s="2">
        <v>1453</v>
      </c>
      <c r="AD541" s="2">
        <v>1006</v>
      </c>
      <c r="AE541" s="2">
        <v>376</v>
      </c>
      <c r="AF541" s="2">
        <v>1582</v>
      </c>
      <c r="AG541" s="2">
        <v>3230</v>
      </c>
      <c r="AH541" s="2">
        <v>3508</v>
      </c>
      <c r="AI541" s="2">
        <v>41653</v>
      </c>
      <c r="AJ541" s="2">
        <v>21596</v>
      </c>
    </row>
    <row r="542" spans="2:36" ht="27">
      <c r="B542" s="3" t="s">
        <v>189</v>
      </c>
      <c r="C542" s="2" t="s">
        <v>76</v>
      </c>
      <c r="D542" s="2">
        <v>94132</v>
      </c>
      <c r="E542" s="2">
        <v>84013</v>
      </c>
      <c r="F542" s="2">
        <v>60484</v>
      </c>
      <c r="G542" s="2">
        <v>27628</v>
      </c>
      <c r="H542" s="2">
        <v>23345</v>
      </c>
      <c r="I542" s="2">
        <v>1728</v>
      </c>
      <c r="J542" s="2">
        <v>7783</v>
      </c>
      <c r="K542" s="2">
        <v>23529</v>
      </c>
      <c r="L542" s="2">
        <v>668</v>
      </c>
      <c r="M542" s="2">
        <v>500</v>
      </c>
      <c r="N542" s="2">
        <v>168</v>
      </c>
      <c r="O542" s="2">
        <v>2541</v>
      </c>
      <c r="P542" s="2">
        <v>1608</v>
      </c>
      <c r="Q542" s="2">
        <v>933</v>
      </c>
      <c r="R542" s="2">
        <v>4001</v>
      </c>
      <c r="S542" s="2">
        <v>3194</v>
      </c>
      <c r="T542" s="2">
        <v>807</v>
      </c>
      <c r="U542" s="2">
        <v>9544</v>
      </c>
      <c r="V542" s="2">
        <v>6650</v>
      </c>
      <c r="W542" s="2">
        <v>2877</v>
      </c>
      <c r="X542" s="2">
        <v>395</v>
      </c>
      <c r="Y542" s="2">
        <v>2065</v>
      </c>
      <c r="Z542" s="2">
        <v>366</v>
      </c>
      <c r="AA542" s="2">
        <v>203</v>
      </c>
      <c r="AB542" s="2">
        <v>61</v>
      </c>
      <c r="AC542" s="2">
        <v>1090</v>
      </c>
      <c r="AD542" s="2">
        <v>768</v>
      </c>
      <c r="AE542" s="2">
        <v>257</v>
      </c>
      <c r="AF542" s="2">
        <v>432</v>
      </c>
      <c r="AG542" s="2">
        <v>2427</v>
      </c>
      <c r="AH542" s="2">
        <v>618</v>
      </c>
      <c r="AI542" s="2">
        <v>9501</v>
      </c>
      <c r="AJ542" s="2">
        <v>18761</v>
      </c>
    </row>
    <row r="543" spans="2:36" ht="27">
      <c r="B543" s="3" t="s">
        <v>190</v>
      </c>
      <c r="C543" s="2" t="s">
        <v>74</v>
      </c>
      <c r="D543" s="2">
        <v>20660</v>
      </c>
      <c r="E543" s="2">
        <v>14924</v>
      </c>
      <c r="F543" s="2">
        <v>13210</v>
      </c>
      <c r="G543" s="2">
        <v>4213</v>
      </c>
      <c r="H543" s="2">
        <v>7116</v>
      </c>
      <c r="I543" s="2">
        <v>311</v>
      </c>
      <c r="J543" s="2">
        <v>1570</v>
      </c>
      <c r="K543" s="2">
        <v>1714</v>
      </c>
      <c r="L543" s="2">
        <v>44</v>
      </c>
      <c r="M543" s="2">
        <v>28</v>
      </c>
      <c r="N543" s="2">
        <v>16</v>
      </c>
      <c r="O543" s="2">
        <v>215</v>
      </c>
      <c r="P543" s="2">
        <v>144</v>
      </c>
      <c r="Q543" s="2">
        <v>71</v>
      </c>
      <c r="R543" s="2">
        <v>272</v>
      </c>
      <c r="S543" s="2">
        <v>213</v>
      </c>
      <c r="T543" s="2">
        <v>59</v>
      </c>
      <c r="U543" s="2">
        <v>573</v>
      </c>
      <c r="V543" s="2">
        <v>399</v>
      </c>
      <c r="W543" s="2">
        <v>173</v>
      </c>
      <c r="X543" s="2">
        <v>40</v>
      </c>
      <c r="Y543" s="2">
        <v>162</v>
      </c>
      <c r="Z543" s="2">
        <v>23</v>
      </c>
      <c r="AA543" s="2">
        <v>14</v>
      </c>
      <c r="AB543" s="2">
        <v>4</v>
      </c>
      <c r="AC543" s="2">
        <v>64</v>
      </c>
      <c r="AD543" s="2">
        <v>49</v>
      </c>
      <c r="AE543" s="2">
        <v>13</v>
      </c>
      <c r="AF543" s="2">
        <v>109</v>
      </c>
      <c r="AG543" s="2">
        <v>212</v>
      </c>
      <c r="AH543" s="2">
        <v>170</v>
      </c>
      <c r="AI543" s="2">
        <v>5562</v>
      </c>
      <c r="AJ543" s="2">
        <v>1221</v>
      </c>
    </row>
    <row r="544" spans="2:36" ht="27">
      <c r="B544" s="3" t="s">
        <v>190</v>
      </c>
      <c r="C544" s="2" t="s">
        <v>76</v>
      </c>
      <c r="D544" s="2">
        <v>7255</v>
      </c>
      <c r="E544" s="2">
        <v>5683</v>
      </c>
      <c r="F544" s="2">
        <v>4257</v>
      </c>
      <c r="G544" s="2">
        <v>2177</v>
      </c>
      <c r="H544" s="2">
        <v>1281</v>
      </c>
      <c r="I544" s="2">
        <v>158</v>
      </c>
      <c r="J544" s="2">
        <v>641</v>
      </c>
      <c r="K544" s="2">
        <v>1426</v>
      </c>
      <c r="L544" s="2">
        <v>35</v>
      </c>
      <c r="M544" s="2">
        <v>24</v>
      </c>
      <c r="N544" s="2">
        <v>11</v>
      </c>
      <c r="O544" s="2">
        <v>210</v>
      </c>
      <c r="P544" s="2">
        <v>140</v>
      </c>
      <c r="Q544" s="2">
        <v>70</v>
      </c>
      <c r="R544" s="2">
        <v>250</v>
      </c>
      <c r="S544" s="2">
        <v>201</v>
      </c>
      <c r="T544" s="2">
        <v>49</v>
      </c>
      <c r="U544" s="2">
        <v>542</v>
      </c>
      <c r="V544" s="2">
        <v>381</v>
      </c>
      <c r="W544" s="2">
        <v>160</v>
      </c>
      <c r="X544" s="2">
        <v>28</v>
      </c>
      <c r="Y544" s="2">
        <v>102</v>
      </c>
      <c r="Z544" s="2">
        <v>15</v>
      </c>
      <c r="AA544" s="2">
        <v>7</v>
      </c>
      <c r="AB544" s="2">
        <v>3</v>
      </c>
      <c r="AC544" s="2">
        <v>47</v>
      </c>
      <c r="AD544" s="2">
        <v>39</v>
      </c>
      <c r="AE544" s="2">
        <v>6</v>
      </c>
      <c r="AF544" s="2">
        <v>39</v>
      </c>
      <c r="AG544" s="2">
        <v>158</v>
      </c>
      <c r="AH544" s="2">
        <v>28</v>
      </c>
      <c r="AI544" s="2">
        <v>1544</v>
      </c>
      <c r="AJ544" s="2">
        <v>1075</v>
      </c>
    </row>
    <row r="545" spans="2:36" ht="27">
      <c r="B545" s="3" t="s">
        <v>190</v>
      </c>
      <c r="C545" s="2" t="s">
        <v>78</v>
      </c>
      <c r="D545" s="2">
        <v>52315</v>
      </c>
      <c r="E545" s="2">
        <v>46335</v>
      </c>
      <c r="F545" s="2">
        <v>38814</v>
      </c>
      <c r="G545" s="2">
        <v>8426</v>
      </c>
      <c r="H545" s="2">
        <v>25912</v>
      </c>
      <c r="I545" s="2">
        <v>717</v>
      </c>
      <c r="J545" s="2">
        <v>3759</v>
      </c>
      <c r="K545" s="2">
        <v>7521</v>
      </c>
      <c r="L545" s="2">
        <v>176</v>
      </c>
      <c r="M545" s="2">
        <v>112</v>
      </c>
      <c r="N545" s="2">
        <v>64</v>
      </c>
      <c r="O545" s="2">
        <v>645</v>
      </c>
      <c r="P545" s="2">
        <v>432</v>
      </c>
      <c r="Q545" s="2">
        <v>213</v>
      </c>
      <c r="R545" s="2">
        <v>1598</v>
      </c>
      <c r="S545" s="2">
        <v>1259</v>
      </c>
      <c r="T545" s="2">
        <v>339</v>
      </c>
      <c r="U545" s="2">
        <v>2734</v>
      </c>
      <c r="V545" s="2">
        <v>1915</v>
      </c>
      <c r="W545" s="2">
        <v>814</v>
      </c>
      <c r="X545" s="2">
        <v>125</v>
      </c>
      <c r="Y545" s="2">
        <v>750</v>
      </c>
      <c r="Z545" s="2">
        <v>111</v>
      </c>
      <c r="AA545" s="2">
        <v>65</v>
      </c>
      <c r="AB545" s="2">
        <v>16</v>
      </c>
      <c r="AC545" s="2">
        <v>420</v>
      </c>
      <c r="AD545" s="2">
        <v>327</v>
      </c>
      <c r="AE545" s="2">
        <v>80</v>
      </c>
      <c r="AF545" s="2">
        <v>231</v>
      </c>
      <c r="AG545" s="2">
        <v>731</v>
      </c>
      <c r="AH545" s="2">
        <v>410</v>
      </c>
      <c r="AI545" s="2">
        <v>5562</v>
      </c>
      <c r="AJ545" s="2">
        <v>6038</v>
      </c>
    </row>
    <row r="546" spans="2:36" ht="27">
      <c r="B546" s="3" t="s">
        <v>190</v>
      </c>
      <c r="C546" s="2" t="s">
        <v>76</v>
      </c>
      <c r="D546" s="2">
        <v>18190</v>
      </c>
      <c r="E546" s="2">
        <v>16576</v>
      </c>
      <c r="F546" s="2">
        <v>10188</v>
      </c>
      <c r="G546" s="2">
        <v>4354</v>
      </c>
      <c r="H546" s="2">
        <v>4113</v>
      </c>
      <c r="I546" s="2">
        <v>341</v>
      </c>
      <c r="J546" s="2">
        <v>1380</v>
      </c>
      <c r="K546" s="2">
        <v>6388</v>
      </c>
      <c r="L546" s="2">
        <v>140</v>
      </c>
      <c r="M546" s="2">
        <v>96</v>
      </c>
      <c r="N546" s="2">
        <v>44</v>
      </c>
      <c r="O546" s="2">
        <v>630</v>
      </c>
      <c r="P546" s="2">
        <v>420</v>
      </c>
      <c r="Q546" s="2">
        <v>210</v>
      </c>
      <c r="R546" s="2">
        <v>1473</v>
      </c>
      <c r="S546" s="2">
        <v>1188</v>
      </c>
      <c r="T546" s="2">
        <v>285</v>
      </c>
      <c r="U546" s="2">
        <v>2583</v>
      </c>
      <c r="V546" s="2">
        <v>1827</v>
      </c>
      <c r="W546" s="2">
        <v>751</v>
      </c>
      <c r="X546" s="2">
        <v>85</v>
      </c>
      <c r="Y546" s="2">
        <v>465</v>
      </c>
      <c r="Z546" s="2">
        <v>74</v>
      </c>
      <c r="AA546" s="2">
        <v>32</v>
      </c>
      <c r="AB546" s="2">
        <v>12</v>
      </c>
      <c r="AC546" s="2">
        <v>313</v>
      </c>
      <c r="AD546" s="2">
        <v>261</v>
      </c>
      <c r="AE546" s="2">
        <v>39</v>
      </c>
      <c r="AF546" s="2">
        <v>81</v>
      </c>
      <c r="AG546" s="2">
        <v>544</v>
      </c>
      <c r="AH546" s="2">
        <v>70</v>
      </c>
      <c r="AI546" s="2">
        <v>1544</v>
      </c>
      <c r="AJ546" s="2">
        <v>5315</v>
      </c>
    </row>
    <row r="547" spans="2:36" ht="27">
      <c r="B547" s="3" t="s">
        <v>191</v>
      </c>
      <c r="C547" s="2" t="s">
        <v>74</v>
      </c>
      <c r="D547" s="2">
        <v>16865</v>
      </c>
      <c r="E547" s="2">
        <v>12586</v>
      </c>
      <c r="F547" s="2">
        <v>10889</v>
      </c>
      <c r="G547" s="2">
        <v>3320</v>
      </c>
      <c r="H547" s="2">
        <v>5996</v>
      </c>
      <c r="I547" s="2">
        <v>262</v>
      </c>
      <c r="J547" s="2">
        <v>1311</v>
      </c>
      <c r="K547" s="2">
        <v>1697</v>
      </c>
      <c r="L547" s="2">
        <v>60</v>
      </c>
      <c r="M547" s="2">
        <v>48</v>
      </c>
      <c r="N547" s="2">
        <v>12</v>
      </c>
      <c r="O547" s="2">
        <v>210</v>
      </c>
      <c r="P547" s="2">
        <v>152</v>
      </c>
      <c r="Q547" s="2">
        <v>58</v>
      </c>
      <c r="R547" s="2">
        <v>304</v>
      </c>
      <c r="S547" s="2">
        <v>248</v>
      </c>
      <c r="T547" s="2">
        <v>56</v>
      </c>
      <c r="U547" s="2">
        <v>560</v>
      </c>
      <c r="V547" s="2">
        <v>422</v>
      </c>
      <c r="W547" s="2">
        <v>138</v>
      </c>
      <c r="X547" s="2">
        <v>38</v>
      </c>
      <c r="Y547" s="2">
        <v>160</v>
      </c>
      <c r="Z547" s="2">
        <v>17</v>
      </c>
      <c r="AA547" s="2">
        <v>11</v>
      </c>
      <c r="AB547" s="2">
        <v>2</v>
      </c>
      <c r="AC547" s="2">
        <v>72</v>
      </c>
      <c r="AD547" s="2">
        <v>53</v>
      </c>
      <c r="AE547" s="2">
        <v>18</v>
      </c>
      <c r="AF547" s="2">
        <v>80</v>
      </c>
      <c r="AG547" s="2">
        <v>196</v>
      </c>
      <c r="AH547" s="2">
        <v>166</v>
      </c>
      <c r="AI547" s="2">
        <v>4113</v>
      </c>
      <c r="AJ547" s="2">
        <v>1240</v>
      </c>
    </row>
    <row r="548" spans="2:36" ht="27">
      <c r="B548" s="3" t="s">
        <v>191</v>
      </c>
      <c r="C548" s="2" t="s">
        <v>76</v>
      </c>
      <c r="D548" s="2">
        <v>5850</v>
      </c>
      <c r="E548" s="2">
        <v>4685</v>
      </c>
      <c r="F548" s="2">
        <v>3300</v>
      </c>
      <c r="G548" s="2">
        <v>1720</v>
      </c>
      <c r="H548" s="2">
        <v>953</v>
      </c>
      <c r="I548" s="2">
        <v>127</v>
      </c>
      <c r="J548" s="2">
        <v>500</v>
      </c>
      <c r="K548" s="2">
        <v>1385</v>
      </c>
      <c r="L548" s="2">
        <v>48</v>
      </c>
      <c r="M548" s="2">
        <v>39</v>
      </c>
      <c r="N548" s="2">
        <v>9</v>
      </c>
      <c r="O548" s="2">
        <v>197</v>
      </c>
      <c r="P548" s="2">
        <v>145</v>
      </c>
      <c r="Q548" s="2">
        <v>52</v>
      </c>
      <c r="R548" s="2">
        <v>263</v>
      </c>
      <c r="S548" s="2">
        <v>218</v>
      </c>
      <c r="T548" s="2">
        <v>45</v>
      </c>
      <c r="U548" s="2">
        <v>519</v>
      </c>
      <c r="V548" s="2">
        <v>397</v>
      </c>
      <c r="W548" s="2">
        <v>122</v>
      </c>
      <c r="X548" s="2">
        <v>25</v>
      </c>
      <c r="Y548" s="2">
        <v>91</v>
      </c>
      <c r="Z548" s="2">
        <v>13</v>
      </c>
      <c r="AA548" s="2">
        <v>8</v>
      </c>
      <c r="AB548" s="2">
        <v>1</v>
      </c>
      <c r="AC548" s="2">
        <v>56</v>
      </c>
      <c r="AD548" s="2">
        <v>41</v>
      </c>
      <c r="AE548" s="2">
        <v>14</v>
      </c>
      <c r="AF548" s="2">
        <v>25</v>
      </c>
      <c r="AG548" s="2">
        <v>148</v>
      </c>
      <c r="AH548" s="2">
        <v>24</v>
      </c>
      <c r="AI548" s="2">
        <v>1141</v>
      </c>
      <c r="AJ548" s="2">
        <v>1056</v>
      </c>
    </row>
    <row r="549" spans="2:36" ht="27">
      <c r="B549" s="3" t="s">
        <v>191</v>
      </c>
      <c r="C549" s="2" t="s">
        <v>78</v>
      </c>
      <c r="D549" s="2">
        <v>44307</v>
      </c>
      <c r="E549" s="2">
        <v>39775</v>
      </c>
      <c r="F549" s="2">
        <v>32181</v>
      </c>
      <c r="G549" s="2">
        <v>6640</v>
      </c>
      <c r="H549" s="2">
        <v>21733</v>
      </c>
      <c r="I549" s="2">
        <v>609</v>
      </c>
      <c r="J549" s="2">
        <v>3199</v>
      </c>
      <c r="K549" s="2">
        <v>7594</v>
      </c>
      <c r="L549" s="2">
        <v>240</v>
      </c>
      <c r="M549" s="2">
        <v>192</v>
      </c>
      <c r="N549" s="2">
        <v>48</v>
      </c>
      <c r="O549" s="2">
        <v>630</v>
      </c>
      <c r="P549" s="2">
        <v>456</v>
      </c>
      <c r="Q549" s="2">
        <v>174</v>
      </c>
      <c r="R549" s="2">
        <v>1806</v>
      </c>
      <c r="S549" s="2">
        <v>1472</v>
      </c>
      <c r="T549" s="2">
        <v>334</v>
      </c>
      <c r="U549" s="2">
        <v>2636</v>
      </c>
      <c r="V549" s="2">
        <v>1995</v>
      </c>
      <c r="W549" s="2">
        <v>641</v>
      </c>
      <c r="X549" s="2">
        <v>128</v>
      </c>
      <c r="Y549" s="2">
        <v>748</v>
      </c>
      <c r="Z549" s="2">
        <v>85</v>
      </c>
      <c r="AA549" s="2">
        <v>53</v>
      </c>
      <c r="AB549" s="2">
        <v>9</v>
      </c>
      <c r="AC549" s="2">
        <v>465</v>
      </c>
      <c r="AD549" s="2">
        <v>344</v>
      </c>
      <c r="AE549" s="2">
        <v>115</v>
      </c>
      <c r="AF549" s="2">
        <v>167</v>
      </c>
      <c r="AG549" s="2">
        <v>689</v>
      </c>
      <c r="AH549" s="2">
        <v>419</v>
      </c>
      <c r="AI549" s="2">
        <v>4113</v>
      </c>
      <c r="AJ549" s="2">
        <v>6185</v>
      </c>
    </row>
    <row r="550" spans="2:36" ht="27">
      <c r="B550" s="3" t="s">
        <v>191</v>
      </c>
      <c r="C550" s="2" t="s">
        <v>76</v>
      </c>
      <c r="D550" s="2">
        <v>15316</v>
      </c>
      <c r="E550" s="2">
        <v>14104</v>
      </c>
      <c r="F550" s="2">
        <v>7802</v>
      </c>
      <c r="G550" s="2">
        <v>3440</v>
      </c>
      <c r="H550" s="2">
        <v>3009</v>
      </c>
      <c r="I550" s="2">
        <v>270</v>
      </c>
      <c r="J550" s="2">
        <v>1083</v>
      </c>
      <c r="K550" s="2">
        <v>6302</v>
      </c>
      <c r="L550" s="2">
        <v>192</v>
      </c>
      <c r="M550" s="2">
        <v>156</v>
      </c>
      <c r="N550" s="2">
        <v>36</v>
      </c>
      <c r="O550" s="2">
        <v>591</v>
      </c>
      <c r="P550" s="2">
        <v>435</v>
      </c>
      <c r="Q550" s="2">
        <v>156</v>
      </c>
      <c r="R550" s="2">
        <v>1571</v>
      </c>
      <c r="S550" s="2">
        <v>1304</v>
      </c>
      <c r="T550" s="2">
        <v>267</v>
      </c>
      <c r="U550" s="2">
        <v>2449</v>
      </c>
      <c r="V550" s="2">
        <v>1877</v>
      </c>
      <c r="W550" s="2">
        <v>572</v>
      </c>
      <c r="X550" s="2">
        <v>84</v>
      </c>
      <c r="Y550" s="2">
        <v>417</v>
      </c>
      <c r="Z550" s="2">
        <v>66</v>
      </c>
      <c r="AA550" s="2">
        <v>39</v>
      </c>
      <c r="AB550" s="2">
        <v>4</v>
      </c>
      <c r="AC550" s="2">
        <v>360</v>
      </c>
      <c r="AD550" s="2">
        <v>264</v>
      </c>
      <c r="AE550" s="2">
        <v>90</v>
      </c>
      <c r="AF550" s="2">
        <v>52</v>
      </c>
      <c r="AG550" s="2">
        <v>520</v>
      </c>
      <c r="AH550" s="2">
        <v>71</v>
      </c>
      <c r="AI550" s="2">
        <v>1141</v>
      </c>
      <c r="AJ550" s="2">
        <v>5275</v>
      </c>
    </row>
    <row r="551" spans="2:36" ht="27">
      <c r="B551" s="3" t="s">
        <v>192</v>
      </c>
      <c r="C551" s="2" t="s">
        <v>74</v>
      </c>
      <c r="D551" s="2">
        <v>19381</v>
      </c>
      <c r="E551" s="2">
        <v>11844</v>
      </c>
      <c r="F551" s="2">
        <v>10213</v>
      </c>
      <c r="G551" s="2">
        <v>3295</v>
      </c>
      <c r="H551" s="2">
        <v>5219</v>
      </c>
      <c r="I551" s="2">
        <v>243</v>
      </c>
      <c r="J551" s="2">
        <v>1456</v>
      </c>
      <c r="K551" s="2">
        <v>1631</v>
      </c>
      <c r="L551" s="2">
        <v>57</v>
      </c>
      <c r="M551" s="2">
        <v>48</v>
      </c>
      <c r="N551" s="2">
        <v>9</v>
      </c>
      <c r="O551" s="2">
        <v>177</v>
      </c>
      <c r="P551" s="2">
        <v>138</v>
      </c>
      <c r="Q551" s="2">
        <v>39</v>
      </c>
      <c r="R551" s="2">
        <v>253</v>
      </c>
      <c r="S551" s="2">
        <v>199</v>
      </c>
      <c r="T551" s="2">
        <v>54</v>
      </c>
      <c r="U551" s="2">
        <v>531</v>
      </c>
      <c r="V551" s="2">
        <v>379</v>
      </c>
      <c r="W551" s="2">
        <v>152</v>
      </c>
      <c r="X551" s="2">
        <v>42</v>
      </c>
      <c r="Y551" s="2">
        <v>164</v>
      </c>
      <c r="Z551" s="2">
        <v>27</v>
      </c>
      <c r="AA551" s="2">
        <v>12</v>
      </c>
      <c r="AB551" s="2">
        <v>9</v>
      </c>
      <c r="AC551" s="2">
        <v>72</v>
      </c>
      <c r="AD551" s="2">
        <v>50</v>
      </c>
      <c r="AE551" s="2">
        <v>22</v>
      </c>
      <c r="AF551" s="2">
        <v>103</v>
      </c>
      <c r="AG551" s="2">
        <v>205</v>
      </c>
      <c r="AH551" s="2">
        <v>168</v>
      </c>
      <c r="AI551" s="2">
        <v>7368</v>
      </c>
      <c r="AJ551" s="2">
        <v>1158</v>
      </c>
    </row>
    <row r="552" spans="2:36" ht="27">
      <c r="B552" s="3" t="s">
        <v>192</v>
      </c>
      <c r="C552" s="2" t="s">
        <v>76</v>
      </c>
      <c r="D552" s="2">
        <v>6627</v>
      </c>
      <c r="E552" s="2">
        <v>4652</v>
      </c>
      <c r="F552" s="2">
        <v>3322</v>
      </c>
      <c r="G552" s="2">
        <v>1716</v>
      </c>
      <c r="H552" s="2">
        <v>926</v>
      </c>
      <c r="I552" s="2">
        <v>124</v>
      </c>
      <c r="J552" s="2">
        <v>556</v>
      </c>
      <c r="K552" s="2">
        <v>1330</v>
      </c>
      <c r="L552" s="2">
        <v>51</v>
      </c>
      <c r="M552" s="2">
        <v>43</v>
      </c>
      <c r="N552" s="2">
        <v>8</v>
      </c>
      <c r="O552" s="2">
        <v>170</v>
      </c>
      <c r="P552" s="2">
        <v>134</v>
      </c>
      <c r="Q552" s="2">
        <v>36</v>
      </c>
      <c r="R552" s="2">
        <v>223</v>
      </c>
      <c r="S552" s="2">
        <v>177</v>
      </c>
      <c r="T552" s="2">
        <v>46</v>
      </c>
      <c r="U552" s="2">
        <v>489</v>
      </c>
      <c r="V552" s="2">
        <v>358</v>
      </c>
      <c r="W552" s="2">
        <v>131</v>
      </c>
      <c r="X552" s="2">
        <v>31</v>
      </c>
      <c r="Y552" s="2">
        <v>106</v>
      </c>
      <c r="Z552" s="2">
        <v>19</v>
      </c>
      <c r="AA552" s="2">
        <v>8</v>
      </c>
      <c r="AB552" s="2">
        <v>5</v>
      </c>
      <c r="AC552" s="2">
        <v>46</v>
      </c>
      <c r="AD552" s="2">
        <v>32</v>
      </c>
      <c r="AE552" s="2">
        <v>14</v>
      </c>
      <c r="AF552" s="2">
        <v>37</v>
      </c>
      <c r="AG552" s="2">
        <v>158</v>
      </c>
      <c r="AH552" s="2">
        <v>33</v>
      </c>
      <c r="AI552" s="2">
        <v>1942</v>
      </c>
      <c r="AJ552" s="2">
        <v>991</v>
      </c>
    </row>
    <row r="553" spans="2:36" ht="27">
      <c r="B553" s="3" t="s">
        <v>192</v>
      </c>
      <c r="C553" s="2" t="s">
        <v>78</v>
      </c>
      <c r="D553" s="2">
        <v>44449</v>
      </c>
      <c r="E553" s="2">
        <v>36644</v>
      </c>
      <c r="F553" s="2">
        <v>29495</v>
      </c>
      <c r="G553" s="2">
        <v>6590</v>
      </c>
      <c r="H553" s="2">
        <v>18915</v>
      </c>
      <c r="I553" s="2">
        <v>560</v>
      </c>
      <c r="J553" s="2">
        <v>3430</v>
      </c>
      <c r="K553" s="2">
        <v>7149</v>
      </c>
      <c r="L553" s="2">
        <v>228</v>
      </c>
      <c r="M553" s="2">
        <v>192</v>
      </c>
      <c r="N553" s="2">
        <v>36</v>
      </c>
      <c r="O553" s="2">
        <v>531</v>
      </c>
      <c r="P553" s="2">
        <v>414</v>
      </c>
      <c r="Q553" s="2">
        <v>117</v>
      </c>
      <c r="R553" s="2">
        <v>1497</v>
      </c>
      <c r="S553" s="2">
        <v>1187</v>
      </c>
      <c r="T553" s="2">
        <v>310</v>
      </c>
      <c r="U553" s="2">
        <v>2493</v>
      </c>
      <c r="V553" s="2">
        <v>1792</v>
      </c>
      <c r="W553" s="2">
        <v>701</v>
      </c>
      <c r="X553" s="2">
        <v>134</v>
      </c>
      <c r="Y553" s="2">
        <v>764</v>
      </c>
      <c r="Z553" s="2">
        <v>134</v>
      </c>
      <c r="AA553" s="2">
        <v>54</v>
      </c>
      <c r="AB553" s="2">
        <v>40</v>
      </c>
      <c r="AC553" s="2">
        <v>462</v>
      </c>
      <c r="AD553" s="2">
        <v>321</v>
      </c>
      <c r="AE553" s="2">
        <v>141</v>
      </c>
      <c r="AF553" s="2">
        <v>222</v>
      </c>
      <c r="AG553" s="2">
        <v>684</v>
      </c>
      <c r="AH553" s="2">
        <v>435</v>
      </c>
      <c r="AI553" s="2">
        <v>7368</v>
      </c>
      <c r="AJ553" s="2">
        <v>5704</v>
      </c>
    </row>
    <row r="554" spans="2:36" ht="27">
      <c r="B554" s="3" t="s">
        <v>192</v>
      </c>
      <c r="C554" s="2" t="s">
        <v>76</v>
      </c>
      <c r="D554" s="2">
        <v>15750</v>
      </c>
      <c r="E554" s="2">
        <v>13706</v>
      </c>
      <c r="F554" s="2">
        <v>7820</v>
      </c>
      <c r="G554" s="2">
        <v>3432</v>
      </c>
      <c r="H554" s="2">
        <v>2950</v>
      </c>
      <c r="I554" s="2">
        <v>263</v>
      </c>
      <c r="J554" s="2">
        <v>1175</v>
      </c>
      <c r="K554" s="2">
        <v>5886</v>
      </c>
      <c r="L554" s="2">
        <v>204</v>
      </c>
      <c r="M554" s="2">
        <v>172</v>
      </c>
      <c r="N554" s="2">
        <v>32</v>
      </c>
      <c r="O554" s="2">
        <v>510</v>
      </c>
      <c r="P554" s="2">
        <v>402</v>
      </c>
      <c r="Q554" s="2">
        <v>108</v>
      </c>
      <c r="R554" s="2">
        <v>1318</v>
      </c>
      <c r="S554" s="2">
        <v>1054</v>
      </c>
      <c r="T554" s="2">
        <v>264</v>
      </c>
      <c r="U554" s="2">
        <v>2290</v>
      </c>
      <c r="V554" s="2">
        <v>1689</v>
      </c>
      <c r="W554" s="2">
        <v>601</v>
      </c>
      <c r="X554" s="2">
        <v>99</v>
      </c>
      <c r="Y554" s="2">
        <v>483</v>
      </c>
      <c r="Z554" s="2">
        <v>98</v>
      </c>
      <c r="AA554" s="2">
        <v>36</v>
      </c>
      <c r="AB554" s="2">
        <v>22</v>
      </c>
      <c r="AC554" s="2">
        <v>290</v>
      </c>
      <c r="AD554" s="2">
        <v>201</v>
      </c>
      <c r="AE554" s="2">
        <v>89</v>
      </c>
      <c r="AF554" s="2">
        <v>77</v>
      </c>
      <c r="AG554" s="2">
        <v>517</v>
      </c>
      <c r="AH554" s="2">
        <v>102</v>
      </c>
      <c r="AI554" s="2">
        <v>1942</v>
      </c>
      <c r="AJ554" s="2">
        <v>4854</v>
      </c>
    </row>
    <row r="555" spans="2:36" ht="27">
      <c r="B555" s="3" t="s">
        <v>193</v>
      </c>
      <c r="C555" s="2" t="s">
        <v>74</v>
      </c>
      <c r="D555" s="2">
        <v>20553</v>
      </c>
      <c r="E555" s="2">
        <v>13124</v>
      </c>
      <c r="F555" s="2">
        <v>11653</v>
      </c>
      <c r="G555" s="2">
        <v>3745</v>
      </c>
      <c r="H555" s="2">
        <v>6192</v>
      </c>
      <c r="I555" s="2">
        <v>266</v>
      </c>
      <c r="J555" s="2">
        <v>1450</v>
      </c>
      <c r="K555" s="2">
        <v>1471</v>
      </c>
      <c r="L555" s="2">
        <v>47</v>
      </c>
      <c r="M555" s="2">
        <v>35</v>
      </c>
      <c r="N555" s="2">
        <v>12</v>
      </c>
      <c r="O555" s="2">
        <v>191</v>
      </c>
      <c r="P555" s="2">
        <v>136</v>
      </c>
      <c r="Q555" s="2">
        <v>55</v>
      </c>
      <c r="R555" s="2">
        <v>232</v>
      </c>
      <c r="S555" s="2">
        <v>189</v>
      </c>
      <c r="T555" s="2">
        <v>43</v>
      </c>
      <c r="U555" s="2">
        <v>490</v>
      </c>
      <c r="V555" s="2">
        <v>373</v>
      </c>
      <c r="W555" s="2">
        <v>117</v>
      </c>
      <c r="X555" s="2">
        <v>38</v>
      </c>
      <c r="Y555" s="2">
        <v>140</v>
      </c>
      <c r="Z555" s="2">
        <v>18</v>
      </c>
      <c r="AA555" s="2">
        <v>7</v>
      </c>
      <c r="AB555" s="2">
        <v>6</v>
      </c>
      <c r="AC555" s="2">
        <v>50</v>
      </c>
      <c r="AD555" s="2">
        <v>39</v>
      </c>
      <c r="AE555" s="2">
        <v>10</v>
      </c>
      <c r="AF555" s="2">
        <v>84</v>
      </c>
      <c r="AG555" s="2">
        <v>181</v>
      </c>
      <c r="AH555" s="2">
        <v>194</v>
      </c>
      <c r="AI555" s="2">
        <v>7234</v>
      </c>
      <c r="AJ555" s="2">
        <v>1038</v>
      </c>
    </row>
    <row r="556" spans="2:36" ht="27">
      <c r="B556" s="3" t="s">
        <v>193</v>
      </c>
      <c r="C556" s="2" t="s">
        <v>76</v>
      </c>
      <c r="D556" s="2">
        <v>6322</v>
      </c>
      <c r="E556" s="2">
        <v>4845</v>
      </c>
      <c r="F556" s="2">
        <v>3632</v>
      </c>
      <c r="G556" s="2">
        <v>1948</v>
      </c>
      <c r="H556" s="2">
        <v>1048</v>
      </c>
      <c r="I556" s="2">
        <v>125</v>
      </c>
      <c r="J556" s="2">
        <v>511</v>
      </c>
      <c r="K556" s="2">
        <v>1213</v>
      </c>
      <c r="L556" s="2">
        <v>38</v>
      </c>
      <c r="M556" s="2">
        <v>26</v>
      </c>
      <c r="N556" s="2">
        <v>12</v>
      </c>
      <c r="O556" s="2">
        <v>180</v>
      </c>
      <c r="P556" s="2">
        <v>130</v>
      </c>
      <c r="Q556" s="2">
        <v>50</v>
      </c>
      <c r="R556" s="2">
        <v>205</v>
      </c>
      <c r="S556" s="2">
        <v>172</v>
      </c>
      <c r="T556" s="2">
        <v>33</v>
      </c>
      <c r="U556" s="2">
        <v>462</v>
      </c>
      <c r="V556" s="2">
        <v>356</v>
      </c>
      <c r="W556" s="2">
        <v>106</v>
      </c>
      <c r="X556" s="2">
        <v>30</v>
      </c>
      <c r="Y556" s="2">
        <v>93</v>
      </c>
      <c r="Z556" s="2">
        <v>14</v>
      </c>
      <c r="AA556" s="2">
        <v>5</v>
      </c>
      <c r="AB556" s="2">
        <v>4</v>
      </c>
      <c r="AC556" s="2">
        <v>39</v>
      </c>
      <c r="AD556" s="2">
        <v>32</v>
      </c>
      <c r="AE556" s="2">
        <v>6</v>
      </c>
      <c r="AF556" s="2">
        <v>22</v>
      </c>
      <c r="AG556" s="2">
        <v>130</v>
      </c>
      <c r="AH556" s="2">
        <v>34</v>
      </c>
      <c r="AI556" s="2">
        <v>1443</v>
      </c>
      <c r="AJ556" s="2">
        <v>912</v>
      </c>
    </row>
    <row r="557" spans="2:36" ht="27">
      <c r="B557" s="3" t="s">
        <v>193</v>
      </c>
      <c r="C557" s="2" t="s">
        <v>78</v>
      </c>
      <c r="D557" s="2">
        <v>48134</v>
      </c>
      <c r="E557" s="2">
        <v>40442</v>
      </c>
      <c r="F557" s="2">
        <v>34048</v>
      </c>
      <c r="G557" s="2">
        <v>7490</v>
      </c>
      <c r="H557" s="2">
        <v>22450</v>
      </c>
      <c r="I557" s="2">
        <v>604</v>
      </c>
      <c r="J557" s="2">
        <v>3504</v>
      </c>
      <c r="K557" s="2">
        <v>6394</v>
      </c>
      <c r="L557" s="2">
        <v>188</v>
      </c>
      <c r="M557" s="2">
        <v>140</v>
      </c>
      <c r="N557" s="2">
        <v>48</v>
      </c>
      <c r="O557" s="2">
        <v>573</v>
      </c>
      <c r="P557" s="2">
        <v>408</v>
      </c>
      <c r="Q557" s="2">
        <v>165</v>
      </c>
      <c r="R557" s="2">
        <v>1363</v>
      </c>
      <c r="S557" s="2">
        <v>1110</v>
      </c>
      <c r="T557" s="2">
        <v>253</v>
      </c>
      <c r="U557" s="2">
        <v>2307</v>
      </c>
      <c r="V557" s="2">
        <v>1760</v>
      </c>
      <c r="W557" s="2">
        <v>547</v>
      </c>
      <c r="X557" s="2">
        <v>116</v>
      </c>
      <c r="Y557" s="2">
        <v>647</v>
      </c>
      <c r="Z557" s="2">
        <v>89</v>
      </c>
      <c r="AA557" s="2">
        <v>33</v>
      </c>
      <c r="AB557" s="2">
        <v>26</v>
      </c>
      <c r="AC557" s="2">
        <v>327</v>
      </c>
      <c r="AD557" s="2">
        <v>254</v>
      </c>
      <c r="AE557" s="2">
        <v>65</v>
      </c>
      <c r="AF557" s="2">
        <v>176</v>
      </c>
      <c r="AG557" s="2">
        <v>608</v>
      </c>
      <c r="AH557" s="2">
        <v>456</v>
      </c>
      <c r="AI557" s="2">
        <v>7234</v>
      </c>
      <c r="AJ557" s="2">
        <v>5098</v>
      </c>
    </row>
    <row r="558" spans="2:36" ht="27">
      <c r="B558" s="3" t="s">
        <v>193</v>
      </c>
      <c r="C558" s="2" t="s">
        <v>76</v>
      </c>
      <c r="D558" s="2">
        <v>15550</v>
      </c>
      <c r="E558" s="2">
        <v>14010</v>
      </c>
      <c r="F558" s="2">
        <v>8617</v>
      </c>
      <c r="G558" s="2">
        <v>3896</v>
      </c>
      <c r="H558" s="2">
        <v>3352</v>
      </c>
      <c r="I558" s="2">
        <v>271</v>
      </c>
      <c r="J558" s="2">
        <v>1098</v>
      </c>
      <c r="K558" s="2">
        <v>5393</v>
      </c>
      <c r="L558" s="2">
        <v>152</v>
      </c>
      <c r="M558" s="2">
        <v>104</v>
      </c>
      <c r="N558" s="2">
        <v>48</v>
      </c>
      <c r="O558" s="2">
        <v>540</v>
      </c>
      <c r="P558" s="2">
        <v>390</v>
      </c>
      <c r="Q558" s="2">
        <v>150</v>
      </c>
      <c r="R558" s="2">
        <v>1200</v>
      </c>
      <c r="S558" s="2">
        <v>1008</v>
      </c>
      <c r="T558" s="2">
        <v>192</v>
      </c>
      <c r="U558" s="2">
        <v>2176</v>
      </c>
      <c r="V558" s="2">
        <v>1678</v>
      </c>
      <c r="W558" s="2">
        <v>498</v>
      </c>
      <c r="X558" s="2">
        <v>91</v>
      </c>
      <c r="Y558" s="2">
        <v>416</v>
      </c>
      <c r="Z558" s="2">
        <v>72</v>
      </c>
      <c r="AA558" s="2">
        <v>25</v>
      </c>
      <c r="AB558" s="2">
        <v>17</v>
      </c>
      <c r="AC558" s="2">
        <v>256</v>
      </c>
      <c r="AD558" s="2">
        <v>207</v>
      </c>
      <c r="AE558" s="2">
        <v>41</v>
      </c>
      <c r="AF558" s="2">
        <v>48</v>
      </c>
      <c r="AG558" s="2">
        <v>442</v>
      </c>
      <c r="AH558" s="2">
        <v>97</v>
      </c>
      <c r="AI558" s="2">
        <v>1443</v>
      </c>
      <c r="AJ558" s="2">
        <v>4463</v>
      </c>
    </row>
    <row r="559" spans="2:36" ht="27">
      <c r="B559" s="3" t="s">
        <v>194</v>
      </c>
      <c r="C559" s="2" t="s">
        <v>74</v>
      </c>
      <c r="D559" s="2">
        <v>83200</v>
      </c>
      <c r="E559" s="2">
        <v>61381</v>
      </c>
      <c r="F559" s="2">
        <v>55359</v>
      </c>
      <c r="G559" s="2">
        <v>18488</v>
      </c>
      <c r="H559" s="2">
        <v>28560</v>
      </c>
      <c r="I559" s="2">
        <v>1423</v>
      </c>
      <c r="J559" s="2">
        <v>6888</v>
      </c>
      <c r="K559" s="2">
        <v>6022</v>
      </c>
      <c r="L559" s="2">
        <v>186</v>
      </c>
      <c r="M559" s="2">
        <v>134</v>
      </c>
      <c r="N559" s="2">
        <v>52</v>
      </c>
      <c r="O559" s="2">
        <v>750</v>
      </c>
      <c r="P559" s="2">
        <v>483</v>
      </c>
      <c r="Q559" s="2">
        <v>267</v>
      </c>
      <c r="R559" s="2">
        <v>791</v>
      </c>
      <c r="S559" s="2">
        <v>630</v>
      </c>
      <c r="T559" s="2">
        <v>161</v>
      </c>
      <c r="U559" s="2">
        <v>1866</v>
      </c>
      <c r="V559" s="2">
        <v>1250</v>
      </c>
      <c r="W559" s="2">
        <v>615</v>
      </c>
      <c r="X559" s="2">
        <v>174</v>
      </c>
      <c r="Y559" s="2">
        <v>663</v>
      </c>
      <c r="Z559" s="2">
        <v>81</v>
      </c>
      <c r="AA559" s="2">
        <v>46</v>
      </c>
      <c r="AB559" s="2">
        <v>18</v>
      </c>
      <c r="AC559" s="2">
        <v>246</v>
      </c>
      <c r="AD559" s="2">
        <v>184</v>
      </c>
      <c r="AE559" s="2">
        <v>53</v>
      </c>
      <c r="AF559" s="2">
        <v>452</v>
      </c>
      <c r="AG559" s="2">
        <v>813</v>
      </c>
      <c r="AH559" s="2">
        <v>792</v>
      </c>
      <c r="AI559" s="2">
        <v>21006</v>
      </c>
      <c r="AJ559" s="2">
        <v>4142</v>
      </c>
    </row>
    <row r="560" spans="2:36" ht="27">
      <c r="B560" s="3" t="s">
        <v>194</v>
      </c>
      <c r="C560" s="2" t="s">
        <v>76</v>
      </c>
      <c r="D560" s="2">
        <v>30751</v>
      </c>
      <c r="E560" s="2">
        <v>24316</v>
      </c>
      <c r="F560" s="2">
        <v>19539</v>
      </c>
      <c r="G560" s="2">
        <v>10272</v>
      </c>
      <c r="H560" s="2">
        <v>5914</v>
      </c>
      <c r="I560" s="2">
        <v>685</v>
      </c>
      <c r="J560" s="2">
        <v>2668</v>
      </c>
      <c r="K560" s="2">
        <v>4777</v>
      </c>
      <c r="L560" s="2">
        <v>167</v>
      </c>
      <c r="M560" s="2">
        <v>120</v>
      </c>
      <c r="N560" s="2">
        <v>47</v>
      </c>
      <c r="O560" s="2">
        <v>712</v>
      </c>
      <c r="P560" s="2">
        <v>462</v>
      </c>
      <c r="Q560" s="2">
        <v>250</v>
      </c>
      <c r="R560" s="2">
        <v>681</v>
      </c>
      <c r="S560" s="2">
        <v>558</v>
      </c>
      <c r="T560" s="2">
        <v>123</v>
      </c>
      <c r="U560" s="2">
        <v>1697</v>
      </c>
      <c r="V560" s="2">
        <v>1160</v>
      </c>
      <c r="W560" s="2">
        <v>536</v>
      </c>
      <c r="X560" s="2">
        <v>121</v>
      </c>
      <c r="Y560" s="2">
        <v>438</v>
      </c>
      <c r="Z560" s="2">
        <v>59</v>
      </c>
      <c r="AA560" s="2">
        <v>30</v>
      </c>
      <c r="AB560" s="2">
        <v>12</v>
      </c>
      <c r="AC560" s="2">
        <v>169</v>
      </c>
      <c r="AD560" s="2">
        <v>128</v>
      </c>
      <c r="AE560" s="2">
        <v>32</v>
      </c>
      <c r="AF560" s="2">
        <v>131</v>
      </c>
      <c r="AG560" s="2">
        <v>602</v>
      </c>
      <c r="AH560" s="2">
        <v>162</v>
      </c>
      <c r="AI560" s="2">
        <v>6273</v>
      </c>
      <c r="AJ560" s="2">
        <v>3478</v>
      </c>
    </row>
    <row r="561" spans="2:36" ht="27">
      <c r="B561" s="3" t="s">
        <v>194</v>
      </c>
      <c r="C561" s="2" t="s">
        <v>78</v>
      </c>
      <c r="D561" s="2">
        <v>208685</v>
      </c>
      <c r="E561" s="2">
        <v>185666</v>
      </c>
      <c r="F561" s="2">
        <v>159923</v>
      </c>
      <c r="G561" s="2">
        <v>36976</v>
      </c>
      <c r="H561" s="2">
        <v>103118</v>
      </c>
      <c r="I561" s="2">
        <v>3319</v>
      </c>
      <c r="J561" s="2">
        <v>16510</v>
      </c>
      <c r="K561" s="2">
        <v>25743</v>
      </c>
      <c r="L561" s="2">
        <v>744</v>
      </c>
      <c r="M561" s="2">
        <v>536</v>
      </c>
      <c r="N561" s="2">
        <v>208</v>
      </c>
      <c r="O561" s="2">
        <v>2250</v>
      </c>
      <c r="P561" s="2">
        <v>1449</v>
      </c>
      <c r="Q561" s="2">
        <v>801</v>
      </c>
      <c r="R561" s="2">
        <v>4642</v>
      </c>
      <c r="S561" s="2">
        <v>3711</v>
      </c>
      <c r="T561" s="2">
        <v>931</v>
      </c>
      <c r="U561" s="2">
        <v>8819</v>
      </c>
      <c r="V561" s="2">
        <v>5947</v>
      </c>
      <c r="W561" s="2">
        <v>2868</v>
      </c>
      <c r="X561" s="2">
        <v>550</v>
      </c>
      <c r="Y561" s="2">
        <v>3061</v>
      </c>
      <c r="Z561" s="2">
        <v>424</v>
      </c>
      <c r="AA561" s="2">
        <v>213</v>
      </c>
      <c r="AB561" s="2">
        <v>91</v>
      </c>
      <c r="AC561" s="2">
        <v>1581</v>
      </c>
      <c r="AD561" s="2">
        <v>1181</v>
      </c>
      <c r="AE561" s="2">
        <v>343</v>
      </c>
      <c r="AF561" s="2">
        <v>955</v>
      </c>
      <c r="AG561" s="2">
        <v>2717</v>
      </c>
      <c r="AH561" s="2">
        <v>1967</v>
      </c>
      <c r="AI561" s="2">
        <v>21006</v>
      </c>
      <c r="AJ561" s="2">
        <v>20188</v>
      </c>
    </row>
    <row r="562" spans="2:36" ht="27">
      <c r="B562" s="3" t="s">
        <v>194</v>
      </c>
      <c r="C562" s="2" t="s">
        <v>76</v>
      </c>
      <c r="D562" s="2">
        <v>74383</v>
      </c>
      <c r="E562" s="2">
        <v>67634</v>
      </c>
      <c r="F562" s="2">
        <v>46764</v>
      </c>
      <c r="G562" s="2">
        <v>20544</v>
      </c>
      <c r="H562" s="2">
        <v>18971</v>
      </c>
      <c r="I562" s="2">
        <v>1493</v>
      </c>
      <c r="J562" s="2">
        <v>5756</v>
      </c>
      <c r="K562" s="2">
        <v>20870</v>
      </c>
      <c r="L562" s="2">
        <v>668</v>
      </c>
      <c r="M562" s="2">
        <v>480</v>
      </c>
      <c r="N562" s="2">
        <v>188</v>
      </c>
      <c r="O562" s="2">
        <v>2136</v>
      </c>
      <c r="P562" s="2">
        <v>1386</v>
      </c>
      <c r="Q562" s="2">
        <v>750</v>
      </c>
      <c r="R562" s="2">
        <v>4002</v>
      </c>
      <c r="S562" s="2">
        <v>3286</v>
      </c>
      <c r="T562" s="2">
        <v>716</v>
      </c>
      <c r="U562" s="2">
        <v>8016</v>
      </c>
      <c r="V562" s="2">
        <v>5525</v>
      </c>
      <c r="W562" s="2">
        <v>2487</v>
      </c>
      <c r="X562" s="2">
        <v>384</v>
      </c>
      <c r="Y562" s="2">
        <v>1978</v>
      </c>
      <c r="Z562" s="2">
        <v>311</v>
      </c>
      <c r="AA562" s="2">
        <v>130</v>
      </c>
      <c r="AB562" s="2">
        <v>61</v>
      </c>
      <c r="AC562" s="2">
        <v>1086</v>
      </c>
      <c r="AD562" s="2">
        <v>819</v>
      </c>
      <c r="AE562" s="2">
        <v>210</v>
      </c>
      <c r="AF562" s="2">
        <v>279</v>
      </c>
      <c r="AG562" s="2">
        <v>2010</v>
      </c>
      <c r="AH562" s="2">
        <v>476</v>
      </c>
      <c r="AI562" s="2">
        <v>6273</v>
      </c>
      <c r="AJ562" s="2">
        <v>16908</v>
      </c>
    </row>
    <row r="563" spans="2:36" ht="27">
      <c r="B563" s="3" t="s">
        <v>195</v>
      </c>
      <c r="C563" s="2" t="s">
        <v>74</v>
      </c>
      <c r="D563" s="2">
        <v>53488</v>
      </c>
      <c r="E563" s="2">
        <v>38208</v>
      </c>
      <c r="F563" s="2">
        <v>34685</v>
      </c>
      <c r="G563" s="2">
        <v>11970</v>
      </c>
      <c r="H563" s="2">
        <v>17814</v>
      </c>
      <c r="I563" s="2">
        <v>834</v>
      </c>
      <c r="J563" s="2">
        <v>4067</v>
      </c>
      <c r="K563" s="2">
        <v>3523</v>
      </c>
      <c r="L563" s="2">
        <v>103</v>
      </c>
      <c r="M563" s="2">
        <v>82</v>
      </c>
      <c r="N563" s="2">
        <v>21</v>
      </c>
      <c r="O563" s="2">
        <v>454</v>
      </c>
      <c r="P563" s="2">
        <v>275</v>
      </c>
      <c r="Q563" s="2">
        <v>179</v>
      </c>
      <c r="R563" s="2">
        <v>435</v>
      </c>
      <c r="S563" s="2">
        <v>329</v>
      </c>
      <c r="T563" s="2">
        <v>106</v>
      </c>
      <c r="U563" s="2">
        <v>1173</v>
      </c>
      <c r="V563" s="2">
        <v>818</v>
      </c>
      <c r="W563" s="2">
        <v>354</v>
      </c>
      <c r="X563" s="2">
        <v>99</v>
      </c>
      <c r="Y563" s="2">
        <v>390</v>
      </c>
      <c r="Z563" s="2">
        <v>43</v>
      </c>
      <c r="AA563" s="2">
        <v>22</v>
      </c>
      <c r="AB563" s="2">
        <v>15</v>
      </c>
      <c r="AC563" s="2">
        <v>108</v>
      </c>
      <c r="AD563" s="2">
        <v>80</v>
      </c>
      <c r="AE563" s="2">
        <v>25</v>
      </c>
      <c r="AF563" s="2">
        <v>301</v>
      </c>
      <c r="AG563" s="2">
        <v>417</v>
      </c>
      <c r="AH563" s="2">
        <v>447</v>
      </c>
      <c r="AI563" s="2">
        <v>14780</v>
      </c>
      <c r="AJ563" s="2">
        <v>2350</v>
      </c>
    </row>
    <row r="564" spans="2:36" ht="27">
      <c r="B564" s="3" t="s">
        <v>195</v>
      </c>
      <c r="C564" s="2" t="s">
        <v>76</v>
      </c>
      <c r="D564" s="2">
        <v>19354</v>
      </c>
      <c r="E564" s="2">
        <v>15243</v>
      </c>
      <c r="F564" s="2">
        <v>12420</v>
      </c>
      <c r="G564" s="2">
        <v>6776</v>
      </c>
      <c r="H564" s="2">
        <v>3579</v>
      </c>
      <c r="I564" s="2">
        <v>401</v>
      </c>
      <c r="J564" s="2">
        <v>1664</v>
      </c>
      <c r="K564" s="2">
        <v>2823</v>
      </c>
      <c r="L564" s="2">
        <v>84</v>
      </c>
      <c r="M564" s="2">
        <v>67</v>
      </c>
      <c r="N564" s="2">
        <v>17</v>
      </c>
      <c r="O564" s="2">
        <v>429</v>
      </c>
      <c r="P564" s="2">
        <v>260</v>
      </c>
      <c r="Q564" s="2">
        <v>169</v>
      </c>
      <c r="R564" s="2">
        <v>382</v>
      </c>
      <c r="S564" s="2">
        <v>295</v>
      </c>
      <c r="T564" s="2">
        <v>87</v>
      </c>
      <c r="U564" s="2">
        <v>1091</v>
      </c>
      <c r="V564" s="2">
        <v>768</v>
      </c>
      <c r="W564" s="2">
        <v>322</v>
      </c>
      <c r="X564" s="2">
        <v>70</v>
      </c>
      <c r="Y564" s="2">
        <v>244</v>
      </c>
      <c r="Z564" s="2">
        <v>29</v>
      </c>
      <c r="AA564" s="2">
        <v>12</v>
      </c>
      <c r="AB564" s="2">
        <v>12</v>
      </c>
      <c r="AC564" s="2">
        <v>85</v>
      </c>
      <c r="AD564" s="2">
        <v>67</v>
      </c>
      <c r="AE564" s="2">
        <v>15</v>
      </c>
      <c r="AF564" s="2">
        <v>91</v>
      </c>
      <c r="AG564" s="2">
        <v>318</v>
      </c>
      <c r="AH564" s="2">
        <v>92</v>
      </c>
      <c r="AI564" s="2">
        <v>4019</v>
      </c>
      <c r="AJ564" s="2">
        <v>2028</v>
      </c>
    </row>
    <row r="565" spans="2:36" ht="27">
      <c r="B565" s="3" t="s">
        <v>195</v>
      </c>
      <c r="C565" s="2" t="s">
        <v>78</v>
      </c>
      <c r="D565" s="2">
        <v>130999</v>
      </c>
      <c r="E565" s="2">
        <v>114991</v>
      </c>
      <c r="F565" s="2">
        <v>100023</v>
      </c>
      <c r="G565" s="2">
        <v>23940</v>
      </c>
      <c r="H565" s="2">
        <v>64348</v>
      </c>
      <c r="I565" s="2">
        <v>1966</v>
      </c>
      <c r="J565" s="2">
        <v>9769</v>
      </c>
      <c r="K565" s="2">
        <v>14968</v>
      </c>
      <c r="L565" s="2">
        <v>412</v>
      </c>
      <c r="M565" s="2">
        <v>328</v>
      </c>
      <c r="N565" s="2">
        <v>84</v>
      </c>
      <c r="O565" s="2">
        <v>1362</v>
      </c>
      <c r="P565" s="2">
        <v>825</v>
      </c>
      <c r="Q565" s="2">
        <v>537</v>
      </c>
      <c r="R565" s="2">
        <v>2593</v>
      </c>
      <c r="S565" s="2">
        <v>1978</v>
      </c>
      <c r="T565" s="2">
        <v>615</v>
      </c>
      <c r="U565" s="2">
        <v>5557</v>
      </c>
      <c r="V565" s="2">
        <v>3896</v>
      </c>
      <c r="W565" s="2">
        <v>1657</v>
      </c>
      <c r="X565" s="2">
        <v>317</v>
      </c>
      <c r="Y565" s="2">
        <v>1797</v>
      </c>
      <c r="Z565" s="2">
        <v>189</v>
      </c>
      <c r="AA565" s="2">
        <v>100</v>
      </c>
      <c r="AB565" s="2">
        <v>64</v>
      </c>
      <c r="AC565" s="2">
        <v>708</v>
      </c>
      <c r="AD565" s="2">
        <v>528</v>
      </c>
      <c r="AE565" s="2">
        <v>160</v>
      </c>
      <c r="AF565" s="2">
        <v>646</v>
      </c>
      <c r="AG565" s="2">
        <v>1387</v>
      </c>
      <c r="AH565" s="2">
        <v>1092</v>
      </c>
      <c r="AI565" s="2">
        <v>14780</v>
      </c>
      <c r="AJ565" s="2">
        <v>11493</v>
      </c>
    </row>
    <row r="566" spans="2:36" ht="27">
      <c r="B566" s="3" t="s">
        <v>195</v>
      </c>
      <c r="C566" s="2" t="s">
        <v>76</v>
      </c>
      <c r="D566" s="2">
        <v>46075</v>
      </c>
      <c r="E566" s="2">
        <v>41795</v>
      </c>
      <c r="F566" s="2">
        <v>29440</v>
      </c>
      <c r="G566" s="2">
        <v>13552</v>
      </c>
      <c r="H566" s="2">
        <v>11414</v>
      </c>
      <c r="I566" s="2">
        <v>888</v>
      </c>
      <c r="J566" s="2">
        <v>3586</v>
      </c>
      <c r="K566" s="2">
        <v>12355</v>
      </c>
      <c r="L566" s="2">
        <v>336</v>
      </c>
      <c r="M566" s="2">
        <v>268</v>
      </c>
      <c r="N566" s="2">
        <v>68</v>
      </c>
      <c r="O566" s="2">
        <v>1287</v>
      </c>
      <c r="P566" s="2">
        <v>780</v>
      </c>
      <c r="Q566" s="2">
        <v>507</v>
      </c>
      <c r="R566" s="2">
        <v>2290</v>
      </c>
      <c r="S566" s="2">
        <v>1782</v>
      </c>
      <c r="T566" s="2">
        <v>508</v>
      </c>
      <c r="U566" s="2">
        <v>5168</v>
      </c>
      <c r="V566" s="2">
        <v>3660</v>
      </c>
      <c r="W566" s="2">
        <v>1504</v>
      </c>
      <c r="X566" s="2">
        <v>225</v>
      </c>
      <c r="Y566" s="2">
        <v>1112</v>
      </c>
      <c r="Z566" s="2">
        <v>125</v>
      </c>
      <c r="AA566" s="2">
        <v>53</v>
      </c>
      <c r="AB566" s="2">
        <v>51</v>
      </c>
      <c r="AC566" s="2">
        <v>563</v>
      </c>
      <c r="AD566" s="2">
        <v>449</v>
      </c>
      <c r="AE566" s="2">
        <v>94</v>
      </c>
      <c r="AF566" s="2">
        <v>201</v>
      </c>
      <c r="AG566" s="2">
        <v>1048</v>
      </c>
      <c r="AH566" s="2">
        <v>261</v>
      </c>
      <c r="AI566" s="2">
        <v>4019</v>
      </c>
      <c r="AJ566" s="2">
        <v>9934</v>
      </c>
    </row>
    <row r="567" spans="2:36" ht="27">
      <c r="B567" s="3" t="s">
        <v>196</v>
      </c>
      <c r="C567" s="2" t="s">
        <v>74</v>
      </c>
      <c r="D567" s="2">
        <v>8262</v>
      </c>
      <c r="E567" s="2">
        <v>5844</v>
      </c>
      <c r="F567" s="2">
        <v>4945</v>
      </c>
      <c r="G567" s="2">
        <v>1636</v>
      </c>
      <c r="H567" s="2">
        <v>2505</v>
      </c>
      <c r="I567" s="2">
        <v>135</v>
      </c>
      <c r="J567" s="2">
        <v>669</v>
      </c>
      <c r="K567" s="2">
        <v>899</v>
      </c>
      <c r="L567" s="2">
        <v>34</v>
      </c>
      <c r="M567" s="2">
        <v>27</v>
      </c>
      <c r="N567" s="2">
        <v>7</v>
      </c>
      <c r="O567" s="2">
        <v>107</v>
      </c>
      <c r="P567" s="2">
        <v>82</v>
      </c>
      <c r="Q567" s="2">
        <v>25</v>
      </c>
      <c r="R567" s="2">
        <v>167</v>
      </c>
      <c r="S567" s="2">
        <v>133</v>
      </c>
      <c r="T567" s="2">
        <v>34</v>
      </c>
      <c r="U567" s="2">
        <v>301</v>
      </c>
      <c r="V567" s="2">
        <v>217</v>
      </c>
      <c r="W567" s="2">
        <v>84</v>
      </c>
      <c r="X567" s="2">
        <v>12</v>
      </c>
      <c r="Y567" s="2">
        <v>80</v>
      </c>
      <c r="Z567" s="2">
        <v>16</v>
      </c>
      <c r="AA567" s="2">
        <v>11</v>
      </c>
      <c r="AB567" s="2">
        <v>2</v>
      </c>
      <c r="AC567" s="2">
        <v>52</v>
      </c>
      <c r="AD567" s="2">
        <v>40</v>
      </c>
      <c r="AE567" s="2">
        <v>12</v>
      </c>
      <c r="AF567" s="2">
        <v>39</v>
      </c>
      <c r="AG567" s="2">
        <v>91</v>
      </c>
      <c r="AH567" s="2">
        <v>55</v>
      </c>
      <c r="AI567" s="2">
        <v>2363</v>
      </c>
      <c r="AJ567" s="2">
        <v>665</v>
      </c>
    </row>
    <row r="568" spans="2:36" ht="27">
      <c r="B568" s="3" t="s">
        <v>196</v>
      </c>
      <c r="C568" s="2" t="s">
        <v>76</v>
      </c>
      <c r="D568" s="2">
        <v>3292</v>
      </c>
      <c r="E568" s="2">
        <v>2558</v>
      </c>
      <c r="F568" s="2">
        <v>1800</v>
      </c>
      <c r="G568" s="2">
        <v>956</v>
      </c>
      <c r="H568" s="2">
        <v>478</v>
      </c>
      <c r="I568" s="2">
        <v>69</v>
      </c>
      <c r="J568" s="2">
        <v>297</v>
      </c>
      <c r="K568" s="2">
        <v>758</v>
      </c>
      <c r="L568" s="2">
        <v>32</v>
      </c>
      <c r="M568" s="2">
        <v>26</v>
      </c>
      <c r="N568" s="2">
        <v>6</v>
      </c>
      <c r="O568" s="2">
        <v>98</v>
      </c>
      <c r="P568" s="2">
        <v>75</v>
      </c>
      <c r="Q568" s="2">
        <v>23</v>
      </c>
      <c r="R568" s="2">
        <v>144</v>
      </c>
      <c r="S568" s="2">
        <v>117</v>
      </c>
      <c r="T568" s="2">
        <v>27</v>
      </c>
      <c r="U568" s="2">
        <v>279</v>
      </c>
      <c r="V568" s="2">
        <v>204</v>
      </c>
      <c r="W568" s="2">
        <v>75</v>
      </c>
      <c r="X568" s="2">
        <v>9</v>
      </c>
      <c r="Y568" s="2">
        <v>52</v>
      </c>
      <c r="Z568" s="2">
        <v>14</v>
      </c>
      <c r="AA568" s="2">
        <v>9</v>
      </c>
      <c r="AB568" s="2">
        <v>2</v>
      </c>
      <c r="AC568" s="2">
        <v>40</v>
      </c>
      <c r="AD568" s="2">
        <v>31</v>
      </c>
      <c r="AE568" s="2">
        <v>9</v>
      </c>
      <c r="AF568" s="2">
        <v>14</v>
      </c>
      <c r="AG568" s="2">
        <v>76</v>
      </c>
      <c r="AH568" s="2">
        <v>16</v>
      </c>
      <c r="AI568" s="2">
        <v>718</v>
      </c>
      <c r="AJ568" s="2">
        <v>580</v>
      </c>
    </row>
    <row r="569" spans="2:36" ht="27">
      <c r="B569" s="3" t="s">
        <v>196</v>
      </c>
      <c r="C569" s="2" t="s">
        <v>78</v>
      </c>
      <c r="D569" s="2">
        <v>20863</v>
      </c>
      <c r="E569" s="2">
        <v>18362</v>
      </c>
      <c r="F569" s="2">
        <v>14270</v>
      </c>
      <c r="G569" s="2">
        <v>3272</v>
      </c>
      <c r="H569" s="2">
        <v>9064</v>
      </c>
      <c r="I569" s="2">
        <v>305</v>
      </c>
      <c r="J569" s="2">
        <v>1629</v>
      </c>
      <c r="K569" s="2">
        <v>4092</v>
      </c>
      <c r="L569" s="2">
        <v>136</v>
      </c>
      <c r="M569" s="2">
        <v>108</v>
      </c>
      <c r="N569" s="2">
        <v>28</v>
      </c>
      <c r="O569" s="2">
        <v>321</v>
      </c>
      <c r="P569" s="2">
        <v>246</v>
      </c>
      <c r="Q569" s="2">
        <v>75</v>
      </c>
      <c r="R569" s="2">
        <v>983</v>
      </c>
      <c r="S569" s="2">
        <v>787</v>
      </c>
      <c r="T569" s="2">
        <v>196</v>
      </c>
      <c r="U569" s="2">
        <v>1414</v>
      </c>
      <c r="V569" s="2">
        <v>1017</v>
      </c>
      <c r="W569" s="2">
        <v>397</v>
      </c>
      <c r="X569" s="2">
        <v>41</v>
      </c>
      <c r="Y569" s="2">
        <v>385</v>
      </c>
      <c r="Z569" s="2">
        <v>79</v>
      </c>
      <c r="AA569" s="2">
        <v>52</v>
      </c>
      <c r="AB569" s="2">
        <v>9</v>
      </c>
      <c r="AC569" s="2">
        <v>350</v>
      </c>
      <c r="AD569" s="2">
        <v>279</v>
      </c>
      <c r="AE569" s="2">
        <v>71</v>
      </c>
      <c r="AF569" s="2">
        <v>79</v>
      </c>
      <c r="AG569" s="2">
        <v>304</v>
      </c>
      <c r="AH569" s="2">
        <v>138</v>
      </c>
      <c r="AI569" s="2">
        <v>2363</v>
      </c>
      <c r="AJ569" s="2">
        <v>3356</v>
      </c>
    </row>
    <row r="570" spans="2:36" ht="27">
      <c r="B570" s="3" t="s">
        <v>196</v>
      </c>
      <c r="C570" s="2" t="s">
        <v>76</v>
      </c>
      <c r="D570" s="2">
        <v>8467</v>
      </c>
      <c r="E570" s="2">
        <v>7703</v>
      </c>
      <c r="F570" s="2">
        <v>4221</v>
      </c>
      <c r="G570" s="2">
        <v>1912</v>
      </c>
      <c r="H570" s="2">
        <v>1512</v>
      </c>
      <c r="I570" s="2">
        <v>151</v>
      </c>
      <c r="J570" s="2">
        <v>646</v>
      </c>
      <c r="K570" s="2">
        <v>3482</v>
      </c>
      <c r="L570" s="2">
        <v>128</v>
      </c>
      <c r="M570" s="2">
        <v>104</v>
      </c>
      <c r="N570" s="2">
        <v>24</v>
      </c>
      <c r="O570" s="2">
        <v>294</v>
      </c>
      <c r="P570" s="2">
        <v>225</v>
      </c>
      <c r="Q570" s="2">
        <v>69</v>
      </c>
      <c r="R570" s="2">
        <v>852</v>
      </c>
      <c r="S570" s="2">
        <v>695</v>
      </c>
      <c r="T570" s="2">
        <v>157</v>
      </c>
      <c r="U570" s="2">
        <v>1308</v>
      </c>
      <c r="V570" s="2">
        <v>959</v>
      </c>
      <c r="W570" s="2">
        <v>349</v>
      </c>
      <c r="X570" s="2">
        <v>28</v>
      </c>
      <c r="Y570" s="2">
        <v>250</v>
      </c>
      <c r="Z570" s="2">
        <v>70</v>
      </c>
      <c r="AA570" s="2">
        <v>43</v>
      </c>
      <c r="AB570" s="2">
        <v>9</v>
      </c>
      <c r="AC570" s="2">
        <v>270</v>
      </c>
      <c r="AD570" s="2">
        <v>218</v>
      </c>
      <c r="AE570" s="2">
        <v>52</v>
      </c>
      <c r="AF570" s="2">
        <v>28</v>
      </c>
      <c r="AG570" s="2">
        <v>254</v>
      </c>
      <c r="AH570" s="2">
        <v>46</v>
      </c>
      <c r="AI570" s="2">
        <v>718</v>
      </c>
      <c r="AJ570" s="2">
        <v>2916</v>
      </c>
    </row>
    <row r="571" spans="2:36" ht="27">
      <c r="B571" s="3" t="s">
        <v>197</v>
      </c>
      <c r="C571" s="2" t="s">
        <v>74</v>
      </c>
      <c r="D571" s="2">
        <v>33231</v>
      </c>
      <c r="E571" s="2">
        <v>25683</v>
      </c>
      <c r="F571" s="2">
        <v>23087</v>
      </c>
      <c r="G571" s="2">
        <v>7540</v>
      </c>
      <c r="H571" s="2">
        <v>12543</v>
      </c>
      <c r="I571" s="2">
        <v>513</v>
      </c>
      <c r="J571" s="2">
        <v>2491</v>
      </c>
      <c r="K571" s="2">
        <v>2596</v>
      </c>
      <c r="L571" s="2">
        <v>93</v>
      </c>
      <c r="M571" s="2">
        <v>75</v>
      </c>
      <c r="N571" s="2">
        <v>18</v>
      </c>
      <c r="O571" s="2">
        <v>321</v>
      </c>
      <c r="P571" s="2">
        <v>215</v>
      </c>
      <c r="Q571" s="2">
        <v>106</v>
      </c>
      <c r="R571" s="2">
        <v>382</v>
      </c>
      <c r="S571" s="2">
        <v>303</v>
      </c>
      <c r="T571" s="2">
        <v>79</v>
      </c>
      <c r="U571" s="2">
        <v>897</v>
      </c>
      <c r="V571" s="2">
        <v>627</v>
      </c>
      <c r="W571" s="2">
        <v>270</v>
      </c>
      <c r="X571" s="2">
        <v>41</v>
      </c>
      <c r="Y571" s="2">
        <v>275</v>
      </c>
      <c r="Z571" s="2">
        <v>34</v>
      </c>
      <c r="AA571" s="2">
        <v>17</v>
      </c>
      <c r="AB571" s="2">
        <v>10</v>
      </c>
      <c r="AC571" s="2">
        <v>94</v>
      </c>
      <c r="AD571" s="2">
        <v>70</v>
      </c>
      <c r="AE571" s="2">
        <v>23</v>
      </c>
      <c r="AF571" s="2">
        <v>153</v>
      </c>
      <c r="AG571" s="2">
        <v>306</v>
      </c>
      <c r="AH571" s="2">
        <v>246</v>
      </c>
      <c r="AI571" s="2">
        <v>7287</v>
      </c>
      <c r="AJ571" s="2">
        <v>1878</v>
      </c>
    </row>
    <row r="572" spans="2:36" ht="27">
      <c r="B572" s="3" t="s">
        <v>197</v>
      </c>
      <c r="C572" s="2" t="s">
        <v>76</v>
      </c>
      <c r="D572" s="2">
        <v>11817</v>
      </c>
      <c r="E572" s="2">
        <v>9527</v>
      </c>
      <c r="F572" s="2">
        <v>7358</v>
      </c>
      <c r="G572" s="2">
        <v>4006</v>
      </c>
      <c r="H572" s="2">
        <v>2125</v>
      </c>
      <c r="I572" s="2">
        <v>269</v>
      </c>
      <c r="J572" s="2">
        <v>958</v>
      </c>
      <c r="K572" s="2">
        <v>2169</v>
      </c>
      <c r="L572" s="2">
        <v>72</v>
      </c>
      <c r="M572" s="2">
        <v>57</v>
      </c>
      <c r="N572" s="2">
        <v>15</v>
      </c>
      <c r="O572" s="2">
        <v>307</v>
      </c>
      <c r="P572" s="2">
        <v>209</v>
      </c>
      <c r="Q572" s="2">
        <v>98</v>
      </c>
      <c r="R572" s="2">
        <v>352</v>
      </c>
      <c r="S572" s="2">
        <v>285</v>
      </c>
      <c r="T572" s="2">
        <v>67</v>
      </c>
      <c r="U572" s="2">
        <v>841</v>
      </c>
      <c r="V572" s="2">
        <v>590</v>
      </c>
      <c r="W572" s="2">
        <v>251</v>
      </c>
      <c r="X572" s="2">
        <v>29</v>
      </c>
      <c r="Y572" s="2">
        <v>186</v>
      </c>
      <c r="Z572" s="2">
        <v>27</v>
      </c>
      <c r="AA572" s="2">
        <v>15</v>
      </c>
      <c r="AB572" s="2">
        <v>5</v>
      </c>
      <c r="AC572" s="2">
        <v>67</v>
      </c>
      <c r="AD572" s="2">
        <v>50</v>
      </c>
      <c r="AE572" s="2">
        <v>16</v>
      </c>
      <c r="AF572" s="2">
        <v>53</v>
      </c>
      <c r="AG572" s="2">
        <v>235</v>
      </c>
      <c r="AH572" s="2">
        <v>48</v>
      </c>
      <c r="AI572" s="2">
        <v>2242</v>
      </c>
      <c r="AJ572" s="2">
        <v>1645</v>
      </c>
    </row>
    <row r="573" spans="2:36" ht="27">
      <c r="B573" s="3" t="s">
        <v>197</v>
      </c>
      <c r="C573" s="2" t="s">
        <v>78</v>
      </c>
      <c r="D573" s="2">
        <v>87121</v>
      </c>
      <c r="E573" s="2">
        <v>79175</v>
      </c>
      <c r="F573" s="2">
        <v>67811</v>
      </c>
      <c r="G573" s="2">
        <v>15080</v>
      </c>
      <c r="H573" s="2">
        <v>45490</v>
      </c>
      <c r="I573" s="2">
        <v>1192</v>
      </c>
      <c r="J573" s="2">
        <v>6049</v>
      </c>
      <c r="K573" s="2">
        <v>11364</v>
      </c>
      <c r="L573" s="2">
        <v>372</v>
      </c>
      <c r="M573" s="2">
        <v>300</v>
      </c>
      <c r="N573" s="2">
        <v>72</v>
      </c>
      <c r="O573" s="2">
        <v>963</v>
      </c>
      <c r="P573" s="2">
        <v>645</v>
      </c>
      <c r="Q573" s="2">
        <v>318</v>
      </c>
      <c r="R573" s="2">
        <v>2252</v>
      </c>
      <c r="S573" s="2">
        <v>1789</v>
      </c>
      <c r="T573" s="2">
        <v>463</v>
      </c>
      <c r="U573" s="2">
        <v>4232</v>
      </c>
      <c r="V573" s="2">
        <v>2981</v>
      </c>
      <c r="W573" s="2">
        <v>1251</v>
      </c>
      <c r="X573" s="2">
        <v>137</v>
      </c>
      <c r="Y573" s="2">
        <v>1267</v>
      </c>
      <c r="Z573" s="2">
        <v>175</v>
      </c>
      <c r="AA573" s="2">
        <v>83</v>
      </c>
      <c r="AB573" s="2">
        <v>45</v>
      </c>
      <c r="AC573" s="2">
        <v>601</v>
      </c>
      <c r="AD573" s="2">
        <v>447</v>
      </c>
      <c r="AE573" s="2">
        <v>148</v>
      </c>
      <c r="AF573" s="2">
        <v>318</v>
      </c>
      <c r="AG573" s="2">
        <v>1047</v>
      </c>
      <c r="AH573" s="2">
        <v>623</v>
      </c>
      <c r="AI573" s="2">
        <v>7287</v>
      </c>
      <c r="AJ573" s="2">
        <v>9190</v>
      </c>
    </row>
    <row r="574" spans="2:36" ht="27">
      <c r="B574" s="3" t="s">
        <v>197</v>
      </c>
      <c r="C574" s="2" t="s">
        <v>76</v>
      </c>
      <c r="D574" s="2">
        <v>29552</v>
      </c>
      <c r="E574" s="2">
        <v>27153</v>
      </c>
      <c r="F574" s="2">
        <v>17474</v>
      </c>
      <c r="G574" s="2">
        <v>8012</v>
      </c>
      <c r="H574" s="2">
        <v>6792</v>
      </c>
      <c r="I574" s="2">
        <v>593</v>
      </c>
      <c r="J574" s="2">
        <v>2077</v>
      </c>
      <c r="K574" s="2">
        <v>9679</v>
      </c>
      <c r="L574" s="2">
        <v>288</v>
      </c>
      <c r="M574" s="2">
        <v>228</v>
      </c>
      <c r="N574" s="2">
        <v>60</v>
      </c>
      <c r="O574" s="2">
        <v>921</v>
      </c>
      <c r="P574" s="2">
        <v>627</v>
      </c>
      <c r="Q574" s="2">
        <v>294</v>
      </c>
      <c r="R574" s="2">
        <v>2076</v>
      </c>
      <c r="S574" s="2">
        <v>1682</v>
      </c>
      <c r="T574" s="2">
        <v>394</v>
      </c>
      <c r="U574" s="2">
        <v>3963</v>
      </c>
      <c r="V574" s="2">
        <v>2804</v>
      </c>
      <c r="W574" s="2">
        <v>1159</v>
      </c>
      <c r="X574" s="2">
        <v>98</v>
      </c>
      <c r="Y574" s="2">
        <v>849</v>
      </c>
      <c r="Z574" s="2">
        <v>139</v>
      </c>
      <c r="AA574" s="2">
        <v>72</v>
      </c>
      <c r="AB574" s="2">
        <v>20</v>
      </c>
      <c r="AC574" s="2">
        <v>433</v>
      </c>
      <c r="AD574" s="2">
        <v>321</v>
      </c>
      <c r="AE574" s="2">
        <v>106</v>
      </c>
      <c r="AF574" s="2">
        <v>108</v>
      </c>
      <c r="AG574" s="2">
        <v>804</v>
      </c>
      <c r="AH574" s="2">
        <v>157</v>
      </c>
      <c r="AI574" s="2">
        <v>2242</v>
      </c>
      <c r="AJ574" s="2">
        <v>8060</v>
      </c>
    </row>
    <row r="575" spans="2:36" ht="27">
      <c r="B575" s="3" t="s">
        <v>198</v>
      </c>
      <c r="C575" s="2" t="s">
        <v>74</v>
      </c>
      <c r="D575" s="2">
        <v>25844</v>
      </c>
      <c r="E575" s="2">
        <v>18720</v>
      </c>
      <c r="F575" s="2">
        <v>16506</v>
      </c>
      <c r="G575" s="2">
        <v>5184</v>
      </c>
      <c r="H575" s="2">
        <v>8969</v>
      </c>
      <c r="I575" s="2">
        <v>350</v>
      </c>
      <c r="J575" s="2">
        <v>2003</v>
      </c>
      <c r="K575" s="2">
        <v>2214</v>
      </c>
      <c r="L575" s="2">
        <v>86</v>
      </c>
      <c r="M575" s="2">
        <v>65</v>
      </c>
      <c r="N575" s="2">
        <v>21</v>
      </c>
      <c r="O575" s="2">
        <v>277</v>
      </c>
      <c r="P575" s="2">
        <v>198</v>
      </c>
      <c r="Q575" s="2">
        <v>79</v>
      </c>
      <c r="R575" s="2">
        <v>349</v>
      </c>
      <c r="S575" s="2">
        <v>289</v>
      </c>
      <c r="T575" s="2">
        <v>60</v>
      </c>
      <c r="U575" s="2">
        <v>727</v>
      </c>
      <c r="V575" s="2">
        <v>529</v>
      </c>
      <c r="W575" s="2">
        <v>197</v>
      </c>
      <c r="X575" s="2">
        <v>61</v>
      </c>
      <c r="Y575" s="2">
        <v>200</v>
      </c>
      <c r="Z575" s="2">
        <v>34</v>
      </c>
      <c r="AA575" s="2">
        <v>18</v>
      </c>
      <c r="AB575" s="2">
        <v>6</v>
      </c>
      <c r="AC575" s="2">
        <v>105</v>
      </c>
      <c r="AD575" s="2">
        <v>79</v>
      </c>
      <c r="AE575" s="2">
        <v>25</v>
      </c>
      <c r="AF575" s="2">
        <v>118</v>
      </c>
      <c r="AG575" s="2">
        <v>257</v>
      </c>
      <c r="AH575" s="2">
        <v>258</v>
      </c>
      <c r="AI575" s="2">
        <v>6864</v>
      </c>
      <c r="AJ575" s="2">
        <v>1572</v>
      </c>
    </row>
    <row r="576" spans="2:36" ht="27">
      <c r="B576" s="3" t="s">
        <v>198</v>
      </c>
      <c r="C576" s="2" t="s">
        <v>76</v>
      </c>
      <c r="D576" s="2">
        <v>8451</v>
      </c>
      <c r="E576" s="2">
        <v>6592</v>
      </c>
      <c r="F576" s="2">
        <v>4819</v>
      </c>
      <c r="G576" s="2">
        <v>2566</v>
      </c>
      <c r="H576" s="2">
        <v>1353</v>
      </c>
      <c r="I576" s="2">
        <v>168</v>
      </c>
      <c r="J576" s="2">
        <v>732</v>
      </c>
      <c r="K576" s="2">
        <v>1773</v>
      </c>
      <c r="L576" s="2">
        <v>65</v>
      </c>
      <c r="M576" s="2">
        <v>53</v>
      </c>
      <c r="N576" s="2">
        <v>12</v>
      </c>
      <c r="O576" s="2">
        <v>267</v>
      </c>
      <c r="P576" s="2">
        <v>193</v>
      </c>
      <c r="Q576" s="2">
        <v>74</v>
      </c>
      <c r="R576" s="2">
        <v>290</v>
      </c>
      <c r="S576" s="2">
        <v>241</v>
      </c>
      <c r="T576" s="2">
        <v>49</v>
      </c>
      <c r="U576" s="2">
        <v>656</v>
      </c>
      <c r="V576" s="2">
        <v>487</v>
      </c>
      <c r="W576" s="2">
        <v>168</v>
      </c>
      <c r="X576" s="2">
        <v>39</v>
      </c>
      <c r="Y576" s="2">
        <v>133</v>
      </c>
      <c r="Z576" s="2">
        <v>25</v>
      </c>
      <c r="AA576" s="2">
        <v>12</v>
      </c>
      <c r="AB576" s="2">
        <v>3</v>
      </c>
      <c r="AC576" s="2">
        <v>76</v>
      </c>
      <c r="AD576" s="2">
        <v>58</v>
      </c>
      <c r="AE576" s="2">
        <v>17</v>
      </c>
      <c r="AF576" s="2">
        <v>44</v>
      </c>
      <c r="AG576" s="2">
        <v>178</v>
      </c>
      <c r="AH576" s="2">
        <v>53</v>
      </c>
      <c r="AI576" s="2">
        <v>1806</v>
      </c>
      <c r="AJ576" s="2">
        <v>1314</v>
      </c>
    </row>
    <row r="577" spans="2:36" ht="27">
      <c r="B577" s="3" t="s">
        <v>198</v>
      </c>
      <c r="C577" s="2" t="s">
        <v>78</v>
      </c>
      <c r="D577" s="2">
        <v>66027</v>
      </c>
      <c r="E577" s="2">
        <v>58461</v>
      </c>
      <c r="F577" s="2">
        <v>48619</v>
      </c>
      <c r="G577" s="2">
        <v>10368</v>
      </c>
      <c r="H577" s="2">
        <v>32636</v>
      </c>
      <c r="I577" s="2">
        <v>802</v>
      </c>
      <c r="J577" s="2">
        <v>4813</v>
      </c>
      <c r="K577" s="2">
        <v>9842</v>
      </c>
      <c r="L577" s="2">
        <v>344</v>
      </c>
      <c r="M577" s="2">
        <v>260</v>
      </c>
      <c r="N577" s="2">
        <v>84</v>
      </c>
      <c r="O577" s="2">
        <v>831</v>
      </c>
      <c r="P577" s="2">
        <v>594</v>
      </c>
      <c r="Q577" s="2">
        <v>237</v>
      </c>
      <c r="R577" s="2">
        <v>2059</v>
      </c>
      <c r="S577" s="2">
        <v>1707</v>
      </c>
      <c r="T577" s="2">
        <v>352</v>
      </c>
      <c r="U577" s="2">
        <v>3448</v>
      </c>
      <c r="V577" s="2">
        <v>2511</v>
      </c>
      <c r="W577" s="2">
        <v>933</v>
      </c>
      <c r="X577" s="2">
        <v>205</v>
      </c>
      <c r="Y577" s="2">
        <v>949</v>
      </c>
      <c r="Z577" s="2">
        <v>177</v>
      </c>
      <c r="AA577" s="2">
        <v>84</v>
      </c>
      <c r="AB577" s="2">
        <v>29</v>
      </c>
      <c r="AC577" s="2">
        <v>695</v>
      </c>
      <c r="AD577" s="2">
        <v>515</v>
      </c>
      <c r="AE577" s="2">
        <v>173</v>
      </c>
      <c r="AF577" s="2">
        <v>244</v>
      </c>
      <c r="AG577" s="2">
        <v>890</v>
      </c>
      <c r="AH577" s="2">
        <v>696</v>
      </c>
      <c r="AI577" s="2">
        <v>6864</v>
      </c>
      <c r="AJ577" s="2">
        <v>7896</v>
      </c>
    </row>
    <row r="578" spans="2:36" ht="27">
      <c r="B578" s="3" t="s">
        <v>198</v>
      </c>
      <c r="C578" s="2" t="s">
        <v>76</v>
      </c>
      <c r="D578" s="2">
        <v>21379</v>
      </c>
      <c r="E578" s="2">
        <v>19375</v>
      </c>
      <c r="F578" s="2">
        <v>11379</v>
      </c>
      <c r="G578" s="2">
        <v>5132</v>
      </c>
      <c r="H578" s="2">
        <v>4313</v>
      </c>
      <c r="I578" s="2">
        <v>362</v>
      </c>
      <c r="J578" s="2">
        <v>1572</v>
      </c>
      <c r="K578" s="2">
        <v>7996</v>
      </c>
      <c r="L578" s="2">
        <v>260</v>
      </c>
      <c r="M578" s="2">
        <v>212</v>
      </c>
      <c r="N578" s="2">
        <v>48</v>
      </c>
      <c r="O578" s="2">
        <v>801</v>
      </c>
      <c r="P578" s="2">
        <v>579</v>
      </c>
      <c r="Q578" s="2">
        <v>222</v>
      </c>
      <c r="R578" s="2">
        <v>1720</v>
      </c>
      <c r="S578" s="2">
        <v>1431</v>
      </c>
      <c r="T578" s="2">
        <v>289</v>
      </c>
      <c r="U578" s="2">
        <v>3098</v>
      </c>
      <c r="V578" s="2">
        <v>2306</v>
      </c>
      <c r="W578" s="2">
        <v>788</v>
      </c>
      <c r="X578" s="2">
        <v>125</v>
      </c>
      <c r="Y578" s="2">
        <v>626</v>
      </c>
      <c r="Z578" s="2">
        <v>134</v>
      </c>
      <c r="AA578" s="2">
        <v>57</v>
      </c>
      <c r="AB578" s="2">
        <v>13</v>
      </c>
      <c r="AC578" s="2">
        <v>511</v>
      </c>
      <c r="AD578" s="2">
        <v>386</v>
      </c>
      <c r="AE578" s="2">
        <v>118</v>
      </c>
      <c r="AF578" s="2">
        <v>90</v>
      </c>
      <c r="AG578" s="2">
        <v>631</v>
      </c>
      <c r="AH578" s="2">
        <v>198</v>
      </c>
      <c r="AI578" s="2">
        <v>1806</v>
      </c>
      <c r="AJ578" s="2">
        <v>6603</v>
      </c>
    </row>
    <row r="579" spans="2:36" ht="27">
      <c r="B579" s="3" t="s">
        <v>199</v>
      </c>
      <c r="C579" s="2" t="s">
        <v>74</v>
      </c>
      <c r="D579" s="2">
        <v>78533</v>
      </c>
      <c r="E579" s="2">
        <v>57921</v>
      </c>
      <c r="F579" s="2">
        <v>52939</v>
      </c>
      <c r="G579" s="2">
        <v>17334</v>
      </c>
      <c r="H579" s="2">
        <v>28422</v>
      </c>
      <c r="I579" s="2">
        <v>1214</v>
      </c>
      <c r="J579" s="2">
        <v>5969</v>
      </c>
      <c r="K579" s="2">
        <v>4982</v>
      </c>
      <c r="L579" s="2">
        <v>157</v>
      </c>
      <c r="M579" s="2">
        <v>118</v>
      </c>
      <c r="N579" s="2">
        <v>39</v>
      </c>
      <c r="O579" s="2">
        <v>624</v>
      </c>
      <c r="P579" s="2">
        <v>381</v>
      </c>
      <c r="Q579" s="2">
        <v>243</v>
      </c>
      <c r="R579" s="2">
        <v>607</v>
      </c>
      <c r="S579" s="2">
        <v>491</v>
      </c>
      <c r="T579" s="2">
        <v>116</v>
      </c>
      <c r="U579" s="2">
        <v>1702</v>
      </c>
      <c r="V579" s="2">
        <v>1168</v>
      </c>
      <c r="W579" s="2">
        <v>533</v>
      </c>
      <c r="X579" s="2">
        <v>160</v>
      </c>
      <c r="Y579" s="2">
        <v>481</v>
      </c>
      <c r="Z579" s="2">
        <v>61</v>
      </c>
      <c r="AA579" s="2">
        <v>42</v>
      </c>
      <c r="AB579" s="2">
        <v>12</v>
      </c>
      <c r="AC579" s="2">
        <v>135</v>
      </c>
      <c r="AD579" s="2">
        <v>86</v>
      </c>
      <c r="AE579" s="2">
        <v>44</v>
      </c>
      <c r="AF579" s="2">
        <v>402</v>
      </c>
      <c r="AG579" s="2">
        <v>653</v>
      </c>
      <c r="AH579" s="2">
        <v>793</v>
      </c>
      <c r="AI579" s="2">
        <v>19762</v>
      </c>
      <c r="AJ579" s="2">
        <v>3391</v>
      </c>
    </row>
    <row r="580" spans="2:36" ht="27">
      <c r="B580" s="3" t="s">
        <v>199</v>
      </c>
      <c r="C580" s="2" t="s">
        <v>76</v>
      </c>
      <c r="D580" s="2">
        <v>27463</v>
      </c>
      <c r="E580" s="2">
        <v>21561</v>
      </c>
      <c r="F580" s="2">
        <v>17542</v>
      </c>
      <c r="G580" s="2">
        <v>9480</v>
      </c>
      <c r="H580" s="2">
        <v>5139</v>
      </c>
      <c r="I580" s="2">
        <v>607</v>
      </c>
      <c r="J580" s="2">
        <v>2316</v>
      </c>
      <c r="K580" s="2">
        <v>4019</v>
      </c>
      <c r="L580" s="2">
        <v>132</v>
      </c>
      <c r="M580" s="2">
        <v>98</v>
      </c>
      <c r="N580" s="2">
        <v>34</v>
      </c>
      <c r="O580" s="2">
        <v>580</v>
      </c>
      <c r="P580" s="2">
        <v>358</v>
      </c>
      <c r="Q580" s="2">
        <v>222</v>
      </c>
      <c r="R580" s="2">
        <v>546</v>
      </c>
      <c r="S580" s="2">
        <v>441</v>
      </c>
      <c r="T580" s="2">
        <v>105</v>
      </c>
      <c r="U580" s="2">
        <v>1559</v>
      </c>
      <c r="V580" s="2">
        <v>1085</v>
      </c>
      <c r="W580" s="2">
        <v>473</v>
      </c>
      <c r="X580" s="2">
        <v>111</v>
      </c>
      <c r="Y580" s="2">
        <v>331</v>
      </c>
      <c r="Z580" s="2">
        <v>46</v>
      </c>
      <c r="AA580" s="2">
        <v>33</v>
      </c>
      <c r="AB580" s="2">
        <v>7</v>
      </c>
      <c r="AC580" s="2">
        <v>97</v>
      </c>
      <c r="AD580" s="2">
        <v>63</v>
      </c>
      <c r="AE580" s="2">
        <v>30</v>
      </c>
      <c r="AF580" s="2">
        <v>120</v>
      </c>
      <c r="AG580" s="2">
        <v>497</v>
      </c>
      <c r="AH580" s="2">
        <v>147</v>
      </c>
      <c r="AI580" s="2">
        <v>5755</v>
      </c>
      <c r="AJ580" s="2">
        <v>2931</v>
      </c>
    </row>
    <row r="581" spans="2:36" ht="27">
      <c r="B581" s="3" t="s">
        <v>199</v>
      </c>
      <c r="C581" s="2" t="s">
        <v>78</v>
      </c>
      <c r="D581" s="2">
        <v>197847</v>
      </c>
      <c r="E581" s="2">
        <v>176020</v>
      </c>
      <c r="F581" s="2">
        <v>155000</v>
      </c>
      <c r="G581" s="2">
        <v>34668</v>
      </c>
      <c r="H581" s="2">
        <v>103239</v>
      </c>
      <c r="I581" s="2">
        <v>2791</v>
      </c>
      <c r="J581" s="2">
        <v>14302</v>
      </c>
      <c r="K581" s="2">
        <v>21020</v>
      </c>
      <c r="L581" s="2">
        <v>628</v>
      </c>
      <c r="M581" s="2">
        <v>472</v>
      </c>
      <c r="N581" s="2">
        <v>156</v>
      </c>
      <c r="O581" s="2">
        <v>1872</v>
      </c>
      <c r="P581" s="2">
        <v>1143</v>
      </c>
      <c r="Q581" s="2">
        <v>729</v>
      </c>
      <c r="R581" s="2">
        <v>3549</v>
      </c>
      <c r="S581" s="2">
        <v>2887</v>
      </c>
      <c r="T581" s="2">
        <v>662</v>
      </c>
      <c r="U581" s="2">
        <v>8037</v>
      </c>
      <c r="V581" s="2">
        <v>5556</v>
      </c>
      <c r="W581" s="2">
        <v>2477</v>
      </c>
      <c r="X581" s="2">
        <v>507</v>
      </c>
      <c r="Y581" s="2">
        <v>2223</v>
      </c>
      <c r="Z581" s="2">
        <v>287</v>
      </c>
      <c r="AA581" s="2">
        <v>195</v>
      </c>
      <c r="AB581" s="2">
        <v>54</v>
      </c>
      <c r="AC581" s="2">
        <v>879</v>
      </c>
      <c r="AD581" s="2">
        <v>566</v>
      </c>
      <c r="AE581" s="2">
        <v>283</v>
      </c>
      <c r="AF581" s="2">
        <v>833</v>
      </c>
      <c r="AG581" s="2">
        <v>2205</v>
      </c>
      <c r="AH581" s="2">
        <v>1927</v>
      </c>
      <c r="AI581" s="2">
        <v>19762</v>
      </c>
      <c r="AJ581" s="2">
        <v>16350</v>
      </c>
    </row>
    <row r="582" spans="2:36" ht="27">
      <c r="B582" s="3" t="s">
        <v>199</v>
      </c>
      <c r="C582" s="2" t="s">
        <v>76</v>
      </c>
      <c r="D582" s="2">
        <v>65247</v>
      </c>
      <c r="E582" s="2">
        <v>59065</v>
      </c>
      <c r="F582" s="2">
        <v>41614</v>
      </c>
      <c r="G582" s="2">
        <v>18960</v>
      </c>
      <c r="H582" s="2">
        <v>16379</v>
      </c>
      <c r="I582" s="2">
        <v>1305</v>
      </c>
      <c r="J582" s="2">
        <v>4970</v>
      </c>
      <c r="K582" s="2">
        <v>17451</v>
      </c>
      <c r="L582" s="2">
        <v>528</v>
      </c>
      <c r="M582" s="2">
        <v>392</v>
      </c>
      <c r="N582" s="2">
        <v>136</v>
      </c>
      <c r="O582" s="2">
        <v>1740</v>
      </c>
      <c r="P582" s="2">
        <v>1074</v>
      </c>
      <c r="Q582" s="2">
        <v>666</v>
      </c>
      <c r="R582" s="2">
        <v>3197</v>
      </c>
      <c r="S582" s="2">
        <v>2597</v>
      </c>
      <c r="T582" s="2">
        <v>600</v>
      </c>
      <c r="U582" s="2">
        <v>7353</v>
      </c>
      <c r="V582" s="2">
        <v>5161</v>
      </c>
      <c r="W582" s="2">
        <v>2188</v>
      </c>
      <c r="X582" s="2">
        <v>351</v>
      </c>
      <c r="Y582" s="2">
        <v>1525</v>
      </c>
      <c r="Z582" s="2">
        <v>218</v>
      </c>
      <c r="AA582" s="2">
        <v>154</v>
      </c>
      <c r="AB582" s="2">
        <v>31</v>
      </c>
      <c r="AC582" s="2">
        <v>630</v>
      </c>
      <c r="AD582" s="2">
        <v>417</v>
      </c>
      <c r="AE582" s="2">
        <v>189</v>
      </c>
      <c r="AF582" s="2">
        <v>249</v>
      </c>
      <c r="AG582" s="2">
        <v>1660</v>
      </c>
      <c r="AH582" s="2">
        <v>427</v>
      </c>
      <c r="AI582" s="2">
        <v>5755</v>
      </c>
      <c r="AJ582" s="2">
        <v>14145</v>
      </c>
    </row>
    <row r="583" spans="2:36" ht="27">
      <c r="B583" s="3" t="s">
        <v>200</v>
      </c>
      <c r="C583" s="2" t="s">
        <v>74</v>
      </c>
      <c r="D583" s="2">
        <v>101753</v>
      </c>
      <c r="E583" s="2">
        <v>65670</v>
      </c>
      <c r="F583" s="2">
        <v>59174</v>
      </c>
      <c r="G583" s="2">
        <v>19002</v>
      </c>
      <c r="H583" s="2">
        <v>31919</v>
      </c>
      <c r="I583" s="2">
        <v>1502</v>
      </c>
      <c r="J583" s="2">
        <v>6751</v>
      </c>
      <c r="K583" s="2">
        <v>6496</v>
      </c>
      <c r="L583" s="2">
        <v>196</v>
      </c>
      <c r="M583" s="2">
        <v>154</v>
      </c>
      <c r="N583" s="2">
        <v>42</v>
      </c>
      <c r="O583" s="2">
        <v>721</v>
      </c>
      <c r="P583" s="2">
        <v>456</v>
      </c>
      <c r="Q583" s="2">
        <v>265</v>
      </c>
      <c r="R583" s="2">
        <v>870</v>
      </c>
      <c r="S583" s="2">
        <v>704</v>
      </c>
      <c r="T583" s="2">
        <v>166</v>
      </c>
      <c r="U583" s="2">
        <v>1999</v>
      </c>
      <c r="V583" s="2">
        <v>1402</v>
      </c>
      <c r="W583" s="2">
        <v>594</v>
      </c>
      <c r="X583" s="2">
        <v>198</v>
      </c>
      <c r="Y583" s="2">
        <v>636</v>
      </c>
      <c r="Z583" s="2">
        <v>112</v>
      </c>
      <c r="AA583" s="2">
        <v>76</v>
      </c>
      <c r="AB583" s="2">
        <v>22</v>
      </c>
      <c r="AC583" s="2">
        <v>297</v>
      </c>
      <c r="AD583" s="2">
        <v>215</v>
      </c>
      <c r="AE583" s="2">
        <v>71</v>
      </c>
      <c r="AF583" s="2">
        <v>584</v>
      </c>
      <c r="AG583" s="2">
        <v>883</v>
      </c>
      <c r="AH583" s="2">
        <v>1211</v>
      </c>
      <c r="AI583" s="2">
        <v>33839</v>
      </c>
      <c r="AJ583" s="2">
        <v>4350</v>
      </c>
    </row>
    <row r="584" spans="2:36" ht="27">
      <c r="B584" s="3" t="s">
        <v>200</v>
      </c>
      <c r="C584" s="2" t="s">
        <v>76</v>
      </c>
      <c r="D584" s="2">
        <v>31599</v>
      </c>
      <c r="E584" s="2">
        <v>23974</v>
      </c>
      <c r="F584" s="2">
        <v>18928</v>
      </c>
      <c r="G584" s="2">
        <v>9548</v>
      </c>
      <c r="H584" s="2">
        <v>5855</v>
      </c>
      <c r="I584" s="2">
        <v>706</v>
      </c>
      <c r="J584" s="2">
        <v>2819</v>
      </c>
      <c r="K584" s="2">
        <v>5046</v>
      </c>
      <c r="L584" s="2">
        <v>147</v>
      </c>
      <c r="M584" s="2">
        <v>118</v>
      </c>
      <c r="N584" s="2">
        <v>29</v>
      </c>
      <c r="O584" s="2">
        <v>663</v>
      </c>
      <c r="P584" s="2">
        <v>428</v>
      </c>
      <c r="Q584" s="2">
        <v>235</v>
      </c>
      <c r="R584" s="2">
        <v>773</v>
      </c>
      <c r="S584" s="2">
        <v>625</v>
      </c>
      <c r="T584" s="2">
        <v>148</v>
      </c>
      <c r="U584" s="2">
        <v>1788</v>
      </c>
      <c r="V584" s="2">
        <v>1276</v>
      </c>
      <c r="W584" s="2">
        <v>509</v>
      </c>
      <c r="X584" s="2">
        <v>131</v>
      </c>
      <c r="Y584" s="2">
        <v>426</v>
      </c>
      <c r="Z584" s="2">
        <v>82</v>
      </c>
      <c r="AA584" s="2">
        <v>52</v>
      </c>
      <c r="AB584" s="2">
        <v>16</v>
      </c>
      <c r="AC584" s="2">
        <v>234</v>
      </c>
      <c r="AD584" s="2">
        <v>175</v>
      </c>
      <c r="AE584" s="2">
        <v>48</v>
      </c>
      <c r="AF584" s="2">
        <v>156</v>
      </c>
      <c r="AG584" s="2">
        <v>646</v>
      </c>
      <c r="AH584" s="2">
        <v>234</v>
      </c>
      <c r="AI584" s="2">
        <v>7391</v>
      </c>
      <c r="AJ584" s="2">
        <v>3702</v>
      </c>
    </row>
    <row r="585" spans="2:36" ht="27">
      <c r="B585" s="3" t="s">
        <v>200</v>
      </c>
      <c r="C585" s="2" t="s">
        <v>78</v>
      </c>
      <c r="D585" s="2">
        <v>240712</v>
      </c>
      <c r="E585" s="2">
        <v>201493</v>
      </c>
      <c r="F585" s="2">
        <v>173582</v>
      </c>
      <c r="G585" s="2">
        <v>38004</v>
      </c>
      <c r="H585" s="2">
        <v>115953</v>
      </c>
      <c r="I585" s="2">
        <v>3504</v>
      </c>
      <c r="J585" s="2">
        <v>16121</v>
      </c>
      <c r="K585" s="2">
        <v>27911</v>
      </c>
      <c r="L585" s="2">
        <v>784</v>
      </c>
      <c r="M585" s="2">
        <v>616</v>
      </c>
      <c r="N585" s="2">
        <v>168</v>
      </c>
      <c r="O585" s="2">
        <v>2163</v>
      </c>
      <c r="P585" s="2">
        <v>1368</v>
      </c>
      <c r="Q585" s="2">
        <v>795</v>
      </c>
      <c r="R585" s="2">
        <v>5159</v>
      </c>
      <c r="S585" s="2">
        <v>4167</v>
      </c>
      <c r="T585" s="2">
        <v>992</v>
      </c>
      <c r="U585" s="2">
        <v>9488</v>
      </c>
      <c r="V585" s="2">
        <v>6689</v>
      </c>
      <c r="W585" s="2">
        <v>2786</v>
      </c>
      <c r="X585" s="2">
        <v>635</v>
      </c>
      <c r="Y585" s="2">
        <v>2997</v>
      </c>
      <c r="Z585" s="2">
        <v>542</v>
      </c>
      <c r="AA585" s="2">
        <v>355</v>
      </c>
      <c r="AB585" s="2">
        <v>95</v>
      </c>
      <c r="AC585" s="2">
        <v>1949</v>
      </c>
      <c r="AD585" s="2">
        <v>1425</v>
      </c>
      <c r="AE585" s="2">
        <v>456</v>
      </c>
      <c r="AF585" s="2">
        <v>1223</v>
      </c>
      <c r="AG585" s="2">
        <v>2971</v>
      </c>
      <c r="AH585" s="2">
        <v>3000</v>
      </c>
      <c r="AI585" s="2">
        <v>33839</v>
      </c>
      <c r="AJ585" s="2">
        <v>21554</v>
      </c>
    </row>
    <row r="586" spans="2:36" ht="27">
      <c r="B586" s="3" t="s">
        <v>200</v>
      </c>
      <c r="C586" s="2" t="s">
        <v>76</v>
      </c>
      <c r="D586" s="2">
        <v>76063</v>
      </c>
      <c r="E586" s="2">
        <v>67981</v>
      </c>
      <c r="F586" s="2">
        <v>45501</v>
      </c>
      <c r="G586" s="2">
        <v>19096</v>
      </c>
      <c r="H586" s="2">
        <v>18784</v>
      </c>
      <c r="I586" s="2">
        <v>1518</v>
      </c>
      <c r="J586" s="2">
        <v>6103</v>
      </c>
      <c r="K586" s="2">
        <v>22480</v>
      </c>
      <c r="L586" s="2">
        <v>588</v>
      </c>
      <c r="M586" s="2">
        <v>472</v>
      </c>
      <c r="N586" s="2">
        <v>116</v>
      </c>
      <c r="O586" s="2">
        <v>1989</v>
      </c>
      <c r="P586" s="2">
        <v>1284</v>
      </c>
      <c r="Q586" s="2">
        <v>705</v>
      </c>
      <c r="R586" s="2">
        <v>4594</v>
      </c>
      <c r="S586" s="2">
        <v>3707</v>
      </c>
      <c r="T586" s="2">
        <v>887</v>
      </c>
      <c r="U586" s="2">
        <v>8467</v>
      </c>
      <c r="V586" s="2">
        <v>6085</v>
      </c>
      <c r="W586" s="2">
        <v>2369</v>
      </c>
      <c r="X586" s="2">
        <v>424</v>
      </c>
      <c r="Y586" s="2">
        <v>1983</v>
      </c>
      <c r="Z586" s="2">
        <v>404</v>
      </c>
      <c r="AA586" s="2">
        <v>243</v>
      </c>
      <c r="AB586" s="2">
        <v>69</v>
      </c>
      <c r="AC586" s="2">
        <v>1534</v>
      </c>
      <c r="AD586" s="2">
        <v>1151</v>
      </c>
      <c r="AE586" s="2">
        <v>315</v>
      </c>
      <c r="AF586" s="2">
        <v>334</v>
      </c>
      <c r="AG586" s="2">
        <v>2163</v>
      </c>
      <c r="AH586" s="2">
        <v>691</v>
      </c>
      <c r="AI586" s="2">
        <v>7391</v>
      </c>
      <c r="AJ586" s="2">
        <v>18352</v>
      </c>
    </row>
    <row r="587" spans="2:36" ht="27">
      <c r="B587" s="3" t="s">
        <v>201</v>
      </c>
      <c r="C587" s="2" t="s">
        <v>74</v>
      </c>
      <c r="D587" s="2">
        <v>117315</v>
      </c>
      <c r="E587" s="2">
        <v>82676</v>
      </c>
      <c r="F587" s="2">
        <v>74515</v>
      </c>
      <c r="G587" s="2">
        <v>23515</v>
      </c>
      <c r="H587" s="2">
        <v>40663</v>
      </c>
      <c r="I587" s="2">
        <v>1727</v>
      </c>
      <c r="J587" s="2">
        <v>8610</v>
      </c>
      <c r="K587" s="2">
        <v>8161</v>
      </c>
      <c r="L587" s="2">
        <v>272</v>
      </c>
      <c r="M587" s="2">
        <v>218</v>
      </c>
      <c r="N587" s="2">
        <v>54</v>
      </c>
      <c r="O587" s="2">
        <v>953</v>
      </c>
      <c r="P587" s="2">
        <v>615</v>
      </c>
      <c r="Q587" s="2">
        <v>338</v>
      </c>
      <c r="R587" s="2">
        <v>1107</v>
      </c>
      <c r="S587" s="2">
        <v>922</v>
      </c>
      <c r="T587" s="2">
        <v>185</v>
      </c>
      <c r="U587" s="2">
        <v>2537</v>
      </c>
      <c r="V587" s="2">
        <v>1733</v>
      </c>
      <c r="W587" s="2">
        <v>801</v>
      </c>
      <c r="X587" s="2">
        <v>257</v>
      </c>
      <c r="Y587" s="2">
        <v>832</v>
      </c>
      <c r="Z587" s="2">
        <v>131</v>
      </c>
      <c r="AA587" s="2">
        <v>84</v>
      </c>
      <c r="AB587" s="2">
        <v>34</v>
      </c>
      <c r="AC587" s="2">
        <v>374</v>
      </c>
      <c r="AD587" s="2">
        <v>300</v>
      </c>
      <c r="AE587" s="2">
        <v>66</v>
      </c>
      <c r="AF587" s="2">
        <v>674</v>
      </c>
      <c r="AG587" s="2">
        <v>1024</v>
      </c>
      <c r="AH587" s="2">
        <v>1152</v>
      </c>
      <c r="AI587" s="2">
        <v>33484</v>
      </c>
      <c r="AJ587" s="2">
        <v>5534</v>
      </c>
    </row>
    <row r="588" spans="2:36" ht="27">
      <c r="B588" s="3" t="s">
        <v>201</v>
      </c>
      <c r="C588" s="2" t="s">
        <v>76</v>
      </c>
      <c r="D588" s="2">
        <v>38627</v>
      </c>
      <c r="E588" s="2">
        <v>30328</v>
      </c>
      <c r="F588" s="2">
        <v>23867</v>
      </c>
      <c r="G588" s="2">
        <v>12109</v>
      </c>
      <c r="H588" s="2">
        <v>7498</v>
      </c>
      <c r="I588" s="2">
        <v>803</v>
      </c>
      <c r="J588" s="2">
        <v>3457</v>
      </c>
      <c r="K588" s="2">
        <v>6461</v>
      </c>
      <c r="L588" s="2">
        <v>221</v>
      </c>
      <c r="M588" s="2">
        <v>181</v>
      </c>
      <c r="N588" s="2">
        <v>40</v>
      </c>
      <c r="O588" s="2">
        <v>904</v>
      </c>
      <c r="P588" s="2">
        <v>584</v>
      </c>
      <c r="Q588" s="2">
        <v>320</v>
      </c>
      <c r="R588" s="2">
        <v>967</v>
      </c>
      <c r="S588" s="2">
        <v>814</v>
      </c>
      <c r="T588" s="2">
        <v>153</v>
      </c>
      <c r="U588" s="2">
        <v>2289</v>
      </c>
      <c r="V588" s="2">
        <v>1597</v>
      </c>
      <c r="W588" s="2">
        <v>689</v>
      </c>
      <c r="X588" s="2">
        <v>180</v>
      </c>
      <c r="Y588" s="2">
        <v>561</v>
      </c>
      <c r="Z588" s="2">
        <v>93</v>
      </c>
      <c r="AA588" s="2">
        <v>61</v>
      </c>
      <c r="AB588" s="2">
        <v>19</v>
      </c>
      <c r="AC588" s="2">
        <v>296</v>
      </c>
      <c r="AD588" s="2">
        <v>242</v>
      </c>
      <c r="AE588" s="2">
        <v>46</v>
      </c>
      <c r="AF588" s="2">
        <v>164</v>
      </c>
      <c r="AG588" s="2">
        <v>786</v>
      </c>
      <c r="AH588" s="2">
        <v>204</v>
      </c>
      <c r="AI588" s="2">
        <v>8095</v>
      </c>
      <c r="AJ588" s="2">
        <v>4715</v>
      </c>
    </row>
    <row r="589" spans="2:36" ht="27">
      <c r="B589" s="3" t="s">
        <v>201</v>
      </c>
      <c r="C589" s="2" t="s">
        <v>78</v>
      </c>
      <c r="D589" s="2">
        <v>291212</v>
      </c>
      <c r="E589" s="2">
        <v>254857</v>
      </c>
      <c r="F589" s="2">
        <v>219692</v>
      </c>
      <c r="G589" s="2">
        <v>47030</v>
      </c>
      <c r="H589" s="2">
        <v>147795</v>
      </c>
      <c r="I589" s="2">
        <v>4078</v>
      </c>
      <c r="J589" s="2">
        <v>20789</v>
      </c>
      <c r="K589" s="2">
        <v>35165</v>
      </c>
      <c r="L589" s="2">
        <v>1088</v>
      </c>
      <c r="M589" s="2">
        <v>872</v>
      </c>
      <c r="N589" s="2">
        <v>216</v>
      </c>
      <c r="O589" s="2">
        <v>2859</v>
      </c>
      <c r="P589" s="2">
        <v>1845</v>
      </c>
      <c r="Q589" s="2">
        <v>1014</v>
      </c>
      <c r="R589" s="2">
        <v>6492</v>
      </c>
      <c r="S589" s="2">
        <v>5413</v>
      </c>
      <c r="T589" s="2">
        <v>1079</v>
      </c>
      <c r="U589" s="2">
        <v>12003</v>
      </c>
      <c r="V589" s="2">
        <v>8244</v>
      </c>
      <c r="W589" s="2">
        <v>3746</v>
      </c>
      <c r="X589" s="2">
        <v>823</v>
      </c>
      <c r="Y589" s="2">
        <v>3894</v>
      </c>
      <c r="Z589" s="2">
        <v>638</v>
      </c>
      <c r="AA589" s="2">
        <v>394</v>
      </c>
      <c r="AB589" s="2">
        <v>158</v>
      </c>
      <c r="AC589" s="2">
        <v>2460</v>
      </c>
      <c r="AD589" s="2">
        <v>1992</v>
      </c>
      <c r="AE589" s="2">
        <v>417</v>
      </c>
      <c r="AF589" s="2">
        <v>1412</v>
      </c>
      <c r="AG589" s="2">
        <v>3496</v>
      </c>
      <c r="AH589" s="2">
        <v>2864</v>
      </c>
      <c r="AI589" s="2">
        <v>33484</v>
      </c>
      <c r="AJ589" s="2">
        <v>27307</v>
      </c>
    </row>
    <row r="590" spans="2:36" ht="27">
      <c r="B590" s="3" t="s">
        <v>201</v>
      </c>
      <c r="C590" s="2" t="s">
        <v>76</v>
      </c>
      <c r="D590" s="2">
        <v>94968</v>
      </c>
      <c r="E590" s="2">
        <v>86300</v>
      </c>
      <c r="F590" s="2">
        <v>57599</v>
      </c>
      <c r="G590" s="2">
        <v>24218</v>
      </c>
      <c r="H590" s="2">
        <v>24066</v>
      </c>
      <c r="I590" s="2">
        <v>1763</v>
      </c>
      <c r="J590" s="2">
        <v>7552</v>
      </c>
      <c r="K590" s="2">
        <v>28701</v>
      </c>
      <c r="L590" s="2">
        <v>884</v>
      </c>
      <c r="M590" s="2">
        <v>724</v>
      </c>
      <c r="N590" s="2">
        <v>160</v>
      </c>
      <c r="O590" s="2">
        <v>2712</v>
      </c>
      <c r="P590" s="2">
        <v>1752</v>
      </c>
      <c r="Q590" s="2">
        <v>960</v>
      </c>
      <c r="R590" s="2">
        <v>5700</v>
      </c>
      <c r="S590" s="2">
        <v>4798</v>
      </c>
      <c r="T590" s="2">
        <v>902</v>
      </c>
      <c r="U590" s="2">
        <v>10818</v>
      </c>
      <c r="V590" s="2">
        <v>7599</v>
      </c>
      <c r="W590" s="2">
        <v>3206</v>
      </c>
      <c r="X590" s="2">
        <v>574</v>
      </c>
      <c r="Y590" s="2">
        <v>2588</v>
      </c>
      <c r="Z590" s="2">
        <v>461</v>
      </c>
      <c r="AA590" s="2">
        <v>288</v>
      </c>
      <c r="AB590" s="2">
        <v>87</v>
      </c>
      <c r="AC590" s="2">
        <v>1945</v>
      </c>
      <c r="AD590" s="2">
        <v>1603</v>
      </c>
      <c r="AE590" s="2">
        <v>291</v>
      </c>
      <c r="AF590" s="2">
        <v>349</v>
      </c>
      <c r="AG590" s="2">
        <v>2670</v>
      </c>
      <c r="AH590" s="2">
        <v>573</v>
      </c>
      <c r="AI590" s="2">
        <v>8095</v>
      </c>
      <c r="AJ590" s="2">
        <v>23266</v>
      </c>
    </row>
    <row r="591" spans="2:36" ht="27">
      <c r="B591" s="3" t="s">
        <v>202</v>
      </c>
      <c r="C591" s="2" t="s">
        <v>74</v>
      </c>
      <c r="D591" s="2">
        <v>33053</v>
      </c>
      <c r="E591" s="2">
        <v>18924</v>
      </c>
      <c r="F591" s="2">
        <v>16931</v>
      </c>
      <c r="G591" s="2">
        <v>5795</v>
      </c>
      <c r="H591" s="2">
        <v>8401</v>
      </c>
      <c r="I591" s="2">
        <v>404</v>
      </c>
      <c r="J591" s="2">
        <v>2331</v>
      </c>
      <c r="K591" s="2">
        <v>1993</v>
      </c>
      <c r="L591" s="2">
        <v>52</v>
      </c>
      <c r="M591" s="2">
        <v>40</v>
      </c>
      <c r="N591" s="2">
        <v>12</v>
      </c>
      <c r="O591" s="2">
        <v>247</v>
      </c>
      <c r="P591" s="2">
        <v>168</v>
      </c>
      <c r="Q591" s="2">
        <v>79</v>
      </c>
      <c r="R591" s="2">
        <v>167</v>
      </c>
      <c r="S591" s="2">
        <v>137</v>
      </c>
      <c r="T591" s="2">
        <v>30</v>
      </c>
      <c r="U591" s="2">
        <v>612</v>
      </c>
      <c r="V591" s="2">
        <v>437</v>
      </c>
      <c r="W591" s="2">
        <v>175</v>
      </c>
      <c r="X591" s="2">
        <v>81</v>
      </c>
      <c r="Y591" s="2">
        <v>192</v>
      </c>
      <c r="Z591" s="2">
        <v>30</v>
      </c>
      <c r="AA591" s="2">
        <v>20</v>
      </c>
      <c r="AB591" s="2">
        <v>9</v>
      </c>
      <c r="AC591" s="2">
        <v>57</v>
      </c>
      <c r="AD591" s="2">
        <v>37</v>
      </c>
      <c r="AE591" s="2">
        <v>19</v>
      </c>
      <c r="AF591" s="2">
        <v>294</v>
      </c>
      <c r="AG591" s="2">
        <v>261</v>
      </c>
      <c r="AH591" s="2">
        <v>442</v>
      </c>
      <c r="AI591" s="2">
        <v>13661</v>
      </c>
      <c r="AJ591" s="2">
        <v>1159</v>
      </c>
    </row>
    <row r="592" spans="2:36" ht="27">
      <c r="B592" s="3" t="s">
        <v>202</v>
      </c>
      <c r="C592" s="2" t="s">
        <v>76</v>
      </c>
      <c r="D592" s="2">
        <v>10129</v>
      </c>
      <c r="E592" s="2">
        <v>7117</v>
      </c>
      <c r="F592" s="2">
        <v>5599</v>
      </c>
      <c r="G592" s="2">
        <v>2735</v>
      </c>
      <c r="H592" s="2">
        <v>1572</v>
      </c>
      <c r="I592" s="2">
        <v>208</v>
      </c>
      <c r="J592" s="2">
        <v>1084</v>
      </c>
      <c r="K592" s="2">
        <v>1518</v>
      </c>
      <c r="L592" s="2">
        <v>45</v>
      </c>
      <c r="M592" s="2">
        <v>37</v>
      </c>
      <c r="N592" s="2">
        <v>8</v>
      </c>
      <c r="O592" s="2">
        <v>234</v>
      </c>
      <c r="P592" s="2">
        <v>161</v>
      </c>
      <c r="Q592" s="2">
        <v>73</v>
      </c>
      <c r="R592" s="2">
        <v>151</v>
      </c>
      <c r="S592" s="2">
        <v>122</v>
      </c>
      <c r="T592" s="2">
        <v>29</v>
      </c>
      <c r="U592" s="2">
        <v>575</v>
      </c>
      <c r="V592" s="2">
        <v>409</v>
      </c>
      <c r="W592" s="2">
        <v>166</v>
      </c>
      <c r="X592" s="2">
        <v>51</v>
      </c>
      <c r="Y592" s="2">
        <v>122</v>
      </c>
      <c r="Z592" s="2">
        <v>24</v>
      </c>
      <c r="AA592" s="2">
        <v>16</v>
      </c>
      <c r="AB592" s="2">
        <v>7</v>
      </c>
      <c r="AC592" s="2">
        <v>41</v>
      </c>
      <c r="AD592" s="2">
        <v>29</v>
      </c>
      <c r="AE592" s="2">
        <v>11</v>
      </c>
      <c r="AF592" s="2">
        <v>81</v>
      </c>
      <c r="AG592" s="2">
        <v>194</v>
      </c>
      <c r="AH592" s="2">
        <v>73</v>
      </c>
      <c r="AI592" s="2">
        <v>2939</v>
      </c>
      <c r="AJ592" s="2">
        <v>1019</v>
      </c>
    </row>
    <row r="593" spans="2:36" ht="27">
      <c r="B593" s="3" t="s">
        <v>202</v>
      </c>
      <c r="C593" s="2" t="s">
        <v>78</v>
      </c>
      <c r="D593" s="2">
        <v>70921</v>
      </c>
      <c r="E593" s="2">
        <v>56179</v>
      </c>
      <c r="F593" s="2">
        <v>48268</v>
      </c>
      <c r="G593" s="2">
        <v>11590</v>
      </c>
      <c r="H593" s="2">
        <v>30248</v>
      </c>
      <c r="I593" s="2">
        <v>941</v>
      </c>
      <c r="J593" s="2">
        <v>5489</v>
      </c>
      <c r="K593" s="2">
        <v>7911</v>
      </c>
      <c r="L593" s="2">
        <v>208</v>
      </c>
      <c r="M593" s="2">
        <v>160</v>
      </c>
      <c r="N593" s="2">
        <v>48</v>
      </c>
      <c r="O593" s="2">
        <v>741</v>
      </c>
      <c r="P593" s="2">
        <v>504</v>
      </c>
      <c r="Q593" s="2">
        <v>237</v>
      </c>
      <c r="R593" s="2">
        <v>984</v>
      </c>
      <c r="S593" s="2">
        <v>810</v>
      </c>
      <c r="T593" s="2">
        <v>174</v>
      </c>
      <c r="U593" s="2">
        <v>2863</v>
      </c>
      <c r="V593" s="2">
        <v>2066</v>
      </c>
      <c r="W593" s="2">
        <v>797</v>
      </c>
      <c r="X593" s="2">
        <v>272</v>
      </c>
      <c r="Y593" s="2">
        <v>884</v>
      </c>
      <c r="Z593" s="2">
        <v>135</v>
      </c>
      <c r="AA593" s="2">
        <v>88</v>
      </c>
      <c r="AB593" s="2">
        <v>43</v>
      </c>
      <c r="AC593" s="2">
        <v>363</v>
      </c>
      <c r="AD593" s="2">
        <v>232</v>
      </c>
      <c r="AE593" s="2">
        <v>124</v>
      </c>
      <c r="AF593" s="2">
        <v>619</v>
      </c>
      <c r="AG593" s="2">
        <v>842</v>
      </c>
      <c r="AH593" s="2">
        <v>1019</v>
      </c>
      <c r="AI593" s="2">
        <v>13661</v>
      </c>
      <c r="AJ593" s="2">
        <v>5525</v>
      </c>
    </row>
    <row r="594" spans="2:36" ht="27">
      <c r="B594" s="3" t="s">
        <v>202</v>
      </c>
      <c r="C594" s="2" t="s">
        <v>76</v>
      </c>
      <c r="D594" s="2">
        <v>22848</v>
      </c>
      <c r="E594" s="2">
        <v>19702</v>
      </c>
      <c r="F594" s="2">
        <v>13328</v>
      </c>
      <c r="G594" s="2">
        <v>5470</v>
      </c>
      <c r="H594" s="2">
        <v>5041</v>
      </c>
      <c r="I594" s="2">
        <v>462</v>
      </c>
      <c r="J594" s="2">
        <v>2355</v>
      </c>
      <c r="K594" s="2">
        <v>6374</v>
      </c>
      <c r="L594" s="2">
        <v>180</v>
      </c>
      <c r="M594" s="2">
        <v>148</v>
      </c>
      <c r="N594" s="2">
        <v>32</v>
      </c>
      <c r="O594" s="2">
        <v>702</v>
      </c>
      <c r="P594" s="2">
        <v>483</v>
      </c>
      <c r="Q594" s="2">
        <v>219</v>
      </c>
      <c r="R594" s="2">
        <v>894</v>
      </c>
      <c r="S594" s="2">
        <v>725</v>
      </c>
      <c r="T594" s="2">
        <v>169</v>
      </c>
      <c r="U594" s="2">
        <v>2699</v>
      </c>
      <c r="V594" s="2">
        <v>1942</v>
      </c>
      <c r="W594" s="2">
        <v>757</v>
      </c>
      <c r="X594" s="2">
        <v>170</v>
      </c>
      <c r="Y594" s="2">
        <v>551</v>
      </c>
      <c r="Z594" s="2">
        <v>106</v>
      </c>
      <c r="AA594" s="2">
        <v>70</v>
      </c>
      <c r="AB594" s="2">
        <v>32</v>
      </c>
      <c r="AC594" s="2">
        <v>264</v>
      </c>
      <c r="AD594" s="2">
        <v>182</v>
      </c>
      <c r="AE594" s="2">
        <v>75</v>
      </c>
      <c r="AF594" s="2">
        <v>174</v>
      </c>
      <c r="AG594" s="2">
        <v>634</v>
      </c>
      <c r="AH594" s="2">
        <v>207</v>
      </c>
      <c r="AI594" s="2">
        <v>2939</v>
      </c>
      <c r="AJ594" s="2">
        <v>4865</v>
      </c>
    </row>
    <row r="595" spans="2:36" ht="27">
      <c r="B595" s="3" t="s">
        <v>203</v>
      </c>
      <c r="C595" s="2" t="s">
        <v>74</v>
      </c>
      <c r="D595" s="2">
        <v>54149</v>
      </c>
      <c r="E595" s="2">
        <v>31453</v>
      </c>
      <c r="F595" s="2">
        <v>28563</v>
      </c>
      <c r="G595" s="2">
        <v>8676</v>
      </c>
      <c r="H595" s="2">
        <v>16138</v>
      </c>
      <c r="I595" s="2">
        <v>696</v>
      </c>
      <c r="J595" s="2">
        <v>3053</v>
      </c>
      <c r="K595" s="2">
        <v>2890</v>
      </c>
      <c r="L595" s="2">
        <v>80</v>
      </c>
      <c r="M595" s="2">
        <v>57</v>
      </c>
      <c r="N595" s="2">
        <v>23</v>
      </c>
      <c r="O595" s="2">
        <v>302</v>
      </c>
      <c r="P595" s="2">
        <v>193</v>
      </c>
      <c r="Q595" s="2">
        <v>109</v>
      </c>
      <c r="R595" s="2">
        <v>353</v>
      </c>
      <c r="S595" s="2">
        <v>272</v>
      </c>
      <c r="T595" s="2">
        <v>81</v>
      </c>
      <c r="U595" s="2">
        <v>865</v>
      </c>
      <c r="V595" s="2">
        <v>592</v>
      </c>
      <c r="W595" s="2">
        <v>273</v>
      </c>
      <c r="X595" s="2">
        <v>86</v>
      </c>
      <c r="Y595" s="2">
        <v>262</v>
      </c>
      <c r="Z595" s="2">
        <v>41</v>
      </c>
      <c r="AA595" s="2">
        <v>30</v>
      </c>
      <c r="AB595" s="2">
        <v>8</v>
      </c>
      <c r="AC595" s="2">
        <v>141</v>
      </c>
      <c r="AD595" s="2">
        <v>100</v>
      </c>
      <c r="AE595" s="2">
        <v>37</v>
      </c>
      <c r="AF595" s="2">
        <v>381</v>
      </c>
      <c r="AG595" s="2">
        <v>379</v>
      </c>
      <c r="AH595" s="2">
        <v>896</v>
      </c>
      <c r="AI595" s="2">
        <v>21763</v>
      </c>
      <c r="AJ595" s="2">
        <v>1828</v>
      </c>
    </row>
    <row r="596" spans="2:36" ht="27">
      <c r="B596" s="3" t="s">
        <v>203</v>
      </c>
      <c r="C596" s="2" t="s">
        <v>76</v>
      </c>
      <c r="D596" s="2">
        <v>12007</v>
      </c>
      <c r="E596" s="2">
        <v>8688</v>
      </c>
      <c r="F596" s="2">
        <v>6594</v>
      </c>
      <c r="G596" s="2">
        <v>3112</v>
      </c>
      <c r="H596" s="2">
        <v>1961</v>
      </c>
      <c r="I596" s="2">
        <v>299</v>
      </c>
      <c r="J596" s="2">
        <v>1222</v>
      </c>
      <c r="K596" s="2">
        <v>2094</v>
      </c>
      <c r="L596" s="2">
        <v>55</v>
      </c>
      <c r="M596" s="2">
        <v>40</v>
      </c>
      <c r="N596" s="2">
        <v>15</v>
      </c>
      <c r="O596" s="2">
        <v>277</v>
      </c>
      <c r="P596" s="2">
        <v>183</v>
      </c>
      <c r="Q596" s="2">
        <v>94</v>
      </c>
      <c r="R596" s="2">
        <v>319</v>
      </c>
      <c r="S596" s="2">
        <v>251</v>
      </c>
      <c r="T596" s="2">
        <v>68</v>
      </c>
      <c r="U596" s="2">
        <v>780</v>
      </c>
      <c r="V596" s="2">
        <v>546</v>
      </c>
      <c r="W596" s="2">
        <v>234</v>
      </c>
      <c r="X596" s="2">
        <v>55</v>
      </c>
      <c r="Y596" s="2">
        <v>156</v>
      </c>
      <c r="Z596" s="2">
        <v>24</v>
      </c>
      <c r="AA596" s="2">
        <v>15</v>
      </c>
      <c r="AB596" s="2">
        <v>6</v>
      </c>
      <c r="AC596" s="2">
        <v>99</v>
      </c>
      <c r="AD596" s="2">
        <v>74</v>
      </c>
      <c r="AE596" s="2">
        <v>21</v>
      </c>
      <c r="AF596" s="2">
        <v>52</v>
      </c>
      <c r="AG596" s="2">
        <v>277</v>
      </c>
      <c r="AH596" s="2">
        <v>120</v>
      </c>
      <c r="AI596" s="2">
        <v>3199</v>
      </c>
      <c r="AJ596" s="2">
        <v>1550</v>
      </c>
    </row>
    <row r="597" spans="2:36" ht="27">
      <c r="B597" s="3" t="s">
        <v>203</v>
      </c>
      <c r="C597" s="2" t="s">
        <v>78</v>
      </c>
      <c r="D597" s="2">
        <v>121174</v>
      </c>
      <c r="E597" s="2">
        <v>97220</v>
      </c>
      <c r="F597" s="2">
        <v>85146</v>
      </c>
      <c r="G597" s="2">
        <v>17352</v>
      </c>
      <c r="H597" s="2">
        <v>58759</v>
      </c>
      <c r="I597" s="2">
        <v>1625</v>
      </c>
      <c r="J597" s="2">
        <v>7410</v>
      </c>
      <c r="K597" s="2">
        <v>12074</v>
      </c>
      <c r="L597" s="2">
        <v>320</v>
      </c>
      <c r="M597" s="2">
        <v>228</v>
      </c>
      <c r="N597" s="2">
        <v>92</v>
      </c>
      <c r="O597" s="2">
        <v>906</v>
      </c>
      <c r="P597" s="2">
        <v>579</v>
      </c>
      <c r="Q597" s="2">
        <v>327</v>
      </c>
      <c r="R597" s="2">
        <v>2083</v>
      </c>
      <c r="S597" s="2">
        <v>1613</v>
      </c>
      <c r="T597" s="2">
        <v>470</v>
      </c>
      <c r="U597" s="2">
        <v>4131</v>
      </c>
      <c r="V597" s="2">
        <v>2843</v>
      </c>
      <c r="W597" s="2">
        <v>1288</v>
      </c>
      <c r="X597" s="2">
        <v>276</v>
      </c>
      <c r="Y597" s="2">
        <v>1203</v>
      </c>
      <c r="Z597" s="2">
        <v>189</v>
      </c>
      <c r="AA597" s="2">
        <v>140</v>
      </c>
      <c r="AB597" s="2">
        <v>34</v>
      </c>
      <c r="AC597" s="2">
        <v>932</v>
      </c>
      <c r="AD597" s="2">
        <v>666</v>
      </c>
      <c r="AE597" s="2">
        <v>243</v>
      </c>
      <c r="AF597" s="2">
        <v>791</v>
      </c>
      <c r="AG597" s="2">
        <v>1243</v>
      </c>
      <c r="AH597" s="2">
        <v>2083</v>
      </c>
      <c r="AI597" s="2">
        <v>21763</v>
      </c>
      <c r="AJ597" s="2">
        <v>9059</v>
      </c>
    </row>
    <row r="598" spans="2:36" ht="27">
      <c r="B598" s="3" t="s">
        <v>203</v>
      </c>
      <c r="C598" s="2" t="s">
        <v>76</v>
      </c>
      <c r="D598" s="2">
        <v>28732</v>
      </c>
      <c r="E598" s="2">
        <v>25203</v>
      </c>
      <c r="F598" s="2">
        <v>15879</v>
      </c>
      <c r="G598" s="2">
        <v>6224</v>
      </c>
      <c r="H598" s="2">
        <v>6326</v>
      </c>
      <c r="I598" s="2">
        <v>665</v>
      </c>
      <c r="J598" s="2">
        <v>2664</v>
      </c>
      <c r="K598" s="2">
        <v>9324</v>
      </c>
      <c r="L598" s="2">
        <v>220</v>
      </c>
      <c r="M598" s="2">
        <v>160</v>
      </c>
      <c r="N598" s="2">
        <v>60</v>
      </c>
      <c r="O598" s="2">
        <v>831</v>
      </c>
      <c r="P598" s="2">
        <v>549</v>
      </c>
      <c r="Q598" s="2">
        <v>282</v>
      </c>
      <c r="R598" s="2">
        <v>1888</v>
      </c>
      <c r="S598" s="2">
        <v>1493</v>
      </c>
      <c r="T598" s="2">
        <v>395</v>
      </c>
      <c r="U598" s="2">
        <v>3717</v>
      </c>
      <c r="V598" s="2">
        <v>2623</v>
      </c>
      <c r="W598" s="2">
        <v>1094</v>
      </c>
      <c r="X598" s="2">
        <v>177</v>
      </c>
      <c r="Y598" s="2">
        <v>706</v>
      </c>
      <c r="Z598" s="2">
        <v>111</v>
      </c>
      <c r="AA598" s="2">
        <v>71</v>
      </c>
      <c r="AB598" s="2">
        <v>25</v>
      </c>
      <c r="AC598" s="2">
        <v>654</v>
      </c>
      <c r="AD598" s="2">
        <v>490</v>
      </c>
      <c r="AE598" s="2">
        <v>141</v>
      </c>
      <c r="AF598" s="2">
        <v>108</v>
      </c>
      <c r="AG598" s="2">
        <v>912</v>
      </c>
      <c r="AH598" s="2">
        <v>330</v>
      </c>
      <c r="AI598" s="2">
        <v>3199</v>
      </c>
      <c r="AJ598" s="2">
        <v>7659</v>
      </c>
    </row>
    <row r="599" spans="2:36" ht="27">
      <c r="B599" s="3" t="s">
        <v>204</v>
      </c>
      <c r="C599" s="2" t="s">
        <v>74</v>
      </c>
      <c r="D599" s="2">
        <v>48317</v>
      </c>
      <c r="E599" s="2">
        <v>36387</v>
      </c>
      <c r="F599" s="2">
        <v>32898</v>
      </c>
      <c r="G599" s="2">
        <v>10490</v>
      </c>
      <c r="H599" s="2">
        <v>17618</v>
      </c>
      <c r="I599" s="2">
        <v>749</v>
      </c>
      <c r="J599" s="2">
        <v>4041</v>
      </c>
      <c r="K599" s="2">
        <v>3489</v>
      </c>
      <c r="L599" s="2">
        <v>97</v>
      </c>
      <c r="M599" s="2">
        <v>74</v>
      </c>
      <c r="N599" s="2">
        <v>23</v>
      </c>
      <c r="O599" s="2">
        <v>461</v>
      </c>
      <c r="P599" s="2">
        <v>303</v>
      </c>
      <c r="Q599" s="2">
        <v>158</v>
      </c>
      <c r="R599" s="2">
        <v>449</v>
      </c>
      <c r="S599" s="2">
        <v>346</v>
      </c>
      <c r="T599" s="2">
        <v>103</v>
      </c>
      <c r="U599" s="2">
        <v>1120</v>
      </c>
      <c r="V599" s="2">
        <v>747</v>
      </c>
      <c r="W599" s="2">
        <v>371</v>
      </c>
      <c r="X599" s="2">
        <v>104</v>
      </c>
      <c r="Y599" s="2">
        <v>351</v>
      </c>
      <c r="Z599" s="2">
        <v>50</v>
      </c>
      <c r="AA599" s="2">
        <v>30</v>
      </c>
      <c r="AB599" s="2">
        <v>15</v>
      </c>
      <c r="AC599" s="2">
        <v>133</v>
      </c>
      <c r="AD599" s="2">
        <v>96</v>
      </c>
      <c r="AE599" s="2">
        <v>32</v>
      </c>
      <c r="AF599" s="2">
        <v>254</v>
      </c>
      <c r="AG599" s="2">
        <v>470</v>
      </c>
      <c r="AH599" s="2">
        <v>406</v>
      </c>
      <c r="AI599" s="2">
        <v>11523</v>
      </c>
      <c r="AJ599" s="2">
        <v>2371</v>
      </c>
    </row>
    <row r="600" spans="2:36" ht="27">
      <c r="B600" s="3" t="s">
        <v>204</v>
      </c>
      <c r="C600" s="2" t="s">
        <v>76</v>
      </c>
      <c r="D600" s="2">
        <v>16853</v>
      </c>
      <c r="E600" s="2">
        <v>13359</v>
      </c>
      <c r="F600" s="2">
        <v>10562</v>
      </c>
      <c r="G600" s="2">
        <v>5673</v>
      </c>
      <c r="H600" s="2">
        <v>3068</v>
      </c>
      <c r="I600" s="2">
        <v>353</v>
      </c>
      <c r="J600" s="2">
        <v>1468</v>
      </c>
      <c r="K600" s="2">
        <v>2797</v>
      </c>
      <c r="L600" s="2">
        <v>81</v>
      </c>
      <c r="M600" s="2">
        <v>60</v>
      </c>
      <c r="N600" s="2">
        <v>21</v>
      </c>
      <c r="O600" s="2">
        <v>432</v>
      </c>
      <c r="P600" s="2">
        <v>286</v>
      </c>
      <c r="Q600" s="2">
        <v>146</v>
      </c>
      <c r="R600" s="2">
        <v>396</v>
      </c>
      <c r="S600" s="2">
        <v>308</v>
      </c>
      <c r="T600" s="2">
        <v>88</v>
      </c>
      <c r="U600" s="2">
        <v>1023</v>
      </c>
      <c r="V600" s="2">
        <v>690</v>
      </c>
      <c r="W600" s="2">
        <v>331</v>
      </c>
      <c r="X600" s="2">
        <v>68</v>
      </c>
      <c r="Y600" s="2">
        <v>234</v>
      </c>
      <c r="Z600" s="2">
        <v>38</v>
      </c>
      <c r="AA600" s="2">
        <v>23</v>
      </c>
      <c r="AB600" s="2">
        <v>10</v>
      </c>
      <c r="AC600" s="2">
        <v>104</v>
      </c>
      <c r="AD600" s="2">
        <v>81</v>
      </c>
      <c r="AE600" s="2">
        <v>19</v>
      </c>
      <c r="AF600" s="2">
        <v>75</v>
      </c>
      <c r="AG600" s="2">
        <v>346</v>
      </c>
      <c r="AH600" s="2">
        <v>84</v>
      </c>
      <c r="AI600" s="2">
        <v>3410</v>
      </c>
      <c r="AJ600" s="2">
        <v>2041</v>
      </c>
    </row>
    <row r="601" spans="2:36" ht="27">
      <c r="B601" s="3" t="s">
        <v>204</v>
      </c>
      <c r="C601" s="2" t="s">
        <v>78</v>
      </c>
      <c r="D601" s="2">
        <v>124158</v>
      </c>
      <c r="E601" s="2">
        <v>111646</v>
      </c>
      <c r="F601" s="2">
        <v>96742</v>
      </c>
      <c r="G601" s="2">
        <v>20980</v>
      </c>
      <c r="H601" s="2">
        <v>64176</v>
      </c>
      <c r="I601" s="2">
        <v>1741</v>
      </c>
      <c r="J601" s="2">
        <v>9845</v>
      </c>
      <c r="K601" s="2">
        <v>14904</v>
      </c>
      <c r="L601" s="2">
        <v>388</v>
      </c>
      <c r="M601" s="2">
        <v>296</v>
      </c>
      <c r="N601" s="2">
        <v>92</v>
      </c>
      <c r="O601" s="2">
        <v>1383</v>
      </c>
      <c r="P601" s="2">
        <v>909</v>
      </c>
      <c r="Q601" s="2">
        <v>474</v>
      </c>
      <c r="R601" s="2">
        <v>2656</v>
      </c>
      <c r="S601" s="2">
        <v>2062</v>
      </c>
      <c r="T601" s="2">
        <v>594</v>
      </c>
      <c r="U601" s="2">
        <v>5282</v>
      </c>
      <c r="V601" s="2">
        <v>3535</v>
      </c>
      <c r="W601" s="2">
        <v>1739</v>
      </c>
      <c r="X601" s="2">
        <v>326</v>
      </c>
      <c r="Y601" s="2">
        <v>1650</v>
      </c>
      <c r="Z601" s="2">
        <v>238</v>
      </c>
      <c r="AA601" s="2">
        <v>137</v>
      </c>
      <c r="AB601" s="2">
        <v>66</v>
      </c>
      <c r="AC601" s="2">
        <v>833</v>
      </c>
      <c r="AD601" s="2">
        <v>616</v>
      </c>
      <c r="AE601" s="2">
        <v>190</v>
      </c>
      <c r="AF601" s="2">
        <v>529</v>
      </c>
      <c r="AG601" s="2">
        <v>1619</v>
      </c>
      <c r="AH601" s="2">
        <v>987</v>
      </c>
      <c r="AI601" s="2">
        <v>11523</v>
      </c>
      <c r="AJ601" s="2">
        <v>11575</v>
      </c>
    </row>
    <row r="602" spans="2:36" ht="27">
      <c r="B602" s="3" t="s">
        <v>204</v>
      </c>
      <c r="C602" s="2" t="s">
        <v>76</v>
      </c>
      <c r="D602" s="2">
        <v>40925</v>
      </c>
      <c r="E602" s="2">
        <v>37280</v>
      </c>
      <c r="F602" s="2">
        <v>25038</v>
      </c>
      <c r="G602" s="2">
        <v>11346</v>
      </c>
      <c r="H602" s="2">
        <v>9770</v>
      </c>
      <c r="I602" s="2">
        <v>746</v>
      </c>
      <c r="J602" s="2">
        <v>3176</v>
      </c>
      <c r="K602" s="2">
        <v>12242</v>
      </c>
      <c r="L602" s="2">
        <v>324</v>
      </c>
      <c r="M602" s="2">
        <v>240</v>
      </c>
      <c r="N602" s="2">
        <v>84</v>
      </c>
      <c r="O602" s="2">
        <v>1296</v>
      </c>
      <c r="P602" s="2">
        <v>858</v>
      </c>
      <c r="Q602" s="2">
        <v>438</v>
      </c>
      <c r="R602" s="2">
        <v>2340</v>
      </c>
      <c r="S602" s="2">
        <v>1831</v>
      </c>
      <c r="T602" s="2">
        <v>509</v>
      </c>
      <c r="U602" s="2">
        <v>4801</v>
      </c>
      <c r="V602" s="2">
        <v>3258</v>
      </c>
      <c r="W602" s="2">
        <v>1535</v>
      </c>
      <c r="X602" s="2">
        <v>211</v>
      </c>
      <c r="Y602" s="2">
        <v>1087</v>
      </c>
      <c r="Z602" s="2">
        <v>183</v>
      </c>
      <c r="AA602" s="2">
        <v>104</v>
      </c>
      <c r="AB602" s="2">
        <v>44</v>
      </c>
      <c r="AC602" s="2">
        <v>647</v>
      </c>
      <c r="AD602" s="2">
        <v>510</v>
      </c>
      <c r="AE602" s="2">
        <v>115</v>
      </c>
      <c r="AF602" s="2">
        <v>156</v>
      </c>
      <c r="AG602" s="2">
        <v>1197</v>
      </c>
      <c r="AH602" s="2">
        <v>235</v>
      </c>
      <c r="AI602" s="2">
        <v>3410</v>
      </c>
      <c r="AJ602" s="2">
        <v>9938</v>
      </c>
    </row>
    <row r="603" spans="2:36" ht="27">
      <c r="B603" s="3" t="s">
        <v>205</v>
      </c>
      <c r="C603" s="2" t="s">
        <v>74</v>
      </c>
      <c r="D603" s="2">
        <v>24578</v>
      </c>
      <c r="E603" s="2">
        <v>16943</v>
      </c>
      <c r="F603" s="2">
        <v>14905</v>
      </c>
      <c r="G603" s="2">
        <v>4846</v>
      </c>
      <c r="H603" s="2">
        <v>7813</v>
      </c>
      <c r="I603" s="2">
        <v>398</v>
      </c>
      <c r="J603" s="2">
        <v>1848</v>
      </c>
      <c r="K603" s="2">
        <v>2038</v>
      </c>
      <c r="L603" s="2">
        <v>84</v>
      </c>
      <c r="M603" s="2">
        <v>58</v>
      </c>
      <c r="N603" s="2">
        <v>26</v>
      </c>
      <c r="O603" s="2">
        <v>203</v>
      </c>
      <c r="P603" s="2">
        <v>141</v>
      </c>
      <c r="Q603" s="2">
        <v>62</v>
      </c>
      <c r="R603" s="2">
        <v>280</v>
      </c>
      <c r="S603" s="2">
        <v>221</v>
      </c>
      <c r="T603" s="2">
        <v>59</v>
      </c>
      <c r="U603" s="2">
        <v>619</v>
      </c>
      <c r="V603" s="2">
        <v>441</v>
      </c>
      <c r="W603" s="2">
        <v>177</v>
      </c>
      <c r="X603" s="2">
        <v>57</v>
      </c>
      <c r="Y603" s="2">
        <v>224</v>
      </c>
      <c r="Z603" s="2">
        <v>34</v>
      </c>
      <c r="AA603" s="2">
        <v>19</v>
      </c>
      <c r="AB603" s="2">
        <v>11</v>
      </c>
      <c r="AC603" s="2">
        <v>93</v>
      </c>
      <c r="AD603" s="2">
        <v>70</v>
      </c>
      <c r="AE603" s="2">
        <v>20</v>
      </c>
      <c r="AF603" s="2">
        <v>168</v>
      </c>
      <c r="AG603" s="2">
        <v>276</v>
      </c>
      <c r="AH603" s="2">
        <v>343</v>
      </c>
      <c r="AI603" s="2">
        <v>7288</v>
      </c>
      <c r="AJ603" s="2">
        <v>1399</v>
      </c>
    </row>
    <row r="604" spans="2:36" ht="27">
      <c r="B604" s="3" t="s">
        <v>205</v>
      </c>
      <c r="C604" s="2" t="s">
        <v>76</v>
      </c>
      <c r="D604" s="2">
        <v>8929</v>
      </c>
      <c r="E604" s="2">
        <v>6928</v>
      </c>
      <c r="F604" s="2">
        <v>5265</v>
      </c>
      <c r="G604" s="2">
        <v>2560</v>
      </c>
      <c r="H604" s="2">
        <v>1585</v>
      </c>
      <c r="I604" s="2">
        <v>219</v>
      </c>
      <c r="J604" s="2">
        <v>901</v>
      </c>
      <c r="K604" s="2">
        <v>1663</v>
      </c>
      <c r="L604" s="2">
        <v>66</v>
      </c>
      <c r="M604" s="2">
        <v>47</v>
      </c>
      <c r="N604" s="2">
        <v>19</v>
      </c>
      <c r="O604" s="2">
        <v>194</v>
      </c>
      <c r="P604" s="2">
        <v>136</v>
      </c>
      <c r="Q604" s="2">
        <v>58</v>
      </c>
      <c r="R604" s="2">
        <v>253</v>
      </c>
      <c r="S604" s="2">
        <v>200</v>
      </c>
      <c r="T604" s="2">
        <v>53</v>
      </c>
      <c r="U604" s="2">
        <v>562</v>
      </c>
      <c r="V604" s="2">
        <v>413</v>
      </c>
      <c r="W604" s="2">
        <v>148</v>
      </c>
      <c r="X604" s="2">
        <v>39</v>
      </c>
      <c r="Y604" s="2">
        <v>151</v>
      </c>
      <c r="Z604" s="2">
        <v>29</v>
      </c>
      <c r="AA604" s="2">
        <v>16</v>
      </c>
      <c r="AB604" s="2">
        <v>9</v>
      </c>
      <c r="AC604" s="2">
        <v>80</v>
      </c>
      <c r="AD604" s="2">
        <v>63</v>
      </c>
      <c r="AE604" s="2">
        <v>14</v>
      </c>
      <c r="AF604" s="2">
        <v>67</v>
      </c>
      <c r="AG604" s="2">
        <v>222</v>
      </c>
      <c r="AH604" s="2">
        <v>82</v>
      </c>
      <c r="AI604" s="2">
        <v>1919</v>
      </c>
      <c r="AJ604" s="2">
        <v>1217</v>
      </c>
    </row>
    <row r="605" spans="2:36" ht="27">
      <c r="B605" s="3" t="s">
        <v>205</v>
      </c>
      <c r="C605" s="2" t="s">
        <v>78</v>
      </c>
      <c r="D605" s="2">
        <v>60417</v>
      </c>
      <c r="E605" s="2">
        <v>52243</v>
      </c>
      <c r="F605" s="2">
        <v>43332</v>
      </c>
      <c r="G605" s="2">
        <v>9692</v>
      </c>
      <c r="H605" s="2">
        <v>28305</v>
      </c>
      <c r="I605" s="2">
        <v>922</v>
      </c>
      <c r="J605" s="2">
        <v>4413</v>
      </c>
      <c r="K605" s="2">
        <v>8911</v>
      </c>
      <c r="L605" s="2">
        <v>336</v>
      </c>
      <c r="M605" s="2">
        <v>232</v>
      </c>
      <c r="N605" s="2">
        <v>104</v>
      </c>
      <c r="O605" s="2">
        <v>609</v>
      </c>
      <c r="P605" s="2">
        <v>423</v>
      </c>
      <c r="Q605" s="2">
        <v>186</v>
      </c>
      <c r="R605" s="2">
        <v>1665</v>
      </c>
      <c r="S605" s="2">
        <v>1323</v>
      </c>
      <c r="T605" s="2">
        <v>342</v>
      </c>
      <c r="U605" s="2">
        <v>2969</v>
      </c>
      <c r="V605" s="2">
        <v>2124</v>
      </c>
      <c r="W605" s="2">
        <v>841</v>
      </c>
      <c r="X605" s="2">
        <v>180</v>
      </c>
      <c r="Y605" s="2">
        <v>1069</v>
      </c>
      <c r="Z605" s="2">
        <v>161</v>
      </c>
      <c r="AA605" s="2">
        <v>88</v>
      </c>
      <c r="AB605" s="2">
        <v>48</v>
      </c>
      <c r="AC605" s="2">
        <v>620</v>
      </c>
      <c r="AD605" s="2">
        <v>468</v>
      </c>
      <c r="AE605" s="2">
        <v>135</v>
      </c>
      <c r="AF605" s="2">
        <v>352</v>
      </c>
      <c r="AG605" s="2">
        <v>950</v>
      </c>
      <c r="AH605" s="2">
        <v>875</v>
      </c>
      <c r="AI605" s="2">
        <v>7288</v>
      </c>
      <c r="AJ605" s="2">
        <v>7003</v>
      </c>
    </row>
    <row r="606" spans="2:36" ht="27">
      <c r="B606" s="3" t="s">
        <v>205</v>
      </c>
      <c r="C606" s="2" t="s">
        <v>76</v>
      </c>
      <c r="D606" s="2">
        <v>22283</v>
      </c>
      <c r="E606" s="2">
        <v>20122</v>
      </c>
      <c r="F606" s="2">
        <v>12650</v>
      </c>
      <c r="G606" s="2">
        <v>5120</v>
      </c>
      <c r="H606" s="2">
        <v>5100</v>
      </c>
      <c r="I606" s="2">
        <v>477</v>
      </c>
      <c r="J606" s="2">
        <v>1953</v>
      </c>
      <c r="K606" s="2">
        <v>7472</v>
      </c>
      <c r="L606" s="2">
        <v>264</v>
      </c>
      <c r="M606" s="2">
        <v>188</v>
      </c>
      <c r="N606" s="2">
        <v>76</v>
      </c>
      <c r="O606" s="2">
        <v>582</v>
      </c>
      <c r="P606" s="2">
        <v>408</v>
      </c>
      <c r="Q606" s="2">
        <v>174</v>
      </c>
      <c r="R606" s="2">
        <v>1515</v>
      </c>
      <c r="S606" s="2">
        <v>1205</v>
      </c>
      <c r="T606" s="2">
        <v>310</v>
      </c>
      <c r="U606" s="2">
        <v>2693</v>
      </c>
      <c r="V606" s="2">
        <v>1990</v>
      </c>
      <c r="W606" s="2">
        <v>699</v>
      </c>
      <c r="X606" s="2">
        <v>123</v>
      </c>
      <c r="Y606" s="2">
        <v>716</v>
      </c>
      <c r="Z606" s="2">
        <v>137</v>
      </c>
      <c r="AA606" s="2">
        <v>74</v>
      </c>
      <c r="AB606" s="2">
        <v>38</v>
      </c>
      <c r="AC606" s="2">
        <v>527</v>
      </c>
      <c r="AD606" s="2">
        <v>420</v>
      </c>
      <c r="AE606" s="2">
        <v>90</v>
      </c>
      <c r="AF606" s="2">
        <v>143</v>
      </c>
      <c r="AG606" s="2">
        <v>772</v>
      </c>
      <c r="AH606" s="2">
        <v>242</v>
      </c>
      <c r="AI606" s="2">
        <v>1919</v>
      </c>
      <c r="AJ606" s="2">
        <v>6095</v>
      </c>
    </row>
    <row r="607" spans="2:36" ht="27">
      <c r="B607" s="3" t="s">
        <v>206</v>
      </c>
      <c r="C607" s="2" t="s">
        <v>74</v>
      </c>
      <c r="D607" s="2">
        <v>55829</v>
      </c>
      <c r="E607" s="2">
        <v>33885</v>
      </c>
      <c r="F607" s="2">
        <v>31267</v>
      </c>
      <c r="G607" s="2">
        <v>10322</v>
      </c>
      <c r="H607" s="2">
        <v>17070</v>
      </c>
      <c r="I607" s="2">
        <v>694</v>
      </c>
      <c r="J607" s="2">
        <v>3181</v>
      </c>
      <c r="K607" s="2">
        <v>2618</v>
      </c>
      <c r="L607" s="2">
        <v>86</v>
      </c>
      <c r="M607" s="2">
        <v>66</v>
      </c>
      <c r="N607" s="2">
        <v>20</v>
      </c>
      <c r="O607" s="2">
        <v>301</v>
      </c>
      <c r="P607" s="2">
        <v>191</v>
      </c>
      <c r="Q607" s="2">
        <v>110</v>
      </c>
      <c r="R607" s="2">
        <v>288</v>
      </c>
      <c r="S607" s="2">
        <v>250</v>
      </c>
      <c r="T607" s="2">
        <v>38</v>
      </c>
      <c r="U607" s="2">
        <v>782</v>
      </c>
      <c r="V607" s="2">
        <v>516</v>
      </c>
      <c r="W607" s="2">
        <v>266</v>
      </c>
      <c r="X607" s="2">
        <v>77</v>
      </c>
      <c r="Y607" s="2">
        <v>230</v>
      </c>
      <c r="Z607" s="2">
        <v>29</v>
      </c>
      <c r="AA607" s="2">
        <v>17</v>
      </c>
      <c r="AB607" s="2">
        <v>4</v>
      </c>
      <c r="AC607" s="2">
        <v>68</v>
      </c>
      <c r="AD607" s="2">
        <v>56</v>
      </c>
      <c r="AE607" s="2">
        <v>12</v>
      </c>
      <c r="AF607" s="2">
        <v>432</v>
      </c>
      <c r="AG607" s="2">
        <v>325</v>
      </c>
      <c r="AH607" s="2">
        <v>935</v>
      </c>
      <c r="AI607" s="2">
        <v>20932</v>
      </c>
      <c r="AJ607" s="2">
        <v>1552</v>
      </c>
    </row>
    <row r="608" spans="2:36" ht="27">
      <c r="B608" s="3" t="s">
        <v>206</v>
      </c>
      <c r="C608" s="2" t="s">
        <v>76</v>
      </c>
      <c r="D608" s="2">
        <v>14286</v>
      </c>
      <c r="E608" s="2">
        <v>10058</v>
      </c>
      <c r="F608" s="2">
        <v>8175</v>
      </c>
      <c r="G608" s="2">
        <v>4241</v>
      </c>
      <c r="H608" s="2">
        <v>2317</v>
      </c>
      <c r="I608" s="2">
        <v>323</v>
      </c>
      <c r="J608" s="2">
        <v>1294</v>
      </c>
      <c r="K608" s="2">
        <v>1883</v>
      </c>
      <c r="L608" s="2">
        <v>67</v>
      </c>
      <c r="M608" s="2">
        <v>51</v>
      </c>
      <c r="N608" s="2">
        <v>16</v>
      </c>
      <c r="O608" s="2">
        <v>270</v>
      </c>
      <c r="P608" s="2">
        <v>173</v>
      </c>
      <c r="Q608" s="2">
        <v>97</v>
      </c>
      <c r="R608" s="2">
        <v>250</v>
      </c>
      <c r="S608" s="2">
        <v>225</v>
      </c>
      <c r="T608" s="2">
        <v>25</v>
      </c>
      <c r="U608" s="2">
        <v>697</v>
      </c>
      <c r="V608" s="2">
        <v>461</v>
      </c>
      <c r="W608" s="2">
        <v>236</v>
      </c>
      <c r="X608" s="2">
        <v>47</v>
      </c>
      <c r="Y608" s="2">
        <v>152</v>
      </c>
      <c r="Z608" s="2">
        <v>21</v>
      </c>
      <c r="AA608" s="2">
        <v>13</v>
      </c>
      <c r="AB608" s="2">
        <v>1</v>
      </c>
      <c r="AC608" s="2">
        <v>49</v>
      </c>
      <c r="AD608" s="2">
        <v>41</v>
      </c>
      <c r="AE608" s="2">
        <v>8</v>
      </c>
      <c r="AF608" s="2">
        <v>94</v>
      </c>
      <c r="AG608" s="2">
        <v>236</v>
      </c>
      <c r="AH608" s="2">
        <v>137</v>
      </c>
      <c r="AI608" s="2">
        <v>4091</v>
      </c>
      <c r="AJ608" s="2">
        <v>1333</v>
      </c>
    </row>
    <row r="609" spans="2:36" ht="27">
      <c r="B609" s="3" t="s">
        <v>206</v>
      </c>
      <c r="C609" s="2" t="s">
        <v>78</v>
      </c>
      <c r="D609" s="2">
        <v>125785</v>
      </c>
      <c r="E609" s="2">
        <v>102361</v>
      </c>
      <c r="F609" s="2">
        <v>91838</v>
      </c>
      <c r="G609" s="2">
        <v>20644</v>
      </c>
      <c r="H609" s="2">
        <v>61945</v>
      </c>
      <c r="I609" s="2">
        <v>1602</v>
      </c>
      <c r="J609" s="2">
        <v>7647</v>
      </c>
      <c r="K609" s="2">
        <v>10523</v>
      </c>
      <c r="L609" s="2">
        <v>344</v>
      </c>
      <c r="M609" s="2">
        <v>264</v>
      </c>
      <c r="N609" s="2">
        <v>80</v>
      </c>
      <c r="O609" s="2">
        <v>903</v>
      </c>
      <c r="P609" s="2">
        <v>573</v>
      </c>
      <c r="Q609" s="2">
        <v>330</v>
      </c>
      <c r="R609" s="2">
        <v>1710</v>
      </c>
      <c r="S609" s="2">
        <v>1487</v>
      </c>
      <c r="T609" s="2">
        <v>223</v>
      </c>
      <c r="U609" s="2">
        <v>3658</v>
      </c>
      <c r="V609" s="2">
        <v>2441</v>
      </c>
      <c r="W609" s="2">
        <v>1217</v>
      </c>
      <c r="X609" s="2">
        <v>249</v>
      </c>
      <c r="Y609" s="2">
        <v>1077</v>
      </c>
      <c r="Z609" s="2">
        <v>137</v>
      </c>
      <c r="AA609" s="2">
        <v>76</v>
      </c>
      <c r="AB609" s="2">
        <v>17</v>
      </c>
      <c r="AC609" s="2">
        <v>449</v>
      </c>
      <c r="AD609" s="2">
        <v>370</v>
      </c>
      <c r="AE609" s="2">
        <v>79</v>
      </c>
      <c r="AF609" s="2">
        <v>901</v>
      </c>
      <c r="AG609" s="2">
        <v>1095</v>
      </c>
      <c r="AH609" s="2">
        <v>2268</v>
      </c>
      <c r="AI609" s="2">
        <v>20932</v>
      </c>
      <c r="AJ609" s="2">
        <v>7543</v>
      </c>
    </row>
    <row r="610" spans="2:36" ht="27">
      <c r="B610" s="3" t="s">
        <v>206</v>
      </c>
      <c r="C610" s="2" t="s">
        <v>76</v>
      </c>
      <c r="D610" s="2">
        <v>32018</v>
      </c>
      <c r="E610" s="2">
        <v>27518</v>
      </c>
      <c r="F610" s="2">
        <v>19411</v>
      </c>
      <c r="G610" s="2">
        <v>8482</v>
      </c>
      <c r="H610" s="2">
        <v>7419</v>
      </c>
      <c r="I610" s="2">
        <v>697</v>
      </c>
      <c r="J610" s="2">
        <v>2813</v>
      </c>
      <c r="K610" s="2">
        <v>8107</v>
      </c>
      <c r="L610" s="2">
        <v>268</v>
      </c>
      <c r="M610" s="2">
        <v>204</v>
      </c>
      <c r="N610" s="2">
        <v>64</v>
      </c>
      <c r="O610" s="2">
        <v>810</v>
      </c>
      <c r="P610" s="2">
        <v>519</v>
      </c>
      <c r="Q610" s="2">
        <v>291</v>
      </c>
      <c r="R610" s="2">
        <v>1488</v>
      </c>
      <c r="S610" s="2">
        <v>1342</v>
      </c>
      <c r="T610" s="2">
        <v>146</v>
      </c>
      <c r="U610" s="2">
        <v>3254</v>
      </c>
      <c r="V610" s="2">
        <v>2176</v>
      </c>
      <c r="W610" s="2">
        <v>1078</v>
      </c>
      <c r="X610" s="2">
        <v>150</v>
      </c>
      <c r="Y610" s="2">
        <v>706</v>
      </c>
      <c r="Z610" s="2">
        <v>101</v>
      </c>
      <c r="AA610" s="2">
        <v>57</v>
      </c>
      <c r="AB610" s="2">
        <v>4</v>
      </c>
      <c r="AC610" s="2">
        <v>327</v>
      </c>
      <c r="AD610" s="2">
        <v>272</v>
      </c>
      <c r="AE610" s="2">
        <v>55</v>
      </c>
      <c r="AF610" s="2">
        <v>200</v>
      </c>
      <c r="AG610" s="2">
        <v>803</v>
      </c>
      <c r="AH610" s="2">
        <v>409</v>
      </c>
      <c r="AI610" s="2">
        <v>4091</v>
      </c>
      <c r="AJ610" s="2">
        <v>6444</v>
      </c>
    </row>
    <row r="611" spans="2:36" ht="27">
      <c r="B611" s="3" t="s">
        <v>207</v>
      </c>
      <c r="C611" s="2" t="s">
        <v>74</v>
      </c>
      <c r="D611" s="2">
        <v>28305</v>
      </c>
      <c r="E611" s="2">
        <v>19976</v>
      </c>
      <c r="F611" s="2">
        <v>18353</v>
      </c>
      <c r="G611" s="2">
        <v>6153</v>
      </c>
      <c r="H611" s="2">
        <v>9717</v>
      </c>
      <c r="I611" s="2">
        <v>425</v>
      </c>
      <c r="J611" s="2">
        <v>2058</v>
      </c>
      <c r="K611" s="2">
        <v>1623</v>
      </c>
      <c r="L611" s="2">
        <v>47</v>
      </c>
      <c r="M611" s="2">
        <v>34</v>
      </c>
      <c r="N611" s="2">
        <v>13</v>
      </c>
      <c r="O611" s="2">
        <v>177</v>
      </c>
      <c r="P611" s="2">
        <v>97</v>
      </c>
      <c r="Q611" s="2">
        <v>80</v>
      </c>
      <c r="R611" s="2">
        <v>182</v>
      </c>
      <c r="S611" s="2">
        <v>143</v>
      </c>
      <c r="T611" s="2">
        <v>39</v>
      </c>
      <c r="U611" s="2">
        <v>499</v>
      </c>
      <c r="V611" s="2">
        <v>349</v>
      </c>
      <c r="W611" s="2">
        <v>150</v>
      </c>
      <c r="X611" s="2">
        <v>64</v>
      </c>
      <c r="Y611" s="2">
        <v>148</v>
      </c>
      <c r="Z611" s="2">
        <v>20</v>
      </c>
      <c r="AA611" s="2">
        <v>14</v>
      </c>
      <c r="AB611" s="2">
        <v>3</v>
      </c>
      <c r="AC611" s="2">
        <v>49</v>
      </c>
      <c r="AD611" s="2">
        <v>38</v>
      </c>
      <c r="AE611" s="2">
        <v>10</v>
      </c>
      <c r="AF611" s="2">
        <v>220</v>
      </c>
      <c r="AG611" s="2">
        <v>217</v>
      </c>
      <c r="AH611" s="2">
        <v>314</v>
      </c>
      <c r="AI611" s="2">
        <v>8013</v>
      </c>
      <c r="AJ611" s="2">
        <v>1003</v>
      </c>
    </row>
    <row r="612" spans="2:36" ht="27">
      <c r="B612" s="3" t="s">
        <v>207</v>
      </c>
      <c r="C612" s="2" t="s">
        <v>76</v>
      </c>
      <c r="D612" s="2">
        <v>9007</v>
      </c>
      <c r="E612" s="2">
        <v>7019</v>
      </c>
      <c r="F612" s="2">
        <v>5785</v>
      </c>
      <c r="G612" s="2">
        <v>3087</v>
      </c>
      <c r="H612" s="2">
        <v>1698</v>
      </c>
      <c r="I612" s="2">
        <v>203</v>
      </c>
      <c r="J612" s="2">
        <v>797</v>
      </c>
      <c r="K612" s="2">
        <v>1234</v>
      </c>
      <c r="L612" s="2">
        <v>36</v>
      </c>
      <c r="M612" s="2">
        <v>27</v>
      </c>
      <c r="N612" s="2">
        <v>9</v>
      </c>
      <c r="O612" s="2">
        <v>159</v>
      </c>
      <c r="P612" s="2">
        <v>91</v>
      </c>
      <c r="Q612" s="2">
        <v>68</v>
      </c>
      <c r="R612" s="2">
        <v>154</v>
      </c>
      <c r="S612" s="2">
        <v>124</v>
      </c>
      <c r="T612" s="2">
        <v>30</v>
      </c>
      <c r="U612" s="2">
        <v>460</v>
      </c>
      <c r="V612" s="2">
        <v>328</v>
      </c>
      <c r="W612" s="2">
        <v>132</v>
      </c>
      <c r="X612" s="2">
        <v>49</v>
      </c>
      <c r="Y612" s="2">
        <v>93</v>
      </c>
      <c r="Z612" s="2">
        <v>18</v>
      </c>
      <c r="AA612" s="2">
        <v>12</v>
      </c>
      <c r="AB612" s="2">
        <v>3</v>
      </c>
      <c r="AC612" s="2">
        <v>42</v>
      </c>
      <c r="AD612" s="2">
        <v>33</v>
      </c>
      <c r="AE612" s="2">
        <v>8</v>
      </c>
      <c r="AF612" s="2">
        <v>54</v>
      </c>
      <c r="AG612" s="2">
        <v>169</v>
      </c>
      <c r="AH612" s="2">
        <v>36</v>
      </c>
      <c r="AI612" s="2">
        <v>1952</v>
      </c>
      <c r="AJ612" s="2">
        <v>861</v>
      </c>
    </row>
    <row r="613" spans="2:36" ht="27">
      <c r="B613" s="3" t="s">
        <v>207</v>
      </c>
      <c r="C613" s="2" t="s">
        <v>78</v>
      </c>
      <c r="D613" s="2">
        <v>68689</v>
      </c>
      <c r="E613" s="2">
        <v>59924</v>
      </c>
      <c r="F613" s="2">
        <v>53300</v>
      </c>
      <c r="G613" s="2">
        <v>12306</v>
      </c>
      <c r="H613" s="2">
        <v>35120</v>
      </c>
      <c r="I613" s="2">
        <v>965</v>
      </c>
      <c r="J613" s="2">
        <v>4909</v>
      </c>
      <c r="K613" s="2">
        <v>6624</v>
      </c>
      <c r="L613" s="2">
        <v>188</v>
      </c>
      <c r="M613" s="2">
        <v>136</v>
      </c>
      <c r="N613" s="2">
        <v>52</v>
      </c>
      <c r="O613" s="2">
        <v>531</v>
      </c>
      <c r="P613" s="2">
        <v>291</v>
      </c>
      <c r="Q613" s="2">
        <v>240</v>
      </c>
      <c r="R613" s="2">
        <v>1076</v>
      </c>
      <c r="S613" s="2">
        <v>845</v>
      </c>
      <c r="T613" s="2">
        <v>231</v>
      </c>
      <c r="U613" s="2">
        <v>2370</v>
      </c>
      <c r="V613" s="2">
        <v>1679</v>
      </c>
      <c r="W613" s="2">
        <v>691</v>
      </c>
      <c r="X613" s="2">
        <v>200</v>
      </c>
      <c r="Y613" s="2">
        <v>682</v>
      </c>
      <c r="Z613" s="2">
        <v>101</v>
      </c>
      <c r="AA613" s="2">
        <v>67</v>
      </c>
      <c r="AB613" s="2">
        <v>15</v>
      </c>
      <c r="AC613" s="2">
        <v>321</v>
      </c>
      <c r="AD613" s="2">
        <v>255</v>
      </c>
      <c r="AE613" s="2">
        <v>61</v>
      </c>
      <c r="AF613" s="2">
        <v>461</v>
      </c>
      <c r="AG613" s="2">
        <v>694</v>
      </c>
      <c r="AH613" s="2">
        <v>748</v>
      </c>
      <c r="AI613" s="2">
        <v>8013</v>
      </c>
      <c r="AJ613" s="2">
        <v>4890</v>
      </c>
    </row>
    <row r="614" spans="2:36" ht="27">
      <c r="B614" s="3" t="s">
        <v>207</v>
      </c>
      <c r="C614" s="2" t="s">
        <v>76</v>
      </c>
      <c r="D614" s="2">
        <v>21163</v>
      </c>
      <c r="E614" s="2">
        <v>19095</v>
      </c>
      <c r="F614" s="2">
        <v>13794</v>
      </c>
      <c r="G614" s="2">
        <v>6174</v>
      </c>
      <c r="H614" s="2">
        <v>5462</v>
      </c>
      <c r="I614" s="2">
        <v>428</v>
      </c>
      <c r="J614" s="2">
        <v>1730</v>
      </c>
      <c r="K614" s="2">
        <v>5301</v>
      </c>
      <c r="L614" s="2">
        <v>144</v>
      </c>
      <c r="M614" s="2">
        <v>108</v>
      </c>
      <c r="N614" s="2">
        <v>36</v>
      </c>
      <c r="O614" s="2">
        <v>477</v>
      </c>
      <c r="P614" s="2">
        <v>273</v>
      </c>
      <c r="Q614" s="2">
        <v>204</v>
      </c>
      <c r="R614" s="2">
        <v>920</v>
      </c>
      <c r="S614" s="2">
        <v>740</v>
      </c>
      <c r="T614" s="2">
        <v>180</v>
      </c>
      <c r="U614" s="2">
        <v>2182</v>
      </c>
      <c r="V614" s="2">
        <v>1580</v>
      </c>
      <c r="W614" s="2">
        <v>602</v>
      </c>
      <c r="X614" s="2">
        <v>151</v>
      </c>
      <c r="Y614" s="2">
        <v>415</v>
      </c>
      <c r="Z614" s="2">
        <v>90</v>
      </c>
      <c r="AA614" s="2">
        <v>56</v>
      </c>
      <c r="AB614" s="2">
        <v>15</v>
      </c>
      <c r="AC614" s="2">
        <v>272</v>
      </c>
      <c r="AD614" s="2">
        <v>220</v>
      </c>
      <c r="AE614" s="2">
        <v>47</v>
      </c>
      <c r="AF614" s="2">
        <v>112</v>
      </c>
      <c r="AG614" s="2">
        <v>538</v>
      </c>
      <c r="AH614" s="2">
        <v>116</v>
      </c>
      <c r="AI614" s="2">
        <v>1952</v>
      </c>
      <c r="AJ614" s="2">
        <v>4201</v>
      </c>
    </row>
    <row r="615" spans="2:36" ht="27">
      <c r="B615" s="3" t="s">
        <v>208</v>
      </c>
      <c r="C615" s="2" t="s">
        <v>74</v>
      </c>
      <c r="D615" s="2">
        <v>37204</v>
      </c>
      <c r="E615" s="2">
        <v>20508</v>
      </c>
      <c r="F615" s="2">
        <v>19087</v>
      </c>
      <c r="G615" s="2">
        <v>6431</v>
      </c>
      <c r="H615" s="2">
        <v>10393</v>
      </c>
      <c r="I615" s="2">
        <v>430</v>
      </c>
      <c r="J615" s="2">
        <v>1833</v>
      </c>
      <c r="K615" s="2">
        <v>1421</v>
      </c>
      <c r="L615" s="2">
        <v>24</v>
      </c>
      <c r="M615" s="2">
        <v>19</v>
      </c>
      <c r="N615" s="2">
        <v>5</v>
      </c>
      <c r="O615" s="2">
        <v>169</v>
      </c>
      <c r="P615" s="2">
        <v>105</v>
      </c>
      <c r="Q615" s="2">
        <v>64</v>
      </c>
      <c r="R615" s="2">
        <v>129</v>
      </c>
      <c r="S615" s="2">
        <v>110</v>
      </c>
      <c r="T615" s="2">
        <v>19</v>
      </c>
      <c r="U615" s="2">
        <v>405</v>
      </c>
      <c r="V615" s="2">
        <v>261</v>
      </c>
      <c r="W615" s="2">
        <v>144</v>
      </c>
      <c r="X615" s="2">
        <v>36</v>
      </c>
      <c r="Y615" s="2">
        <v>124</v>
      </c>
      <c r="Z615" s="2">
        <v>19</v>
      </c>
      <c r="AA615" s="2">
        <v>10</v>
      </c>
      <c r="AB615" s="2">
        <v>3</v>
      </c>
      <c r="AC615" s="2">
        <v>47</v>
      </c>
      <c r="AD615" s="2">
        <v>33</v>
      </c>
      <c r="AE615" s="2">
        <v>13</v>
      </c>
      <c r="AF615" s="2">
        <v>287</v>
      </c>
      <c r="AG615" s="2">
        <v>181</v>
      </c>
      <c r="AH615" s="2">
        <v>557</v>
      </c>
      <c r="AI615" s="2">
        <v>16126</v>
      </c>
      <c r="AJ615" s="2">
        <v>812</v>
      </c>
    </row>
    <row r="616" spans="2:36" ht="27">
      <c r="B616" s="3" t="s">
        <v>208</v>
      </c>
      <c r="C616" s="2" t="s">
        <v>76</v>
      </c>
      <c r="D616" s="2">
        <v>7562</v>
      </c>
      <c r="E616" s="2">
        <v>5512</v>
      </c>
      <c r="F616" s="2">
        <v>4526</v>
      </c>
      <c r="G616" s="2">
        <v>2346</v>
      </c>
      <c r="H616" s="2">
        <v>1268</v>
      </c>
      <c r="I616" s="2">
        <v>170</v>
      </c>
      <c r="J616" s="2">
        <v>742</v>
      </c>
      <c r="K616" s="2">
        <v>986</v>
      </c>
      <c r="L616" s="2">
        <v>17</v>
      </c>
      <c r="M616" s="2">
        <v>13</v>
      </c>
      <c r="N616" s="2">
        <v>4</v>
      </c>
      <c r="O616" s="2">
        <v>148</v>
      </c>
      <c r="P616" s="2">
        <v>96</v>
      </c>
      <c r="Q616" s="2">
        <v>52</v>
      </c>
      <c r="R616" s="2">
        <v>114</v>
      </c>
      <c r="S616" s="2">
        <v>98</v>
      </c>
      <c r="T616" s="2">
        <v>16</v>
      </c>
      <c r="U616" s="2">
        <v>380</v>
      </c>
      <c r="V616" s="2">
        <v>250</v>
      </c>
      <c r="W616" s="2">
        <v>130</v>
      </c>
      <c r="X616" s="2">
        <v>22</v>
      </c>
      <c r="Y616" s="2">
        <v>76</v>
      </c>
      <c r="Z616" s="2">
        <v>12</v>
      </c>
      <c r="AA616" s="2">
        <v>5</v>
      </c>
      <c r="AB616" s="2">
        <v>1</v>
      </c>
      <c r="AC616" s="2">
        <v>35</v>
      </c>
      <c r="AD616" s="2">
        <v>26</v>
      </c>
      <c r="AE616" s="2">
        <v>8</v>
      </c>
      <c r="AF616" s="2">
        <v>40</v>
      </c>
      <c r="AG616" s="2">
        <v>142</v>
      </c>
      <c r="AH616" s="2">
        <v>52</v>
      </c>
      <c r="AI616" s="2">
        <v>1998</v>
      </c>
      <c r="AJ616" s="2">
        <v>707</v>
      </c>
    </row>
    <row r="617" spans="2:36" ht="27">
      <c r="B617" s="3" t="s">
        <v>208</v>
      </c>
      <c r="C617" s="2" t="s">
        <v>78</v>
      </c>
      <c r="D617" s="2">
        <v>78976</v>
      </c>
      <c r="E617" s="2">
        <v>61567</v>
      </c>
      <c r="F617" s="2">
        <v>56003</v>
      </c>
      <c r="G617" s="2">
        <v>12862</v>
      </c>
      <c r="H617" s="2">
        <v>37739</v>
      </c>
      <c r="I617" s="2">
        <v>1014</v>
      </c>
      <c r="J617" s="2">
        <v>4388</v>
      </c>
      <c r="K617" s="2">
        <v>5564</v>
      </c>
      <c r="L617" s="2">
        <v>96</v>
      </c>
      <c r="M617" s="2">
        <v>76</v>
      </c>
      <c r="N617" s="2">
        <v>20</v>
      </c>
      <c r="O617" s="2">
        <v>507</v>
      </c>
      <c r="P617" s="2">
        <v>315</v>
      </c>
      <c r="Q617" s="2">
        <v>192</v>
      </c>
      <c r="R617" s="2">
        <v>762</v>
      </c>
      <c r="S617" s="2">
        <v>653</v>
      </c>
      <c r="T617" s="2">
        <v>109</v>
      </c>
      <c r="U617" s="2">
        <v>1918</v>
      </c>
      <c r="V617" s="2">
        <v>1237</v>
      </c>
      <c r="W617" s="2">
        <v>681</v>
      </c>
      <c r="X617" s="2">
        <v>119</v>
      </c>
      <c r="Y617" s="2">
        <v>561</v>
      </c>
      <c r="Z617" s="2">
        <v>89</v>
      </c>
      <c r="AA617" s="2">
        <v>44</v>
      </c>
      <c r="AB617" s="2">
        <v>12</v>
      </c>
      <c r="AC617" s="2">
        <v>320</v>
      </c>
      <c r="AD617" s="2">
        <v>226</v>
      </c>
      <c r="AE617" s="2">
        <v>86</v>
      </c>
      <c r="AF617" s="2">
        <v>599</v>
      </c>
      <c r="AG617" s="2">
        <v>593</v>
      </c>
      <c r="AH617" s="2">
        <v>1248</v>
      </c>
      <c r="AI617" s="2">
        <v>16126</v>
      </c>
      <c r="AJ617" s="2">
        <v>3943</v>
      </c>
    </row>
    <row r="618" spans="2:36" ht="27">
      <c r="B618" s="3" t="s">
        <v>208</v>
      </c>
      <c r="C618" s="2" t="s">
        <v>76</v>
      </c>
      <c r="D618" s="2">
        <v>17122</v>
      </c>
      <c r="E618" s="2">
        <v>14967</v>
      </c>
      <c r="F618" s="2">
        <v>10704</v>
      </c>
      <c r="G618" s="2">
        <v>4692</v>
      </c>
      <c r="H618" s="2">
        <v>4057</v>
      </c>
      <c r="I618" s="2">
        <v>370</v>
      </c>
      <c r="J618" s="2">
        <v>1585</v>
      </c>
      <c r="K618" s="2">
        <v>4263</v>
      </c>
      <c r="L618" s="2">
        <v>68</v>
      </c>
      <c r="M618" s="2">
        <v>52</v>
      </c>
      <c r="N618" s="2">
        <v>16</v>
      </c>
      <c r="O618" s="2">
        <v>444</v>
      </c>
      <c r="P618" s="2">
        <v>288</v>
      </c>
      <c r="Q618" s="2">
        <v>156</v>
      </c>
      <c r="R618" s="2">
        <v>680</v>
      </c>
      <c r="S618" s="2">
        <v>587</v>
      </c>
      <c r="T618" s="2">
        <v>93</v>
      </c>
      <c r="U618" s="2">
        <v>1796</v>
      </c>
      <c r="V618" s="2">
        <v>1183</v>
      </c>
      <c r="W618" s="2">
        <v>613</v>
      </c>
      <c r="X618" s="2">
        <v>76</v>
      </c>
      <c r="Y618" s="2">
        <v>342</v>
      </c>
      <c r="Z618" s="2">
        <v>59</v>
      </c>
      <c r="AA618" s="2">
        <v>22</v>
      </c>
      <c r="AB618" s="2">
        <v>4</v>
      </c>
      <c r="AC618" s="2">
        <v>242</v>
      </c>
      <c r="AD618" s="2">
        <v>182</v>
      </c>
      <c r="AE618" s="2">
        <v>52</v>
      </c>
      <c r="AF618" s="2">
        <v>90</v>
      </c>
      <c r="AG618" s="2">
        <v>466</v>
      </c>
      <c r="AH618" s="2">
        <v>157</v>
      </c>
      <c r="AI618" s="2">
        <v>1998</v>
      </c>
      <c r="AJ618" s="2">
        <v>3443</v>
      </c>
    </row>
    <row r="619" spans="2:36" ht="27">
      <c r="B619" s="3" t="s">
        <v>209</v>
      </c>
      <c r="C619" s="2" t="s">
        <v>74</v>
      </c>
      <c r="D619" s="2">
        <v>60769</v>
      </c>
      <c r="E619" s="2">
        <v>42359</v>
      </c>
      <c r="F619" s="2">
        <v>38861</v>
      </c>
      <c r="G619" s="2">
        <v>12911</v>
      </c>
      <c r="H619" s="2">
        <v>20595</v>
      </c>
      <c r="I619" s="2">
        <v>971</v>
      </c>
      <c r="J619" s="2">
        <v>4384</v>
      </c>
      <c r="K619" s="2">
        <v>3498</v>
      </c>
      <c r="L619" s="2">
        <v>95</v>
      </c>
      <c r="M619" s="2">
        <v>72</v>
      </c>
      <c r="N619" s="2">
        <v>23</v>
      </c>
      <c r="O619" s="2">
        <v>409</v>
      </c>
      <c r="P619" s="2">
        <v>236</v>
      </c>
      <c r="Q619" s="2">
        <v>173</v>
      </c>
      <c r="R619" s="2">
        <v>388</v>
      </c>
      <c r="S619" s="2">
        <v>292</v>
      </c>
      <c r="T619" s="2">
        <v>96</v>
      </c>
      <c r="U619" s="2">
        <v>1094</v>
      </c>
      <c r="V619" s="2">
        <v>728</v>
      </c>
      <c r="W619" s="2">
        <v>363</v>
      </c>
      <c r="X619" s="2">
        <v>108</v>
      </c>
      <c r="Y619" s="2">
        <v>342</v>
      </c>
      <c r="Z619" s="2">
        <v>48</v>
      </c>
      <c r="AA619" s="2">
        <v>25</v>
      </c>
      <c r="AB619" s="2">
        <v>19</v>
      </c>
      <c r="AC619" s="2">
        <v>125</v>
      </c>
      <c r="AD619" s="2">
        <v>97</v>
      </c>
      <c r="AE619" s="2">
        <v>25</v>
      </c>
      <c r="AF619" s="2">
        <v>408</v>
      </c>
      <c r="AG619" s="2">
        <v>481</v>
      </c>
      <c r="AH619" s="2">
        <v>602</v>
      </c>
      <c r="AI619" s="2">
        <v>17707</v>
      </c>
      <c r="AJ619" s="2">
        <v>2239</v>
      </c>
    </row>
    <row r="620" spans="2:36" ht="27">
      <c r="B620" s="3" t="s">
        <v>209</v>
      </c>
      <c r="C620" s="2" t="s">
        <v>76</v>
      </c>
      <c r="D620" s="2">
        <v>20031</v>
      </c>
      <c r="E620" s="2">
        <v>15368</v>
      </c>
      <c r="F620" s="2">
        <v>12734</v>
      </c>
      <c r="G620" s="2">
        <v>6631</v>
      </c>
      <c r="H620" s="2">
        <v>3777</v>
      </c>
      <c r="I620" s="2">
        <v>461</v>
      </c>
      <c r="J620" s="2">
        <v>1865</v>
      </c>
      <c r="K620" s="2">
        <v>2634</v>
      </c>
      <c r="L620" s="2">
        <v>75</v>
      </c>
      <c r="M620" s="2">
        <v>59</v>
      </c>
      <c r="N620" s="2">
        <v>16</v>
      </c>
      <c r="O620" s="2">
        <v>371</v>
      </c>
      <c r="P620" s="2">
        <v>214</v>
      </c>
      <c r="Q620" s="2">
        <v>157</v>
      </c>
      <c r="R620" s="2">
        <v>334</v>
      </c>
      <c r="S620" s="2">
        <v>257</v>
      </c>
      <c r="T620" s="2">
        <v>77</v>
      </c>
      <c r="U620" s="2">
        <v>988</v>
      </c>
      <c r="V620" s="2">
        <v>664</v>
      </c>
      <c r="W620" s="2">
        <v>321</v>
      </c>
      <c r="X620" s="2">
        <v>72</v>
      </c>
      <c r="Y620" s="2">
        <v>213</v>
      </c>
      <c r="Z620" s="2">
        <v>36</v>
      </c>
      <c r="AA620" s="2">
        <v>21</v>
      </c>
      <c r="AB620" s="2">
        <v>12</v>
      </c>
      <c r="AC620" s="2">
        <v>93</v>
      </c>
      <c r="AD620" s="2">
        <v>69</v>
      </c>
      <c r="AE620" s="2">
        <v>21</v>
      </c>
      <c r="AF620" s="2">
        <v>111</v>
      </c>
      <c r="AG620" s="2">
        <v>341</v>
      </c>
      <c r="AH620" s="2">
        <v>122</v>
      </c>
      <c r="AI620" s="2">
        <v>4541</v>
      </c>
      <c r="AJ620" s="2">
        <v>1887</v>
      </c>
    </row>
    <row r="621" spans="2:36" ht="27">
      <c r="B621" s="3" t="s">
        <v>209</v>
      </c>
      <c r="C621" s="2" t="s">
        <v>78</v>
      </c>
      <c r="D621" s="2">
        <v>147329</v>
      </c>
      <c r="E621" s="2">
        <v>127941</v>
      </c>
      <c r="F621" s="2">
        <v>113455</v>
      </c>
      <c r="G621" s="2">
        <v>25822</v>
      </c>
      <c r="H621" s="2">
        <v>74834</v>
      </c>
      <c r="I621" s="2">
        <v>2269</v>
      </c>
      <c r="J621" s="2">
        <v>10530</v>
      </c>
      <c r="K621" s="2">
        <v>14486</v>
      </c>
      <c r="L621" s="2">
        <v>380</v>
      </c>
      <c r="M621" s="2">
        <v>288</v>
      </c>
      <c r="N621" s="2">
        <v>92</v>
      </c>
      <c r="O621" s="2">
        <v>1227</v>
      </c>
      <c r="P621" s="2">
        <v>708</v>
      </c>
      <c r="Q621" s="2">
        <v>519</v>
      </c>
      <c r="R621" s="2">
        <v>2296</v>
      </c>
      <c r="S621" s="2">
        <v>1729</v>
      </c>
      <c r="T621" s="2">
        <v>567</v>
      </c>
      <c r="U621" s="2">
        <v>5214</v>
      </c>
      <c r="V621" s="2">
        <v>3510</v>
      </c>
      <c r="W621" s="2">
        <v>1691</v>
      </c>
      <c r="X621" s="2">
        <v>343</v>
      </c>
      <c r="Y621" s="2">
        <v>1567</v>
      </c>
      <c r="Z621" s="2">
        <v>221</v>
      </c>
      <c r="AA621" s="2">
        <v>113</v>
      </c>
      <c r="AB621" s="2">
        <v>83</v>
      </c>
      <c r="AC621" s="2">
        <v>803</v>
      </c>
      <c r="AD621" s="2">
        <v>626</v>
      </c>
      <c r="AE621" s="2">
        <v>160</v>
      </c>
      <c r="AF621" s="2">
        <v>845</v>
      </c>
      <c r="AG621" s="2">
        <v>1590</v>
      </c>
      <c r="AH621" s="2">
        <v>1402</v>
      </c>
      <c r="AI621" s="2">
        <v>17707</v>
      </c>
      <c r="AJ621" s="2">
        <v>10896</v>
      </c>
    </row>
    <row r="622" spans="2:36" ht="27">
      <c r="B622" s="3" t="s">
        <v>209</v>
      </c>
      <c r="C622" s="2" t="s">
        <v>76</v>
      </c>
      <c r="D622" s="2">
        <v>46755</v>
      </c>
      <c r="E622" s="2">
        <v>41873</v>
      </c>
      <c r="F622" s="2">
        <v>30474</v>
      </c>
      <c r="G622" s="2">
        <v>13262</v>
      </c>
      <c r="H622" s="2">
        <v>12154</v>
      </c>
      <c r="I622" s="2">
        <v>1006</v>
      </c>
      <c r="J622" s="2">
        <v>4052</v>
      </c>
      <c r="K622" s="2">
        <v>11399</v>
      </c>
      <c r="L622" s="2">
        <v>300</v>
      </c>
      <c r="M622" s="2">
        <v>236</v>
      </c>
      <c r="N622" s="2">
        <v>64</v>
      </c>
      <c r="O622" s="2">
        <v>1113</v>
      </c>
      <c r="P622" s="2">
        <v>642</v>
      </c>
      <c r="Q622" s="2">
        <v>471</v>
      </c>
      <c r="R622" s="2">
        <v>1981</v>
      </c>
      <c r="S622" s="2">
        <v>1527</v>
      </c>
      <c r="T622" s="2">
        <v>454</v>
      </c>
      <c r="U622" s="2">
        <v>4704</v>
      </c>
      <c r="V622" s="2">
        <v>3198</v>
      </c>
      <c r="W622" s="2">
        <v>1493</v>
      </c>
      <c r="X622" s="2">
        <v>228</v>
      </c>
      <c r="Y622" s="2">
        <v>945</v>
      </c>
      <c r="Z622" s="2">
        <v>167</v>
      </c>
      <c r="AA622" s="2">
        <v>95</v>
      </c>
      <c r="AB622" s="2">
        <v>51</v>
      </c>
      <c r="AC622" s="2">
        <v>601</v>
      </c>
      <c r="AD622" s="2">
        <v>449</v>
      </c>
      <c r="AE622" s="2">
        <v>135</v>
      </c>
      <c r="AF622" s="2">
        <v>234</v>
      </c>
      <c r="AG622" s="2">
        <v>1126</v>
      </c>
      <c r="AH622" s="2">
        <v>341</v>
      </c>
      <c r="AI622" s="2">
        <v>4541</v>
      </c>
      <c r="AJ622" s="2">
        <v>9169</v>
      </c>
    </row>
    <row r="623" spans="2:36" ht="27">
      <c r="B623" s="3" t="s">
        <v>210</v>
      </c>
      <c r="C623" s="2" t="s">
        <v>74</v>
      </c>
      <c r="D623" s="2">
        <v>23469</v>
      </c>
      <c r="E623" s="2">
        <v>17781</v>
      </c>
      <c r="F623" s="2">
        <v>16113</v>
      </c>
      <c r="G623" s="2">
        <v>5254</v>
      </c>
      <c r="H623" s="2">
        <v>8706</v>
      </c>
      <c r="I623" s="2">
        <v>369</v>
      </c>
      <c r="J623" s="2">
        <v>1784</v>
      </c>
      <c r="K623" s="2">
        <v>1668</v>
      </c>
      <c r="L623" s="2">
        <v>58</v>
      </c>
      <c r="M623" s="2">
        <v>50</v>
      </c>
      <c r="N623" s="2">
        <v>8</v>
      </c>
      <c r="O623" s="2">
        <v>226</v>
      </c>
      <c r="P623" s="2">
        <v>142</v>
      </c>
      <c r="Q623" s="2">
        <v>84</v>
      </c>
      <c r="R623" s="2">
        <v>224</v>
      </c>
      <c r="S623" s="2">
        <v>185</v>
      </c>
      <c r="T623" s="2">
        <v>39</v>
      </c>
      <c r="U623" s="2">
        <v>574</v>
      </c>
      <c r="V623" s="2">
        <v>390</v>
      </c>
      <c r="W623" s="2">
        <v>184</v>
      </c>
      <c r="X623" s="2">
        <v>44</v>
      </c>
      <c r="Y623" s="2">
        <v>151</v>
      </c>
      <c r="Z623" s="2">
        <v>22</v>
      </c>
      <c r="AA623" s="2">
        <v>15</v>
      </c>
      <c r="AB623" s="2">
        <v>5</v>
      </c>
      <c r="AC623" s="2">
        <v>45</v>
      </c>
      <c r="AD623" s="2">
        <v>26</v>
      </c>
      <c r="AE623" s="2">
        <v>17</v>
      </c>
      <c r="AF623" s="2">
        <v>94</v>
      </c>
      <c r="AG623" s="2">
        <v>230</v>
      </c>
      <c r="AH623" s="2">
        <v>228</v>
      </c>
      <c r="AI623" s="2">
        <v>5451</v>
      </c>
      <c r="AJ623" s="2">
        <v>1159</v>
      </c>
    </row>
    <row r="624" spans="2:36" ht="27">
      <c r="B624" s="3" t="s">
        <v>210</v>
      </c>
      <c r="C624" s="2" t="s">
        <v>76</v>
      </c>
      <c r="D624" s="2">
        <v>8660</v>
      </c>
      <c r="E624" s="2">
        <v>6970</v>
      </c>
      <c r="F624" s="2">
        <v>5574</v>
      </c>
      <c r="G624" s="2">
        <v>2917</v>
      </c>
      <c r="H624" s="2">
        <v>1727</v>
      </c>
      <c r="I624" s="2">
        <v>183</v>
      </c>
      <c r="J624" s="2">
        <v>747</v>
      </c>
      <c r="K624" s="2">
        <v>1396</v>
      </c>
      <c r="L624" s="2">
        <v>49</v>
      </c>
      <c r="M624" s="2">
        <v>42</v>
      </c>
      <c r="N624" s="2">
        <v>7</v>
      </c>
      <c r="O624" s="2">
        <v>215</v>
      </c>
      <c r="P624" s="2">
        <v>138</v>
      </c>
      <c r="Q624" s="2">
        <v>77</v>
      </c>
      <c r="R624" s="2">
        <v>205</v>
      </c>
      <c r="S624" s="2">
        <v>172</v>
      </c>
      <c r="T624" s="2">
        <v>33</v>
      </c>
      <c r="U624" s="2">
        <v>525</v>
      </c>
      <c r="V624" s="2">
        <v>365</v>
      </c>
      <c r="W624" s="2">
        <v>160</v>
      </c>
      <c r="X624" s="2">
        <v>34</v>
      </c>
      <c r="Y624" s="2">
        <v>103</v>
      </c>
      <c r="Z624" s="2">
        <v>18</v>
      </c>
      <c r="AA624" s="2">
        <v>12</v>
      </c>
      <c r="AB624" s="2">
        <v>4</v>
      </c>
      <c r="AC624" s="2">
        <v>39</v>
      </c>
      <c r="AD624" s="2">
        <v>22</v>
      </c>
      <c r="AE624" s="2">
        <v>15</v>
      </c>
      <c r="AF624" s="2">
        <v>31</v>
      </c>
      <c r="AG624" s="2">
        <v>177</v>
      </c>
      <c r="AH624" s="2">
        <v>44</v>
      </c>
      <c r="AI624" s="2">
        <v>1646</v>
      </c>
      <c r="AJ624" s="2">
        <v>1020</v>
      </c>
    </row>
    <row r="625" spans="2:36" ht="27">
      <c r="B625" s="3" t="s">
        <v>210</v>
      </c>
      <c r="C625" s="2" t="s">
        <v>78</v>
      </c>
      <c r="D625" s="2">
        <v>60255</v>
      </c>
      <c r="E625" s="2">
        <v>54235</v>
      </c>
      <c r="F625" s="2">
        <v>47066</v>
      </c>
      <c r="G625" s="2">
        <v>10508</v>
      </c>
      <c r="H625" s="2">
        <v>31449</v>
      </c>
      <c r="I625" s="2">
        <v>854</v>
      </c>
      <c r="J625" s="2">
        <v>4255</v>
      </c>
      <c r="K625" s="2">
        <v>7169</v>
      </c>
      <c r="L625" s="2">
        <v>232</v>
      </c>
      <c r="M625" s="2">
        <v>200</v>
      </c>
      <c r="N625" s="2">
        <v>32</v>
      </c>
      <c r="O625" s="2">
        <v>678</v>
      </c>
      <c r="P625" s="2">
        <v>426</v>
      </c>
      <c r="Q625" s="2">
        <v>252</v>
      </c>
      <c r="R625" s="2">
        <v>1346</v>
      </c>
      <c r="S625" s="2">
        <v>1114</v>
      </c>
      <c r="T625" s="2">
        <v>232</v>
      </c>
      <c r="U625" s="2">
        <v>2731</v>
      </c>
      <c r="V625" s="2">
        <v>1857</v>
      </c>
      <c r="W625" s="2">
        <v>874</v>
      </c>
      <c r="X625" s="2">
        <v>143</v>
      </c>
      <c r="Y625" s="2">
        <v>695</v>
      </c>
      <c r="Z625" s="2">
        <v>107</v>
      </c>
      <c r="AA625" s="2">
        <v>73</v>
      </c>
      <c r="AB625" s="2">
        <v>22</v>
      </c>
      <c r="AC625" s="2">
        <v>276</v>
      </c>
      <c r="AD625" s="2">
        <v>158</v>
      </c>
      <c r="AE625" s="2">
        <v>104</v>
      </c>
      <c r="AF625" s="2">
        <v>195</v>
      </c>
      <c r="AG625" s="2">
        <v>766</v>
      </c>
      <c r="AH625" s="2">
        <v>545</v>
      </c>
      <c r="AI625" s="2">
        <v>5451</v>
      </c>
      <c r="AJ625" s="2">
        <v>5624</v>
      </c>
    </row>
    <row r="626" spans="2:36" ht="27">
      <c r="B626" s="3" t="s">
        <v>210</v>
      </c>
      <c r="C626" s="2" t="s">
        <v>76</v>
      </c>
      <c r="D626" s="2">
        <v>21267</v>
      </c>
      <c r="E626" s="2">
        <v>19491</v>
      </c>
      <c r="F626" s="2">
        <v>13349</v>
      </c>
      <c r="G626" s="2">
        <v>5834</v>
      </c>
      <c r="H626" s="2">
        <v>5518</v>
      </c>
      <c r="I626" s="2">
        <v>395</v>
      </c>
      <c r="J626" s="2">
        <v>1602</v>
      </c>
      <c r="K626" s="2">
        <v>6142</v>
      </c>
      <c r="L626" s="2">
        <v>196</v>
      </c>
      <c r="M626" s="2">
        <v>168</v>
      </c>
      <c r="N626" s="2">
        <v>28</v>
      </c>
      <c r="O626" s="2">
        <v>645</v>
      </c>
      <c r="P626" s="2">
        <v>414</v>
      </c>
      <c r="Q626" s="2">
        <v>231</v>
      </c>
      <c r="R626" s="2">
        <v>1234</v>
      </c>
      <c r="S626" s="2">
        <v>1037</v>
      </c>
      <c r="T626" s="2">
        <v>197</v>
      </c>
      <c r="U626" s="2">
        <v>2500</v>
      </c>
      <c r="V626" s="2">
        <v>1739</v>
      </c>
      <c r="W626" s="2">
        <v>761</v>
      </c>
      <c r="X626" s="2">
        <v>111</v>
      </c>
      <c r="Y626" s="2">
        <v>471</v>
      </c>
      <c r="Z626" s="2">
        <v>87</v>
      </c>
      <c r="AA626" s="2">
        <v>58</v>
      </c>
      <c r="AB626" s="2">
        <v>17</v>
      </c>
      <c r="AC626" s="2">
        <v>242</v>
      </c>
      <c r="AD626" s="2">
        <v>134</v>
      </c>
      <c r="AE626" s="2">
        <v>94</v>
      </c>
      <c r="AF626" s="2">
        <v>65</v>
      </c>
      <c r="AG626" s="2">
        <v>591</v>
      </c>
      <c r="AH626" s="2">
        <v>130</v>
      </c>
      <c r="AI626" s="2">
        <v>1646</v>
      </c>
      <c r="AJ626" s="2">
        <v>4981</v>
      </c>
    </row>
    <row r="627" spans="2:36" ht="27">
      <c r="B627" s="3" t="s">
        <v>211</v>
      </c>
      <c r="C627" s="2" t="s">
        <v>74</v>
      </c>
      <c r="D627" s="2">
        <v>39608</v>
      </c>
      <c r="E627" s="2">
        <v>29434</v>
      </c>
      <c r="F627" s="2">
        <v>26340</v>
      </c>
      <c r="G627" s="2">
        <v>8708</v>
      </c>
      <c r="H627" s="2">
        <v>13894</v>
      </c>
      <c r="I627" s="2">
        <v>578</v>
      </c>
      <c r="J627" s="2">
        <v>3160</v>
      </c>
      <c r="K627" s="2">
        <v>3094</v>
      </c>
      <c r="L627" s="2">
        <v>101</v>
      </c>
      <c r="M627" s="2">
        <v>82</v>
      </c>
      <c r="N627" s="2">
        <v>19</v>
      </c>
      <c r="O627" s="2">
        <v>382</v>
      </c>
      <c r="P627" s="2">
        <v>245</v>
      </c>
      <c r="Q627" s="2">
        <v>137</v>
      </c>
      <c r="R627" s="2">
        <v>464</v>
      </c>
      <c r="S627" s="2">
        <v>382</v>
      </c>
      <c r="T627" s="2">
        <v>82</v>
      </c>
      <c r="U627" s="2">
        <v>1006</v>
      </c>
      <c r="V627" s="2">
        <v>734</v>
      </c>
      <c r="W627" s="2">
        <v>271</v>
      </c>
      <c r="X627" s="2">
        <v>81</v>
      </c>
      <c r="Y627" s="2">
        <v>296</v>
      </c>
      <c r="Z627" s="2">
        <v>36</v>
      </c>
      <c r="AA627" s="2">
        <v>22</v>
      </c>
      <c r="AB627" s="2">
        <v>6</v>
      </c>
      <c r="AC627" s="2">
        <v>118</v>
      </c>
      <c r="AD627" s="2">
        <v>81</v>
      </c>
      <c r="AE627" s="2">
        <v>32</v>
      </c>
      <c r="AF627" s="2">
        <v>226</v>
      </c>
      <c r="AG627" s="2">
        <v>384</v>
      </c>
      <c r="AH627" s="2">
        <v>266</v>
      </c>
      <c r="AI627" s="2">
        <v>9902</v>
      </c>
      <c r="AJ627" s="2">
        <v>2140</v>
      </c>
    </row>
    <row r="628" spans="2:36" ht="27">
      <c r="B628" s="3" t="s">
        <v>211</v>
      </c>
      <c r="C628" s="2" t="s">
        <v>76</v>
      </c>
      <c r="D628" s="2">
        <v>14340</v>
      </c>
      <c r="E628" s="2">
        <v>11332</v>
      </c>
      <c r="F628" s="2">
        <v>8822</v>
      </c>
      <c r="G628" s="2">
        <v>4715</v>
      </c>
      <c r="H628" s="2">
        <v>2616</v>
      </c>
      <c r="I628" s="2">
        <v>294</v>
      </c>
      <c r="J628" s="2">
        <v>1197</v>
      </c>
      <c r="K628" s="2">
        <v>2510</v>
      </c>
      <c r="L628" s="2">
        <v>82</v>
      </c>
      <c r="M628" s="2">
        <v>67</v>
      </c>
      <c r="N628" s="2">
        <v>15</v>
      </c>
      <c r="O628" s="2">
        <v>363</v>
      </c>
      <c r="P628" s="2">
        <v>234</v>
      </c>
      <c r="Q628" s="2">
        <v>129</v>
      </c>
      <c r="R628" s="2">
        <v>406</v>
      </c>
      <c r="S628" s="2">
        <v>339</v>
      </c>
      <c r="T628" s="2">
        <v>67</v>
      </c>
      <c r="U628" s="2">
        <v>924</v>
      </c>
      <c r="V628" s="2">
        <v>686</v>
      </c>
      <c r="W628" s="2">
        <v>237</v>
      </c>
      <c r="X628" s="2">
        <v>60</v>
      </c>
      <c r="Y628" s="2">
        <v>200</v>
      </c>
      <c r="Z628" s="2">
        <v>26</v>
      </c>
      <c r="AA628" s="2">
        <v>14</v>
      </c>
      <c r="AB628" s="2">
        <v>4</v>
      </c>
      <c r="AC628" s="2">
        <v>86</v>
      </c>
      <c r="AD628" s="2">
        <v>60</v>
      </c>
      <c r="AE628" s="2">
        <v>21</v>
      </c>
      <c r="AF628" s="2">
        <v>63</v>
      </c>
      <c r="AG628" s="2">
        <v>300</v>
      </c>
      <c r="AH628" s="2">
        <v>60</v>
      </c>
      <c r="AI628" s="2">
        <v>2948</v>
      </c>
      <c r="AJ628" s="2">
        <v>1837</v>
      </c>
    </row>
    <row r="629" spans="2:36" ht="27">
      <c r="B629" s="3" t="s">
        <v>211</v>
      </c>
      <c r="C629" s="2" t="s">
        <v>78</v>
      </c>
      <c r="D629" s="2">
        <v>100532</v>
      </c>
      <c r="E629" s="2">
        <v>89943</v>
      </c>
      <c r="F629" s="2">
        <v>76550</v>
      </c>
      <c r="G629" s="2">
        <v>17416</v>
      </c>
      <c r="H629" s="2">
        <v>50239</v>
      </c>
      <c r="I629" s="2">
        <v>1326</v>
      </c>
      <c r="J629" s="2">
        <v>7569</v>
      </c>
      <c r="K629" s="2">
        <v>13393</v>
      </c>
      <c r="L629" s="2">
        <v>404</v>
      </c>
      <c r="M629" s="2">
        <v>328</v>
      </c>
      <c r="N629" s="2">
        <v>76</v>
      </c>
      <c r="O629" s="2">
        <v>1146</v>
      </c>
      <c r="P629" s="2">
        <v>735</v>
      </c>
      <c r="Q629" s="2">
        <v>411</v>
      </c>
      <c r="R629" s="2">
        <v>2728</v>
      </c>
      <c r="S629" s="2">
        <v>2249</v>
      </c>
      <c r="T629" s="2">
        <v>479</v>
      </c>
      <c r="U629" s="2">
        <v>4749</v>
      </c>
      <c r="V629" s="2">
        <v>3481</v>
      </c>
      <c r="W629" s="2">
        <v>1264</v>
      </c>
      <c r="X629" s="2">
        <v>262</v>
      </c>
      <c r="Y629" s="2">
        <v>1377</v>
      </c>
      <c r="Z629" s="2">
        <v>184</v>
      </c>
      <c r="AA629" s="2">
        <v>100</v>
      </c>
      <c r="AB629" s="2">
        <v>25</v>
      </c>
      <c r="AC629" s="2">
        <v>758</v>
      </c>
      <c r="AD629" s="2">
        <v>513</v>
      </c>
      <c r="AE629" s="2">
        <v>208</v>
      </c>
      <c r="AF629" s="2">
        <v>491</v>
      </c>
      <c r="AG629" s="2">
        <v>1294</v>
      </c>
      <c r="AH629" s="2">
        <v>674</v>
      </c>
      <c r="AI629" s="2">
        <v>9902</v>
      </c>
      <c r="AJ629" s="2">
        <v>10554</v>
      </c>
    </row>
    <row r="630" spans="2:36" ht="27">
      <c r="B630" s="3" t="s">
        <v>211</v>
      </c>
      <c r="C630" s="2" t="s">
        <v>76</v>
      </c>
      <c r="D630" s="2">
        <v>35283</v>
      </c>
      <c r="E630" s="2">
        <v>32154</v>
      </c>
      <c r="F630" s="2">
        <v>21052</v>
      </c>
      <c r="G630" s="2">
        <v>9430</v>
      </c>
      <c r="H630" s="2">
        <v>8390</v>
      </c>
      <c r="I630" s="2">
        <v>643</v>
      </c>
      <c r="J630" s="2">
        <v>2589</v>
      </c>
      <c r="K630" s="2">
        <v>11102</v>
      </c>
      <c r="L630" s="2">
        <v>328</v>
      </c>
      <c r="M630" s="2">
        <v>268</v>
      </c>
      <c r="N630" s="2">
        <v>60</v>
      </c>
      <c r="O630" s="2">
        <v>1089</v>
      </c>
      <c r="P630" s="2">
        <v>702</v>
      </c>
      <c r="Q630" s="2">
        <v>387</v>
      </c>
      <c r="R630" s="2">
        <v>2397</v>
      </c>
      <c r="S630" s="2">
        <v>2003</v>
      </c>
      <c r="T630" s="2">
        <v>394</v>
      </c>
      <c r="U630" s="2">
        <v>4354</v>
      </c>
      <c r="V630" s="2">
        <v>3248</v>
      </c>
      <c r="W630" s="2">
        <v>1102</v>
      </c>
      <c r="X630" s="2">
        <v>195</v>
      </c>
      <c r="Y630" s="2">
        <v>911</v>
      </c>
      <c r="Z630" s="2">
        <v>137</v>
      </c>
      <c r="AA630" s="2">
        <v>62</v>
      </c>
      <c r="AB630" s="2">
        <v>16</v>
      </c>
      <c r="AC630" s="2">
        <v>552</v>
      </c>
      <c r="AD630" s="2">
        <v>379</v>
      </c>
      <c r="AE630" s="2">
        <v>136</v>
      </c>
      <c r="AF630" s="2">
        <v>137</v>
      </c>
      <c r="AG630" s="2">
        <v>1002</v>
      </c>
      <c r="AH630" s="2">
        <v>181</v>
      </c>
      <c r="AI630" s="2">
        <v>2948</v>
      </c>
      <c r="AJ630" s="2">
        <v>9045</v>
      </c>
    </row>
    <row r="631" spans="2:36" ht="27">
      <c r="B631" s="3" t="s">
        <v>212</v>
      </c>
      <c r="C631" s="2" t="s">
        <v>74</v>
      </c>
      <c r="D631" s="2">
        <v>20975</v>
      </c>
      <c r="E631" s="2">
        <v>16084</v>
      </c>
      <c r="F631" s="2">
        <v>14559</v>
      </c>
      <c r="G631" s="2">
        <v>4911</v>
      </c>
      <c r="H631" s="2">
        <v>7674</v>
      </c>
      <c r="I631" s="2">
        <v>316</v>
      </c>
      <c r="J631" s="2">
        <v>1658</v>
      </c>
      <c r="K631" s="2">
        <v>1525</v>
      </c>
      <c r="L631" s="2">
        <v>47</v>
      </c>
      <c r="M631" s="2">
        <v>34</v>
      </c>
      <c r="N631" s="2">
        <v>13</v>
      </c>
      <c r="O631" s="2">
        <v>172</v>
      </c>
      <c r="P631" s="2">
        <v>107</v>
      </c>
      <c r="Q631" s="2">
        <v>65</v>
      </c>
      <c r="R631" s="2">
        <v>232</v>
      </c>
      <c r="S631" s="2">
        <v>183</v>
      </c>
      <c r="T631" s="2">
        <v>49</v>
      </c>
      <c r="U631" s="2">
        <v>531</v>
      </c>
      <c r="V631" s="2">
        <v>377</v>
      </c>
      <c r="W631" s="2">
        <v>154</v>
      </c>
      <c r="X631" s="2">
        <v>41</v>
      </c>
      <c r="Y631" s="2">
        <v>140</v>
      </c>
      <c r="Z631" s="2">
        <v>13</v>
      </c>
      <c r="AA631" s="2">
        <v>7</v>
      </c>
      <c r="AB631" s="2">
        <v>6</v>
      </c>
      <c r="AC631" s="2">
        <v>61</v>
      </c>
      <c r="AD631" s="2">
        <v>43</v>
      </c>
      <c r="AE631" s="2">
        <v>18</v>
      </c>
      <c r="AF631" s="2">
        <v>91</v>
      </c>
      <c r="AG631" s="2">
        <v>197</v>
      </c>
      <c r="AH631" s="2">
        <v>197</v>
      </c>
      <c r="AI631" s="2">
        <v>4694</v>
      </c>
      <c r="AJ631" s="2">
        <v>1106</v>
      </c>
    </row>
    <row r="632" spans="2:36" ht="27">
      <c r="B632" s="3" t="s">
        <v>212</v>
      </c>
      <c r="C632" s="2" t="s">
        <v>76</v>
      </c>
      <c r="D632" s="2">
        <v>8069</v>
      </c>
      <c r="E632" s="2">
        <v>6476</v>
      </c>
      <c r="F632" s="2">
        <v>5204</v>
      </c>
      <c r="G632" s="2">
        <v>2863</v>
      </c>
      <c r="H632" s="2">
        <v>1550</v>
      </c>
      <c r="I632" s="2">
        <v>172</v>
      </c>
      <c r="J632" s="2">
        <v>619</v>
      </c>
      <c r="K632" s="2">
        <v>1272</v>
      </c>
      <c r="L632" s="2">
        <v>40</v>
      </c>
      <c r="M632" s="2">
        <v>29</v>
      </c>
      <c r="N632" s="2">
        <v>11</v>
      </c>
      <c r="O632" s="2">
        <v>162</v>
      </c>
      <c r="P632" s="2">
        <v>98</v>
      </c>
      <c r="Q632" s="2">
        <v>64</v>
      </c>
      <c r="R632" s="2">
        <v>214</v>
      </c>
      <c r="S632" s="2">
        <v>171</v>
      </c>
      <c r="T632" s="2">
        <v>43</v>
      </c>
      <c r="U632" s="2">
        <v>500</v>
      </c>
      <c r="V632" s="2">
        <v>357</v>
      </c>
      <c r="W632" s="2">
        <v>143</v>
      </c>
      <c r="X632" s="2">
        <v>33</v>
      </c>
      <c r="Y632" s="2">
        <v>99</v>
      </c>
      <c r="Z632" s="2">
        <v>11</v>
      </c>
      <c r="AA632" s="2">
        <v>5</v>
      </c>
      <c r="AB632" s="2">
        <v>6</v>
      </c>
      <c r="AC632" s="2">
        <v>44</v>
      </c>
      <c r="AD632" s="2">
        <v>29</v>
      </c>
      <c r="AE632" s="2">
        <v>15</v>
      </c>
      <c r="AF632" s="2">
        <v>19</v>
      </c>
      <c r="AG632" s="2">
        <v>150</v>
      </c>
      <c r="AH632" s="2">
        <v>34</v>
      </c>
      <c r="AI632" s="2">
        <v>1559</v>
      </c>
      <c r="AJ632" s="2">
        <v>981</v>
      </c>
    </row>
    <row r="633" spans="2:36" ht="27">
      <c r="B633" s="3" t="s">
        <v>212</v>
      </c>
      <c r="C633" s="2" t="s">
        <v>78</v>
      </c>
      <c r="D633" s="2">
        <v>54224</v>
      </c>
      <c r="E633" s="2">
        <v>49047</v>
      </c>
      <c r="F633" s="2">
        <v>42361</v>
      </c>
      <c r="G633" s="2">
        <v>9822</v>
      </c>
      <c r="H633" s="2">
        <v>27779</v>
      </c>
      <c r="I633" s="2">
        <v>746</v>
      </c>
      <c r="J633" s="2">
        <v>4014</v>
      </c>
      <c r="K633" s="2">
        <v>6686</v>
      </c>
      <c r="L633" s="2">
        <v>188</v>
      </c>
      <c r="M633" s="2">
        <v>136</v>
      </c>
      <c r="N633" s="2">
        <v>52</v>
      </c>
      <c r="O633" s="2">
        <v>516</v>
      </c>
      <c r="P633" s="2">
        <v>321</v>
      </c>
      <c r="Q633" s="2">
        <v>195</v>
      </c>
      <c r="R633" s="2">
        <v>1376</v>
      </c>
      <c r="S633" s="2">
        <v>1104</v>
      </c>
      <c r="T633" s="2">
        <v>272</v>
      </c>
      <c r="U633" s="2">
        <v>2531</v>
      </c>
      <c r="V633" s="2">
        <v>1814</v>
      </c>
      <c r="W633" s="2">
        <v>717</v>
      </c>
      <c r="X633" s="2">
        <v>131</v>
      </c>
      <c r="Y633" s="2">
        <v>650</v>
      </c>
      <c r="Z633" s="2">
        <v>56</v>
      </c>
      <c r="AA633" s="2">
        <v>31</v>
      </c>
      <c r="AB633" s="2">
        <v>25</v>
      </c>
      <c r="AC633" s="2">
        <v>390</v>
      </c>
      <c r="AD633" s="2">
        <v>283</v>
      </c>
      <c r="AE633" s="2">
        <v>107</v>
      </c>
      <c r="AF633" s="2">
        <v>187</v>
      </c>
      <c r="AG633" s="2">
        <v>661</v>
      </c>
      <c r="AH633" s="2">
        <v>483</v>
      </c>
      <c r="AI633" s="2">
        <v>4694</v>
      </c>
      <c r="AJ633" s="2">
        <v>5451</v>
      </c>
    </row>
    <row r="634" spans="2:36" ht="27">
      <c r="B634" s="3" t="s">
        <v>212</v>
      </c>
      <c r="C634" s="2" t="s">
        <v>76</v>
      </c>
      <c r="D634" s="2">
        <v>19769</v>
      </c>
      <c r="E634" s="2">
        <v>18102</v>
      </c>
      <c r="F634" s="2">
        <v>12388</v>
      </c>
      <c r="G634" s="2">
        <v>5726</v>
      </c>
      <c r="H634" s="2">
        <v>4957</v>
      </c>
      <c r="I634" s="2">
        <v>384</v>
      </c>
      <c r="J634" s="2">
        <v>1321</v>
      </c>
      <c r="K634" s="2">
        <v>5714</v>
      </c>
      <c r="L634" s="2">
        <v>160</v>
      </c>
      <c r="M634" s="2">
        <v>116</v>
      </c>
      <c r="N634" s="2">
        <v>44</v>
      </c>
      <c r="O634" s="2">
        <v>486</v>
      </c>
      <c r="P634" s="2">
        <v>294</v>
      </c>
      <c r="Q634" s="2">
        <v>192</v>
      </c>
      <c r="R634" s="2">
        <v>1273</v>
      </c>
      <c r="S634" s="2">
        <v>1033</v>
      </c>
      <c r="T634" s="2">
        <v>240</v>
      </c>
      <c r="U634" s="2">
        <v>2379</v>
      </c>
      <c r="V634" s="2">
        <v>1716</v>
      </c>
      <c r="W634" s="2">
        <v>663</v>
      </c>
      <c r="X634" s="2">
        <v>105</v>
      </c>
      <c r="Y634" s="2">
        <v>452</v>
      </c>
      <c r="Z634" s="2">
        <v>47</v>
      </c>
      <c r="AA634" s="2">
        <v>22</v>
      </c>
      <c r="AB634" s="2">
        <v>25</v>
      </c>
      <c r="AC634" s="2">
        <v>275</v>
      </c>
      <c r="AD634" s="2">
        <v>188</v>
      </c>
      <c r="AE634" s="2">
        <v>87</v>
      </c>
      <c r="AF634" s="2">
        <v>39</v>
      </c>
      <c r="AG634" s="2">
        <v>498</v>
      </c>
      <c r="AH634" s="2">
        <v>108</v>
      </c>
      <c r="AI634" s="2">
        <v>1559</v>
      </c>
      <c r="AJ634" s="2">
        <v>4833</v>
      </c>
    </row>
    <row r="635" spans="2:36" ht="27">
      <c r="B635" s="3" t="s">
        <v>213</v>
      </c>
      <c r="C635" s="2" t="s">
        <v>74</v>
      </c>
      <c r="D635" s="2">
        <v>29870</v>
      </c>
      <c r="E635" s="2">
        <v>20943</v>
      </c>
      <c r="F635" s="2">
        <v>18411</v>
      </c>
      <c r="G635" s="2">
        <v>5598</v>
      </c>
      <c r="H635" s="2">
        <v>10008</v>
      </c>
      <c r="I635" s="2">
        <v>587</v>
      </c>
      <c r="J635" s="2">
        <v>2218</v>
      </c>
      <c r="K635" s="2">
        <v>2532</v>
      </c>
      <c r="L635" s="2">
        <v>94</v>
      </c>
      <c r="M635" s="2">
        <v>73</v>
      </c>
      <c r="N635" s="2">
        <v>21</v>
      </c>
      <c r="O635" s="2">
        <v>244</v>
      </c>
      <c r="P635" s="2">
        <v>165</v>
      </c>
      <c r="Q635" s="2">
        <v>79</v>
      </c>
      <c r="R635" s="2">
        <v>402</v>
      </c>
      <c r="S635" s="2">
        <v>330</v>
      </c>
      <c r="T635" s="2">
        <v>72</v>
      </c>
      <c r="U635" s="2">
        <v>779</v>
      </c>
      <c r="V635" s="2">
        <v>573</v>
      </c>
      <c r="W635" s="2">
        <v>203</v>
      </c>
      <c r="X635" s="2">
        <v>65</v>
      </c>
      <c r="Y635" s="2">
        <v>270</v>
      </c>
      <c r="Z635" s="2">
        <v>67</v>
      </c>
      <c r="AA635" s="2">
        <v>46</v>
      </c>
      <c r="AB635" s="2">
        <v>13</v>
      </c>
      <c r="AC635" s="2">
        <v>148</v>
      </c>
      <c r="AD635" s="2">
        <v>120</v>
      </c>
      <c r="AE635" s="2">
        <v>27</v>
      </c>
      <c r="AF635" s="2">
        <v>167</v>
      </c>
      <c r="AG635" s="2">
        <v>296</v>
      </c>
      <c r="AH635" s="2">
        <v>375</v>
      </c>
      <c r="AI635" s="2">
        <v>8546</v>
      </c>
      <c r="AJ635" s="2">
        <v>1782</v>
      </c>
    </row>
    <row r="636" spans="2:36" ht="27">
      <c r="B636" s="3" t="s">
        <v>213</v>
      </c>
      <c r="C636" s="2" t="s">
        <v>76</v>
      </c>
      <c r="D636" s="2">
        <v>9914</v>
      </c>
      <c r="E636" s="2">
        <v>7893</v>
      </c>
      <c r="F636" s="2">
        <v>5953</v>
      </c>
      <c r="G636" s="2">
        <v>2834</v>
      </c>
      <c r="H636" s="2">
        <v>1991</v>
      </c>
      <c r="I636" s="2">
        <v>281</v>
      </c>
      <c r="J636" s="2">
        <v>847</v>
      </c>
      <c r="K636" s="2">
        <v>1940</v>
      </c>
      <c r="L636" s="2">
        <v>72</v>
      </c>
      <c r="M636" s="2">
        <v>58</v>
      </c>
      <c r="N636" s="2">
        <v>14</v>
      </c>
      <c r="O636" s="2">
        <v>216</v>
      </c>
      <c r="P636" s="2">
        <v>145</v>
      </c>
      <c r="Q636" s="2">
        <v>71</v>
      </c>
      <c r="R636" s="2">
        <v>356</v>
      </c>
      <c r="S636" s="2">
        <v>297</v>
      </c>
      <c r="T636" s="2">
        <v>59</v>
      </c>
      <c r="U636" s="2">
        <v>690</v>
      </c>
      <c r="V636" s="2">
        <v>515</v>
      </c>
      <c r="W636" s="2">
        <v>172</v>
      </c>
      <c r="X636" s="2">
        <v>39</v>
      </c>
      <c r="Y636" s="2">
        <v>166</v>
      </c>
      <c r="Z636" s="2">
        <v>51</v>
      </c>
      <c r="AA636" s="2">
        <v>35</v>
      </c>
      <c r="AB636" s="2">
        <v>8</v>
      </c>
      <c r="AC636" s="2">
        <v>107</v>
      </c>
      <c r="AD636" s="2">
        <v>85</v>
      </c>
      <c r="AE636" s="2">
        <v>21</v>
      </c>
      <c r="AF636" s="2">
        <v>36</v>
      </c>
      <c r="AG636" s="2">
        <v>207</v>
      </c>
      <c r="AH636" s="2">
        <v>70</v>
      </c>
      <c r="AI636" s="2">
        <v>1951</v>
      </c>
      <c r="AJ636" s="2">
        <v>1481</v>
      </c>
    </row>
    <row r="637" spans="2:36" ht="27">
      <c r="B637" s="3" t="s">
        <v>213</v>
      </c>
      <c r="C637" s="2" t="s">
        <v>78</v>
      </c>
      <c r="D637" s="2">
        <v>75558</v>
      </c>
      <c r="E637" s="2">
        <v>66035</v>
      </c>
      <c r="F637" s="2">
        <v>54629</v>
      </c>
      <c r="G637" s="2">
        <v>11196</v>
      </c>
      <c r="H637" s="2">
        <v>36584</v>
      </c>
      <c r="I637" s="2">
        <v>1369</v>
      </c>
      <c r="J637" s="2">
        <v>5480</v>
      </c>
      <c r="K637" s="2">
        <v>11406</v>
      </c>
      <c r="L637" s="2">
        <v>376</v>
      </c>
      <c r="M637" s="2">
        <v>292</v>
      </c>
      <c r="N637" s="2">
        <v>84</v>
      </c>
      <c r="O637" s="2">
        <v>732</v>
      </c>
      <c r="P637" s="2">
        <v>495</v>
      </c>
      <c r="Q637" s="2">
        <v>237</v>
      </c>
      <c r="R637" s="2">
        <v>2410</v>
      </c>
      <c r="S637" s="2">
        <v>1985</v>
      </c>
      <c r="T637" s="2">
        <v>425</v>
      </c>
      <c r="U637" s="2">
        <v>3730</v>
      </c>
      <c r="V637" s="2">
        <v>2752</v>
      </c>
      <c r="W637" s="2">
        <v>965</v>
      </c>
      <c r="X637" s="2">
        <v>205</v>
      </c>
      <c r="Y637" s="2">
        <v>1287</v>
      </c>
      <c r="Z637" s="2">
        <v>328</v>
      </c>
      <c r="AA637" s="2">
        <v>212</v>
      </c>
      <c r="AB637" s="2">
        <v>59</v>
      </c>
      <c r="AC637" s="2">
        <v>973</v>
      </c>
      <c r="AD637" s="2">
        <v>795</v>
      </c>
      <c r="AE637" s="2">
        <v>170</v>
      </c>
      <c r="AF637" s="2">
        <v>358</v>
      </c>
      <c r="AG637" s="2">
        <v>1007</v>
      </c>
      <c r="AH637" s="2">
        <v>956</v>
      </c>
      <c r="AI637" s="2">
        <v>8546</v>
      </c>
      <c r="AJ637" s="2">
        <v>9078</v>
      </c>
    </row>
    <row r="638" spans="2:36" ht="27">
      <c r="B638" s="3" t="s">
        <v>213</v>
      </c>
      <c r="C638" s="2" t="s">
        <v>76</v>
      </c>
      <c r="D638" s="2">
        <v>25764</v>
      </c>
      <c r="E638" s="2">
        <v>23606</v>
      </c>
      <c r="F638" s="2">
        <v>14607</v>
      </c>
      <c r="G638" s="2">
        <v>5668</v>
      </c>
      <c r="H638" s="2">
        <v>6431</v>
      </c>
      <c r="I638" s="2">
        <v>632</v>
      </c>
      <c r="J638" s="2">
        <v>1876</v>
      </c>
      <c r="K638" s="2">
        <v>8999</v>
      </c>
      <c r="L638" s="2">
        <v>288</v>
      </c>
      <c r="M638" s="2">
        <v>232</v>
      </c>
      <c r="N638" s="2">
        <v>56</v>
      </c>
      <c r="O638" s="2">
        <v>648</v>
      </c>
      <c r="P638" s="2">
        <v>435</v>
      </c>
      <c r="Q638" s="2">
        <v>213</v>
      </c>
      <c r="R638" s="2">
        <v>2133</v>
      </c>
      <c r="S638" s="2">
        <v>1786</v>
      </c>
      <c r="T638" s="2">
        <v>347</v>
      </c>
      <c r="U638" s="2">
        <v>3301</v>
      </c>
      <c r="V638" s="2">
        <v>2471</v>
      </c>
      <c r="W638" s="2">
        <v>817</v>
      </c>
      <c r="X638" s="2">
        <v>122</v>
      </c>
      <c r="Y638" s="2">
        <v>782</v>
      </c>
      <c r="Z638" s="2">
        <v>251</v>
      </c>
      <c r="AA638" s="2">
        <v>159</v>
      </c>
      <c r="AB638" s="2">
        <v>35</v>
      </c>
      <c r="AC638" s="2">
        <v>706</v>
      </c>
      <c r="AD638" s="2">
        <v>565</v>
      </c>
      <c r="AE638" s="2">
        <v>133</v>
      </c>
      <c r="AF638" s="2">
        <v>75</v>
      </c>
      <c r="AG638" s="2">
        <v>693</v>
      </c>
      <c r="AH638" s="2">
        <v>207</v>
      </c>
      <c r="AI638" s="2">
        <v>1951</v>
      </c>
      <c r="AJ638" s="2">
        <v>7546</v>
      </c>
    </row>
    <row r="639" spans="2:36" ht="27">
      <c r="B639" s="3" t="s">
        <v>214</v>
      </c>
      <c r="C639" s="2" t="s">
        <v>74</v>
      </c>
      <c r="D639" s="2">
        <v>42083</v>
      </c>
      <c r="E639" s="2">
        <v>27892</v>
      </c>
      <c r="F639" s="2">
        <v>25379</v>
      </c>
      <c r="G639" s="2">
        <v>8488</v>
      </c>
      <c r="H639" s="2">
        <v>13225</v>
      </c>
      <c r="I639" s="2">
        <v>621</v>
      </c>
      <c r="J639" s="2">
        <v>3045</v>
      </c>
      <c r="K639" s="2">
        <v>2513</v>
      </c>
      <c r="L639" s="2">
        <v>82</v>
      </c>
      <c r="M639" s="2">
        <v>54</v>
      </c>
      <c r="N639" s="2">
        <v>28</v>
      </c>
      <c r="O639" s="2">
        <v>265</v>
      </c>
      <c r="P639" s="2">
        <v>162</v>
      </c>
      <c r="Q639" s="2">
        <v>103</v>
      </c>
      <c r="R639" s="2">
        <v>330</v>
      </c>
      <c r="S639" s="2">
        <v>246</v>
      </c>
      <c r="T639" s="2">
        <v>84</v>
      </c>
      <c r="U639" s="2">
        <v>745</v>
      </c>
      <c r="V639" s="2">
        <v>492</v>
      </c>
      <c r="W639" s="2">
        <v>252</v>
      </c>
      <c r="X639" s="2">
        <v>81</v>
      </c>
      <c r="Y639" s="2">
        <v>270</v>
      </c>
      <c r="Z639" s="2">
        <v>36</v>
      </c>
      <c r="AA639" s="2">
        <v>24</v>
      </c>
      <c r="AB639" s="2">
        <v>9</v>
      </c>
      <c r="AC639" s="2">
        <v>89</v>
      </c>
      <c r="AD639" s="2">
        <v>60</v>
      </c>
      <c r="AE639" s="2">
        <v>29</v>
      </c>
      <c r="AF639" s="2">
        <v>267</v>
      </c>
      <c r="AG639" s="2">
        <v>348</v>
      </c>
      <c r="AH639" s="2">
        <v>29</v>
      </c>
      <c r="AI639" s="2">
        <v>14159</v>
      </c>
      <c r="AJ639" s="2">
        <v>1619</v>
      </c>
    </row>
    <row r="640" spans="2:36" ht="27">
      <c r="B640" s="3" t="s">
        <v>214</v>
      </c>
      <c r="C640" s="2" t="s">
        <v>76</v>
      </c>
      <c r="D640" s="2">
        <v>13284</v>
      </c>
      <c r="E640" s="2">
        <v>10240</v>
      </c>
      <c r="F640" s="2">
        <v>8319</v>
      </c>
      <c r="G640" s="2">
        <v>4282</v>
      </c>
      <c r="H640" s="2">
        <v>2465</v>
      </c>
      <c r="I640" s="2">
        <v>308</v>
      </c>
      <c r="J640" s="2">
        <v>1264</v>
      </c>
      <c r="K640" s="2">
        <v>1921</v>
      </c>
      <c r="L640" s="2">
        <v>71</v>
      </c>
      <c r="M640" s="2">
        <v>46</v>
      </c>
      <c r="N640" s="2">
        <v>25</v>
      </c>
      <c r="O640" s="2">
        <v>252</v>
      </c>
      <c r="P640" s="2">
        <v>156</v>
      </c>
      <c r="Q640" s="2">
        <v>96</v>
      </c>
      <c r="R640" s="2">
        <v>296</v>
      </c>
      <c r="S640" s="2">
        <v>222</v>
      </c>
      <c r="T640" s="2">
        <v>74</v>
      </c>
      <c r="U640" s="2">
        <v>673</v>
      </c>
      <c r="V640" s="2">
        <v>455</v>
      </c>
      <c r="W640" s="2">
        <v>217</v>
      </c>
      <c r="X640" s="2">
        <v>58</v>
      </c>
      <c r="Y640" s="2">
        <v>181</v>
      </c>
      <c r="Z640" s="2">
        <v>28</v>
      </c>
      <c r="AA640" s="2">
        <v>18</v>
      </c>
      <c r="AB640" s="2">
        <v>7</v>
      </c>
      <c r="AC640" s="2">
        <v>61</v>
      </c>
      <c r="AD640" s="2">
        <v>43</v>
      </c>
      <c r="AE640" s="2">
        <v>18</v>
      </c>
      <c r="AF640" s="2">
        <v>62</v>
      </c>
      <c r="AG640" s="2">
        <v>239</v>
      </c>
      <c r="AH640" s="2">
        <v>9</v>
      </c>
      <c r="AI640" s="2">
        <v>3035</v>
      </c>
      <c r="AJ640" s="2">
        <v>1380</v>
      </c>
    </row>
    <row r="641" spans="2:36" ht="27">
      <c r="B641" s="3" t="s">
        <v>214</v>
      </c>
      <c r="C641" s="2" t="s">
        <v>78</v>
      </c>
      <c r="D641" s="2">
        <v>98242</v>
      </c>
      <c r="E641" s="2">
        <v>83987</v>
      </c>
      <c r="F641" s="2">
        <v>73395</v>
      </c>
      <c r="G641" s="2">
        <v>16976</v>
      </c>
      <c r="H641" s="2">
        <v>47707</v>
      </c>
      <c r="I641" s="2">
        <v>1442</v>
      </c>
      <c r="J641" s="2">
        <v>7270</v>
      </c>
      <c r="K641" s="2">
        <v>10592</v>
      </c>
      <c r="L641" s="2">
        <v>328</v>
      </c>
      <c r="M641" s="2">
        <v>216</v>
      </c>
      <c r="N641" s="2">
        <v>112</v>
      </c>
      <c r="O641" s="2">
        <v>795</v>
      </c>
      <c r="P641" s="2">
        <v>486</v>
      </c>
      <c r="Q641" s="2">
        <v>309</v>
      </c>
      <c r="R641" s="2">
        <v>1972</v>
      </c>
      <c r="S641" s="2">
        <v>1478</v>
      </c>
      <c r="T641" s="2">
        <v>494</v>
      </c>
      <c r="U641" s="2">
        <v>3536</v>
      </c>
      <c r="V641" s="2">
        <v>2363</v>
      </c>
      <c r="W641" s="2">
        <v>1169</v>
      </c>
      <c r="X641" s="2">
        <v>253</v>
      </c>
      <c r="Y641" s="2">
        <v>1252</v>
      </c>
      <c r="Z641" s="2">
        <v>170</v>
      </c>
      <c r="AA641" s="2">
        <v>113</v>
      </c>
      <c r="AB641" s="2">
        <v>40</v>
      </c>
      <c r="AC641" s="2">
        <v>571</v>
      </c>
      <c r="AD641" s="2">
        <v>392</v>
      </c>
      <c r="AE641" s="2">
        <v>179</v>
      </c>
      <c r="AF641" s="2">
        <v>561</v>
      </c>
      <c r="AG641" s="2">
        <v>1154</v>
      </c>
      <c r="AH641" s="2">
        <v>90</v>
      </c>
      <c r="AI641" s="2">
        <v>14159</v>
      </c>
      <c r="AJ641" s="2">
        <v>7990</v>
      </c>
    </row>
    <row r="642" spans="2:36" ht="27">
      <c r="B642" s="3" t="s">
        <v>214</v>
      </c>
      <c r="C642" s="2" t="s">
        <v>76</v>
      </c>
      <c r="D642" s="2">
        <v>31386</v>
      </c>
      <c r="E642" s="2">
        <v>28313</v>
      </c>
      <c r="F642" s="2">
        <v>19842</v>
      </c>
      <c r="G642" s="2">
        <v>8564</v>
      </c>
      <c r="H642" s="2">
        <v>7881</v>
      </c>
      <c r="I642" s="2">
        <v>666</v>
      </c>
      <c r="J642" s="2">
        <v>2731</v>
      </c>
      <c r="K642" s="2">
        <v>8471</v>
      </c>
      <c r="L642" s="2">
        <v>284</v>
      </c>
      <c r="M642" s="2">
        <v>184</v>
      </c>
      <c r="N642" s="2">
        <v>100</v>
      </c>
      <c r="O642" s="2">
        <v>756</v>
      </c>
      <c r="P642" s="2">
        <v>468</v>
      </c>
      <c r="Q642" s="2">
        <v>288</v>
      </c>
      <c r="R642" s="2">
        <v>1780</v>
      </c>
      <c r="S642" s="2">
        <v>1342</v>
      </c>
      <c r="T642" s="2">
        <v>438</v>
      </c>
      <c r="U642" s="2">
        <v>3193</v>
      </c>
      <c r="V642" s="2">
        <v>2182</v>
      </c>
      <c r="W642" s="2">
        <v>1007</v>
      </c>
      <c r="X642" s="2">
        <v>183</v>
      </c>
      <c r="Y642" s="2">
        <v>824</v>
      </c>
      <c r="Z642" s="2">
        <v>130</v>
      </c>
      <c r="AA642" s="2">
        <v>81</v>
      </c>
      <c r="AB642" s="2">
        <v>32</v>
      </c>
      <c r="AC642" s="2">
        <v>385</v>
      </c>
      <c r="AD642" s="2">
        <v>279</v>
      </c>
      <c r="AE642" s="2">
        <v>106</v>
      </c>
      <c r="AF642" s="2">
        <v>133</v>
      </c>
      <c r="AG642" s="2">
        <v>803</v>
      </c>
      <c r="AH642" s="2">
        <v>38</v>
      </c>
      <c r="AI642" s="2">
        <v>3035</v>
      </c>
      <c r="AJ642" s="2">
        <v>6802</v>
      </c>
    </row>
    <row r="643" spans="2:36" ht="27">
      <c r="B643" s="3" t="s">
        <v>215</v>
      </c>
      <c r="C643" s="2" t="s">
        <v>74</v>
      </c>
      <c r="D643" s="2">
        <v>46999</v>
      </c>
      <c r="E643" s="2">
        <v>34177</v>
      </c>
      <c r="F643" s="2">
        <v>30677</v>
      </c>
      <c r="G643" s="2">
        <v>9598</v>
      </c>
      <c r="H643" s="2">
        <v>16380</v>
      </c>
      <c r="I643" s="2">
        <v>871</v>
      </c>
      <c r="J643" s="2">
        <v>3828</v>
      </c>
      <c r="K643" s="2">
        <v>3500</v>
      </c>
      <c r="L643" s="2">
        <v>115</v>
      </c>
      <c r="M643" s="2">
        <v>84</v>
      </c>
      <c r="N643" s="2">
        <v>31</v>
      </c>
      <c r="O643" s="2">
        <v>386</v>
      </c>
      <c r="P643" s="2">
        <v>249</v>
      </c>
      <c r="Q643" s="2">
        <v>137</v>
      </c>
      <c r="R643" s="2">
        <v>476</v>
      </c>
      <c r="S643" s="2">
        <v>373</v>
      </c>
      <c r="T643" s="2">
        <v>103</v>
      </c>
      <c r="U643" s="2">
        <v>998</v>
      </c>
      <c r="V643" s="2">
        <v>696</v>
      </c>
      <c r="W643" s="2">
        <v>298</v>
      </c>
      <c r="X643" s="2">
        <v>110</v>
      </c>
      <c r="Y643" s="2">
        <v>427</v>
      </c>
      <c r="Z643" s="2">
        <v>73</v>
      </c>
      <c r="AA643" s="2">
        <v>37</v>
      </c>
      <c r="AB643" s="2">
        <v>12</v>
      </c>
      <c r="AC643" s="2">
        <v>154</v>
      </c>
      <c r="AD643" s="2">
        <v>122</v>
      </c>
      <c r="AE643" s="2">
        <v>29</v>
      </c>
      <c r="AF643" s="2">
        <v>266</v>
      </c>
      <c r="AG643" s="2">
        <v>495</v>
      </c>
      <c r="AH643" s="2">
        <v>522</v>
      </c>
      <c r="AI643" s="2">
        <v>12298</v>
      </c>
      <c r="AJ643" s="2">
        <v>2379</v>
      </c>
    </row>
    <row r="644" spans="2:36" ht="27">
      <c r="B644" s="3" t="s">
        <v>215</v>
      </c>
      <c r="C644" s="2" t="s">
        <v>76</v>
      </c>
      <c r="D644" s="2">
        <v>16077</v>
      </c>
      <c r="E644" s="2">
        <v>12428</v>
      </c>
      <c r="F644" s="2">
        <v>9756</v>
      </c>
      <c r="G644" s="2">
        <v>5003</v>
      </c>
      <c r="H644" s="2">
        <v>3012</v>
      </c>
      <c r="I644" s="2">
        <v>345</v>
      </c>
      <c r="J644" s="2">
        <v>1396</v>
      </c>
      <c r="K644" s="2">
        <v>2672</v>
      </c>
      <c r="L644" s="2">
        <v>95</v>
      </c>
      <c r="M644" s="2">
        <v>69</v>
      </c>
      <c r="N644" s="2">
        <v>26</v>
      </c>
      <c r="O644" s="2">
        <v>358</v>
      </c>
      <c r="P644" s="2">
        <v>231</v>
      </c>
      <c r="Q644" s="2">
        <v>127</v>
      </c>
      <c r="R644" s="2">
        <v>417</v>
      </c>
      <c r="S644" s="2">
        <v>326</v>
      </c>
      <c r="T644" s="2">
        <v>91</v>
      </c>
      <c r="U644" s="2">
        <v>881</v>
      </c>
      <c r="V644" s="2">
        <v>628</v>
      </c>
      <c r="W644" s="2">
        <v>249</v>
      </c>
      <c r="X644" s="2">
        <v>73</v>
      </c>
      <c r="Y644" s="2">
        <v>260</v>
      </c>
      <c r="Z644" s="2">
        <v>54</v>
      </c>
      <c r="AA644" s="2">
        <v>23</v>
      </c>
      <c r="AB644" s="2">
        <v>8</v>
      </c>
      <c r="AC644" s="2">
        <v>107</v>
      </c>
      <c r="AD644" s="2">
        <v>90</v>
      </c>
      <c r="AE644" s="2">
        <v>16</v>
      </c>
      <c r="AF644" s="2">
        <v>65</v>
      </c>
      <c r="AG644" s="2">
        <v>362</v>
      </c>
      <c r="AH644" s="2">
        <v>110</v>
      </c>
      <c r="AI644" s="2">
        <v>3539</v>
      </c>
      <c r="AJ644" s="2">
        <v>1961</v>
      </c>
    </row>
    <row r="645" spans="2:36" ht="27">
      <c r="B645" s="3" t="s">
        <v>215</v>
      </c>
      <c r="C645" s="2" t="s">
        <v>78</v>
      </c>
      <c r="D645" s="2">
        <v>118990</v>
      </c>
      <c r="E645" s="2">
        <v>105386</v>
      </c>
      <c r="F645" s="2">
        <v>90178</v>
      </c>
      <c r="G645" s="2">
        <v>19196</v>
      </c>
      <c r="H645" s="2">
        <v>59558</v>
      </c>
      <c r="I645" s="2">
        <v>2080</v>
      </c>
      <c r="J645" s="2">
        <v>9344</v>
      </c>
      <c r="K645" s="2">
        <v>15208</v>
      </c>
      <c r="L645" s="2">
        <v>460</v>
      </c>
      <c r="M645" s="2">
        <v>336</v>
      </c>
      <c r="N645" s="2">
        <v>124</v>
      </c>
      <c r="O645" s="2">
        <v>1158</v>
      </c>
      <c r="P645" s="2">
        <v>747</v>
      </c>
      <c r="Q645" s="2">
        <v>411</v>
      </c>
      <c r="R645" s="2">
        <v>2797</v>
      </c>
      <c r="S645" s="2">
        <v>2203</v>
      </c>
      <c r="T645" s="2">
        <v>594</v>
      </c>
      <c r="U645" s="2">
        <v>4787</v>
      </c>
      <c r="V645" s="2">
        <v>3375</v>
      </c>
      <c r="W645" s="2">
        <v>1393</v>
      </c>
      <c r="X645" s="2">
        <v>357</v>
      </c>
      <c r="Y645" s="2">
        <v>1990</v>
      </c>
      <c r="Z645" s="2">
        <v>387</v>
      </c>
      <c r="AA645" s="2">
        <v>179</v>
      </c>
      <c r="AB645" s="2">
        <v>56</v>
      </c>
      <c r="AC645" s="2">
        <v>1004</v>
      </c>
      <c r="AD645" s="2">
        <v>811</v>
      </c>
      <c r="AE645" s="2">
        <v>176</v>
      </c>
      <c r="AF645" s="2">
        <v>551</v>
      </c>
      <c r="AG645" s="2">
        <v>1717</v>
      </c>
      <c r="AH645" s="2">
        <v>1301</v>
      </c>
      <c r="AI645" s="2">
        <v>12298</v>
      </c>
      <c r="AJ645" s="2">
        <v>11801</v>
      </c>
    </row>
    <row r="646" spans="2:36" ht="27">
      <c r="B646" s="3" t="s">
        <v>215</v>
      </c>
      <c r="C646" s="2" t="s">
        <v>76</v>
      </c>
      <c r="D646" s="2">
        <v>39289</v>
      </c>
      <c r="E646" s="2">
        <v>35435</v>
      </c>
      <c r="F646" s="2">
        <v>23477</v>
      </c>
      <c r="G646" s="2">
        <v>10006</v>
      </c>
      <c r="H646" s="2">
        <v>9691</v>
      </c>
      <c r="I646" s="2">
        <v>762</v>
      </c>
      <c r="J646" s="2">
        <v>3018</v>
      </c>
      <c r="K646" s="2">
        <v>11958</v>
      </c>
      <c r="L646" s="2">
        <v>380</v>
      </c>
      <c r="M646" s="2">
        <v>276</v>
      </c>
      <c r="N646" s="2">
        <v>104</v>
      </c>
      <c r="O646" s="2">
        <v>1074</v>
      </c>
      <c r="P646" s="2">
        <v>693</v>
      </c>
      <c r="Q646" s="2">
        <v>381</v>
      </c>
      <c r="R646" s="2">
        <v>2446</v>
      </c>
      <c r="S646" s="2">
        <v>1919</v>
      </c>
      <c r="T646" s="2">
        <v>527</v>
      </c>
      <c r="U646" s="2">
        <v>4232</v>
      </c>
      <c r="V646" s="2">
        <v>3056</v>
      </c>
      <c r="W646" s="2">
        <v>1157</v>
      </c>
      <c r="X646" s="2">
        <v>235</v>
      </c>
      <c r="Y646" s="2">
        <v>1200</v>
      </c>
      <c r="Z646" s="2">
        <v>294</v>
      </c>
      <c r="AA646" s="2">
        <v>109</v>
      </c>
      <c r="AB646" s="2">
        <v>37</v>
      </c>
      <c r="AC646" s="2">
        <v>705</v>
      </c>
      <c r="AD646" s="2">
        <v>604</v>
      </c>
      <c r="AE646" s="2">
        <v>96</v>
      </c>
      <c r="AF646" s="2">
        <v>134</v>
      </c>
      <c r="AG646" s="2">
        <v>1258</v>
      </c>
      <c r="AH646" s="2">
        <v>315</v>
      </c>
      <c r="AI646" s="2">
        <v>3539</v>
      </c>
      <c r="AJ646" s="2">
        <v>9745</v>
      </c>
    </row>
    <row r="647" spans="2:36" ht="27">
      <c r="B647" s="3" t="s">
        <v>216</v>
      </c>
      <c r="C647" s="2" t="s">
        <v>74</v>
      </c>
      <c r="D647" s="2">
        <v>15839</v>
      </c>
      <c r="E647" s="2">
        <v>12064</v>
      </c>
      <c r="F647" s="2">
        <v>10862</v>
      </c>
      <c r="G647" s="2">
        <v>3783</v>
      </c>
      <c r="H647" s="2">
        <v>5785</v>
      </c>
      <c r="I647" s="2">
        <v>240</v>
      </c>
      <c r="J647" s="2">
        <v>1054</v>
      </c>
      <c r="K647" s="2">
        <v>1202</v>
      </c>
      <c r="L647" s="2">
        <v>50</v>
      </c>
      <c r="M647" s="2">
        <v>40</v>
      </c>
      <c r="N647" s="2">
        <v>10</v>
      </c>
      <c r="O647" s="2">
        <v>175</v>
      </c>
      <c r="P647" s="2">
        <v>117</v>
      </c>
      <c r="Q647" s="2">
        <v>58</v>
      </c>
      <c r="R647" s="2">
        <v>168</v>
      </c>
      <c r="S647" s="2">
        <v>136</v>
      </c>
      <c r="T647" s="2">
        <v>32</v>
      </c>
      <c r="U647" s="2">
        <v>427</v>
      </c>
      <c r="V647" s="2">
        <v>303</v>
      </c>
      <c r="W647" s="2">
        <v>123</v>
      </c>
      <c r="X647" s="2">
        <v>20</v>
      </c>
      <c r="Y647" s="2">
        <v>114</v>
      </c>
      <c r="Z647" s="2">
        <v>15</v>
      </c>
      <c r="AA647" s="2">
        <v>7</v>
      </c>
      <c r="AB647" s="2">
        <v>5</v>
      </c>
      <c r="AC647" s="2">
        <v>43</v>
      </c>
      <c r="AD647" s="2">
        <v>34</v>
      </c>
      <c r="AE647" s="2">
        <v>9</v>
      </c>
      <c r="AF647" s="2">
        <v>71</v>
      </c>
      <c r="AG647" s="2">
        <v>119</v>
      </c>
      <c r="AH647" s="2">
        <v>123</v>
      </c>
      <c r="AI647" s="2">
        <v>3652</v>
      </c>
      <c r="AJ647" s="2">
        <v>832</v>
      </c>
    </row>
    <row r="648" spans="2:36" ht="27">
      <c r="B648" s="3" t="s">
        <v>216</v>
      </c>
      <c r="C648" s="2" t="s">
        <v>76</v>
      </c>
      <c r="D648" s="2">
        <v>5887</v>
      </c>
      <c r="E648" s="2">
        <v>4906</v>
      </c>
      <c r="F648" s="2">
        <v>3893</v>
      </c>
      <c r="G648" s="2">
        <v>2144</v>
      </c>
      <c r="H648" s="2">
        <v>1154</v>
      </c>
      <c r="I648" s="2">
        <v>135</v>
      </c>
      <c r="J648" s="2">
        <v>460</v>
      </c>
      <c r="K648" s="2">
        <v>1013</v>
      </c>
      <c r="L648" s="2">
        <v>36</v>
      </c>
      <c r="M648" s="2">
        <v>26</v>
      </c>
      <c r="N648" s="2">
        <v>10</v>
      </c>
      <c r="O648" s="2">
        <v>170</v>
      </c>
      <c r="P648" s="2">
        <v>115</v>
      </c>
      <c r="Q648" s="2">
        <v>55</v>
      </c>
      <c r="R648" s="2">
        <v>152</v>
      </c>
      <c r="S648" s="2">
        <v>126</v>
      </c>
      <c r="T648" s="2">
        <v>26</v>
      </c>
      <c r="U648" s="2">
        <v>411</v>
      </c>
      <c r="V648" s="2">
        <v>292</v>
      </c>
      <c r="W648" s="2">
        <v>118</v>
      </c>
      <c r="X648" s="2">
        <v>13</v>
      </c>
      <c r="Y648" s="2">
        <v>81</v>
      </c>
      <c r="Z648" s="2">
        <v>10</v>
      </c>
      <c r="AA648" s="2">
        <v>4</v>
      </c>
      <c r="AB648" s="2">
        <v>3</v>
      </c>
      <c r="AC648" s="2">
        <v>31</v>
      </c>
      <c r="AD648" s="2">
        <v>24</v>
      </c>
      <c r="AE648" s="2">
        <v>7</v>
      </c>
      <c r="AF648" s="2">
        <v>16</v>
      </c>
      <c r="AG648" s="2">
        <v>93</v>
      </c>
      <c r="AH648" s="2">
        <v>22</v>
      </c>
      <c r="AI648" s="2">
        <v>959</v>
      </c>
      <c r="AJ648" s="2">
        <v>746</v>
      </c>
    </row>
    <row r="649" spans="2:36" ht="27">
      <c r="B649" s="3" t="s">
        <v>216</v>
      </c>
      <c r="C649" s="2" t="s">
        <v>78</v>
      </c>
      <c r="D649" s="2">
        <v>40606</v>
      </c>
      <c r="E649" s="2">
        <v>36668</v>
      </c>
      <c r="F649" s="2">
        <v>31405</v>
      </c>
      <c r="G649" s="2">
        <v>7566</v>
      </c>
      <c r="H649" s="2">
        <v>20800</v>
      </c>
      <c r="I649" s="2">
        <v>540</v>
      </c>
      <c r="J649" s="2">
        <v>2499</v>
      </c>
      <c r="K649" s="2">
        <v>5263</v>
      </c>
      <c r="L649" s="2">
        <v>200</v>
      </c>
      <c r="M649" s="2">
        <v>160</v>
      </c>
      <c r="N649" s="2">
        <v>40</v>
      </c>
      <c r="O649" s="2">
        <v>525</v>
      </c>
      <c r="P649" s="2">
        <v>351</v>
      </c>
      <c r="Q649" s="2">
        <v>174</v>
      </c>
      <c r="R649" s="2">
        <v>1004</v>
      </c>
      <c r="S649" s="2">
        <v>815</v>
      </c>
      <c r="T649" s="2">
        <v>189</v>
      </c>
      <c r="U649" s="2">
        <v>2020</v>
      </c>
      <c r="V649" s="2">
        <v>1446</v>
      </c>
      <c r="W649" s="2">
        <v>569</v>
      </c>
      <c r="X649" s="2">
        <v>62</v>
      </c>
      <c r="Y649" s="2">
        <v>523</v>
      </c>
      <c r="Z649" s="2">
        <v>73</v>
      </c>
      <c r="AA649" s="2">
        <v>31</v>
      </c>
      <c r="AB649" s="2">
        <v>24</v>
      </c>
      <c r="AC649" s="2">
        <v>286</v>
      </c>
      <c r="AD649" s="2">
        <v>229</v>
      </c>
      <c r="AE649" s="2">
        <v>57</v>
      </c>
      <c r="AF649" s="2">
        <v>150</v>
      </c>
      <c r="AG649" s="2">
        <v>420</v>
      </c>
      <c r="AH649" s="2">
        <v>286</v>
      </c>
      <c r="AI649" s="2">
        <v>3652</v>
      </c>
      <c r="AJ649" s="2">
        <v>4130</v>
      </c>
    </row>
    <row r="650" spans="2:36" ht="27">
      <c r="B650" s="3" t="s">
        <v>216</v>
      </c>
      <c r="C650" s="2" t="s">
        <v>76</v>
      </c>
      <c r="D650" s="2">
        <v>14803</v>
      </c>
      <c r="E650" s="2">
        <v>13785</v>
      </c>
      <c r="F650" s="2">
        <v>9256</v>
      </c>
      <c r="G650" s="2">
        <v>4288</v>
      </c>
      <c r="H650" s="2">
        <v>3688</v>
      </c>
      <c r="I650" s="2">
        <v>286</v>
      </c>
      <c r="J650" s="2">
        <v>994</v>
      </c>
      <c r="K650" s="2">
        <v>4529</v>
      </c>
      <c r="L650" s="2">
        <v>144</v>
      </c>
      <c r="M650" s="2">
        <v>104</v>
      </c>
      <c r="N650" s="2">
        <v>40</v>
      </c>
      <c r="O650" s="2">
        <v>510</v>
      </c>
      <c r="P650" s="2">
        <v>345</v>
      </c>
      <c r="Q650" s="2">
        <v>165</v>
      </c>
      <c r="R650" s="2">
        <v>910</v>
      </c>
      <c r="S650" s="2">
        <v>757</v>
      </c>
      <c r="T650" s="2">
        <v>153</v>
      </c>
      <c r="U650" s="2">
        <v>1944</v>
      </c>
      <c r="V650" s="2">
        <v>1394</v>
      </c>
      <c r="W650" s="2">
        <v>545</v>
      </c>
      <c r="X650" s="2">
        <v>40</v>
      </c>
      <c r="Y650" s="2">
        <v>370</v>
      </c>
      <c r="Z650" s="2">
        <v>49</v>
      </c>
      <c r="AA650" s="2">
        <v>17</v>
      </c>
      <c r="AB650" s="2">
        <v>14</v>
      </c>
      <c r="AC650" s="2">
        <v>207</v>
      </c>
      <c r="AD650" s="2">
        <v>163</v>
      </c>
      <c r="AE650" s="2">
        <v>44</v>
      </c>
      <c r="AF650" s="2">
        <v>33</v>
      </c>
      <c r="AG650" s="2">
        <v>322</v>
      </c>
      <c r="AH650" s="2">
        <v>59</v>
      </c>
      <c r="AI650" s="2">
        <v>959</v>
      </c>
      <c r="AJ650" s="2">
        <v>3695</v>
      </c>
    </row>
    <row r="651" spans="2:36" ht="27">
      <c r="B651" s="3" t="s">
        <v>217</v>
      </c>
      <c r="C651" s="2" t="s">
        <v>74</v>
      </c>
      <c r="D651" s="2">
        <v>28153</v>
      </c>
      <c r="E651" s="2">
        <v>17282</v>
      </c>
      <c r="F651" s="2">
        <v>15803</v>
      </c>
      <c r="G651" s="2">
        <v>5339</v>
      </c>
      <c r="H651" s="2">
        <v>8068</v>
      </c>
      <c r="I651" s="2">
        <v>378</v>
      </c>
      <c r="J651" s="2">
        <v>2018</v>
      </c>
      <c r="K651" s="2">
        <v>1479</v>
      </c>
      <c r="L651" s="2">
        <v>36</v>
      </c>
      <c r="M651" s="2">
        <v>24</v>
      </c>
      <c r="N651" s="2">
        <v>12</v>
      </c>
      <c r="O651" s="2">
        <v>182</v>
      </c>
      <c r="P651" s="2">
        <v>118</v>
      </c>
      <c r="Q651" s="2">
        <v>64</v>
      </c>
      <c r="R651" s="2">
        <v>190</v>
      </c>
      <c r="S651" s="2">
        <v>150</v>
      </c>
      <c r="T651" s="2">
        <v>40</v>
      </c>
      <c r="U651" s="2">
        <v>438</v>
      </c>
      <c r="V651" s="2">
        <v>298</v>
      </c>
      <c r="W651" s="2">
        <v>140</v>
      </c>
      <c r="X651" s="2">
        <v>43</v>
      </c>
      <c r="Y651" s="2">
        <v>167</v>
      </c>
      <c r="Z651" s="2">
        <v>12</v>
      </c>
      <c r="AA651" s="2">
        <v>5</v>
      </c>
      <c r="AB651" s="2">
        <v>5</v>
      </c>
      <c r="AC651" s="2">
        <v>46</v>
      </c>
      <c r="AD651" s="2">
        <v>36</v>
      </c>
      <c r="AE651" s="2">
        <v>7</v>
      </c>
      <c r="AF651" s="2">
        <v>156</v>
      </c>
      <c r="AG651" s="2">
        <v>209</v>
      </c>
      <c r="AH651" s="2">
        <v>317</v>
      </c>
      <c r="AI651" s="2">
        <v>10553</v>
      </c>
      <c r="AJ651" s="2">
        <v>985</v>
      </c>
    </row>
    <row r="652" spans="2:36" ht="27">
      <c r="B652" s="3" t="s">
        <v>217</v>
      </c>
      <c r="C652" s="2" t="s">
        <v>76</v>
      </c>
      <c r="D652" s="2">
        <v>8688</v>
      </c>
      <c r="E652" s="2">
        <v>6447</v>
      </c>
      <c r="F652" s="2">
        <v>5302</v>
      </c>
      <c r="G652" s="2">
        <v>2871</v>
      </c>
      <c r="H652" s="2">
        <v>1529</v>
      </c>
      <c r="I652" s="2">
        <v>181</v>
      </c>
      <c r="J652" s="2">
        <v>721</v>
      </c>
      <c r="K652" s="2">
        <v>1145</v>
      </c>
      <c r="L652" s="2">
        <v>30</v>
      </c>
      <c r="M652" s="2">
        <v>22</v>
      </c>
      <c r="N652" s="2">
        <v>8</v>
      </c>
      <c r="O652" s="2">
        <v>169</v>
      </c>
      <c r="P652" s="2">
        <v>110</v>
      </c>
      <c r="Q652" s="2">
        <v>59</v>
      </c>
      <c r="R652" s="2">
        <v>169</v>
      </c>
      <c r="S652" s="2">
        <v>135</v>
      </c>
      <c r="T652" s="2">
        <v>34</v>
      </c>
      <c r="U652" s="2">
        <v>400</v>
      </c>
      <c r="V652" s="2">
        <v>272</v>
      </c>
      <c r="W652" s="2">
        <v>128</v>
      </c>
      <c r="X652" s="2">
        <v>32</v>
      </c>
      <c r="Y652" s="2">
        <v>109</v>
      </c>
      <c r="Z652" s="2">
        <v>10</v>
      </c>
      <c r="AA652" s="2">
        <v>4</v>
      </c>
      <c r="AB652" s="2">
        <v>4</v>
      </c>
      <c r="AC652" s="2">
        <v>32</v>
      </c>
      <c r="AD652" s="2">
        <v>25</v>
      </c>
      <c r="AE652" s="2">
        <v>4</v>
      </c>
      <c r="AF652" s="2">
        <v>30</v>
      </c>
      <c r="AG652" s="2">
        <v>164</v>
      </c>
      <c r="AH652" s="2">
        <v>54</v>
      </c>
      <c r="AI652" s="2">
        <v>2187</v>
      </c>
      <c r="AJ652" s="2">
        <v>832</v>
      </c>
    </row>
    <row r="653" spans="2:36" ht="27">
      <c r="B653" s="3" t="s">
        <v>217</v>
      </c>
      <c r="C653" s="2" t="s">
        <v>78</v>
      </c>
      <c r="D653" s="2">
        <v>62887</v>
      </c>
      <c r="E653" s="2">
        <v>51575</v>
      </c>
      <c r="F653" s="2">
        <v>45451</v>
      </c>
      <c r="G653" s="2">
        <v>10678</v>
      </c>
      <c r="H653" s="2">
        <v>29111</v>
      </c>
      <c r="I653" s="2">
        <v>860</v>
      </c>
      <c r="J653" s="2">
        <v>4802</v>
      </c>
      <c r="K653" s="2">
        <v>6124</v>
      </c>
      <c r="L653" s="2">
        <v>144</v>
      </c>
      <c r="M653" s="2">
        <v>96</v>
      </c>
      <c r="N653" s="2">
        <v>48</v>
      </c>
      <c r="O653" s="2">
        <v>546</v>
      </c>
      <c r="P653" s="2">
        <v>354</v>
      </c>
      <c r="Q653" s="2">
        <v>192</v>
      </c>
      <c r="R653" s="2">
        <v>1125</v>
      </c>
      <c r="S653" s="2">
        <v>882</v>
      </c>
      <c r="T653" s="2">
        <v>243</v>
      </c>
      <c r="U653" s="2">
        <v>2055</v>
      </c>
      <c r="V653" s="2">
        <v>1414</v>
      </c>
      <c r="W653" s="2">
        <v>641</v>
      </c>
      <c r="X653" s="2">
        <v>138</v>
      </c>
      <c r="Y653" s="2">
        <v>761</v>
      </c>
      <c r="Z653" s="2">
        <v>54</v>
      </c>
      <c r="AA653" s="2">
        <v>23</v>
      </c>
      <c r="AB653" s="2">
        <v>21</v>
      </c>
      <c r="AC653" s="2">
        <v>288</v>
      </c>
      <c r="AD653" s="2">
        <v>223</v>
      </c>
      <c r="AE653" s="2">
        <v>44</v>
      </c>
      <c r="AF653" s="2">
        <v>323</v>
      </c>
      <c r="AG653" s="2">
        <v>690</v>
      </c>
      <c r="AH653" s="2">
        <v>757</v>
      </c>
      <c r="AI653" s="2">
        <v>10553</v>
      </c>
      <c r="AJ653" s="2">
        <v>4732</v>
      </c>
    </row>
    <row r="654" spans="2:36" ht="27">
      <c r="B654" s="3" t="s">
        <v>217</v>
      </c>
      <c r="C654" s="2" t="s">
        <v>76</v>
      </c>
      <c r="D654" s="2">
        <v>19818</v>
      </c>
      <c r="E654" s="2">
        <v>17493</v>
      </c>
      <c r="F654" s="2">
        <v>12549</v>
      </c>
      <c r="G654" s="2">
        <v>5742</v>
      </c>
      <c r="H654" s="2">
        <v>4874</v>
      </c>
      <c r="I654" s="2">
        <v>389</v>
      </c>
      <c r="J654" s="2">
        <v>1544</v>
      </c>
      <c r="K654" s="2">
        <v>4944</v>
      </c>
      <c r="L654" s="2">
        <v>120</v>
      </c>
      <c r="M654" s="2">
        <v>88</v>
      </c>
      <c r="N654" s="2">
        <v>32</v>
      </c>
      <c r="O654" s="2">
        <v>507</v>
      </c>
      <c r="P654" s="2">
        <v>330</v>
      </c>
      <c r="Q654" s="2">
        <v>177</v>
      </c>
      <c r="R654" s="2">
        <v>1000</v>
      </c>
      <c r="S654" s="2">
        <v>791</v>
      </c>
      <c r="T654" s="2">
        <v>209</v>
      </c>
      <c r="U654" s="2">
        <v>1882</v>
      </c>
      <c r="V654" s="2">
        <v>1294</v>
      </c>
      <c r="W654" s="2">
        <v>588</v>
      </c>
      <c r="X654" s="2">
        <v>103</v>
      </c>
      <c r="Y654" s="2">
        <v>492</v>
      </c>
      <c r="Z654" s="2">
        <v>46</v>
      </c>
      <c r="AA654" s="2">
        <v>19</v>
      </c>
      <c r="AB654" s="2">
        <v>17</v>
      </c>
      <c r="AC654" s="2">
        <v>200</v>
      </c>
      <c r="AD654" s="2">
        <v>154</v>
      </c>
      <c r="AE654" s="2">
        <v>25</v>
      </c>
      <c r="AF654" s="2">
        <v>64</v>
      </c>
      <c r="AG654" s="2">
        <v>530</v>
      </c>
      <c r="AH654" s="2">
        <v>138</v>
      </c>
      <c r="AI654" s="2">
        <v>2187</v>
      </c>
      <c r="AJ654" s="2">
        <v>3998</v>
      </c>
    </row>
    <row r="655" spans="2:36" ht="27">
      <c r="B655" s="3" t="s">
        <v>218</v>
      </c>
      <c r="C655" s="2" t="s">
        <v>74</v>
      </c>
      <c r="D655" s="2">
        <v>12982</v>
      </c>
      <c r="E655" s="2">
        <v>9542</v>
      </c>
      <c r="F655" s="2">
        <v>8490</v>
      </c>
      <c r="G655" s="2">
        <v>2977</v>
      </c>
      <c r="H655" s="2">
        <v>4089</v>
      </c>
      <c r="I655" s="2">
        <v>242</v>
      </c>
      <c r="J655" s="2">
        <v>1182</v>
      </c>
      <c r="K655" s="2">
        <v>1052</v>
      </c>
      <c r="L655" s="2">
        <v>36</v>
      </c>
      <c r="M655" s="2">
        <v>28</v>
      </c>
      <c r="N655" s="2">
        <v>8</v>
      </c>
      <c r="O655" s="2">
        <v>143</v>
      </c>
      <c r="P655" s="2">
        <v>102</v>
      </c>
      <c r="Q655" s="2">
        <v>41</v>
      </c>
      <c r="R655" s="2">
        <v>145</v>
      </c>
      <c r="S655" s="2">
        <v>115</v>
      </c>
      <c r="T655" s="2">
        <v>30</v>
      </c>
      <c r="U655" s="2">
        <v>279</v>
      </c>
      <c r="V655" s="2">
        <v>196</v>
      </c>
      <c r="W655" s="2">
        <v>83</v>
      </c>
      <c r="X655" s="2">
        <v>38</v>
      </c>
      <c r="Y655" s="2">
        <v>117</v>
      </c>
      <c r="Z655" s="2">
        <v>22</v>
      </c>
      <c r="AA655" s="2">
        <v>10</v>
      </c>
      <c r="AB655" s="2">
        <v>6</v>
      </c>
      <c r="AC655" s="2">
        <v>48</v>
      </c>
      <c r="AD655" s="2">
        <v>34</v>
      </c>
      <c r="AE655" s="2">
        <v>14</v>
      </c>
      <c r="AF655" s="2">
        <v>85</v>
      </c>
      <c r="AG655" s="2">
        <v>139</v>
      </c>
      <c r="AH655" s="2">
        <v>97</v>
      </c>
      <c r="AI655" s="2">
        <v>3343</v>
      </c>
      <c r="AJ655" s="2">
        <v>687</v>
      </c>
    </row>
    <row r="656" spans="2:36" ht="27">
      <c r="B656" s="3" t="s">
        <v>218</v>
      </c>
      <c r="C656" s="2" t="s">
        <v>76</v>
      </c>
      <c r="D656" s="2">
        <v>5581</v>
      </c>
      <c r="E656" s="2">
        <v>4253</v>
      </c>
      <c r="F656" s="2">
        <v>3424</v>
      </c>
      <c r="G656" s="2">
        <v>1814</v>
      </c>
      <c r="H656" s="2">
        <v>1018</v>
      </c>
      <c r="I656" s="2">
        <v>127</v>
      </c>
      <c r="J656" s="2">
        <v>465</v>
      </c>
      <c r="K656" s="2">
        <v>829</v>
      </c>
      <c r="L656" s="2">
        <v>28</v>
      </c>
      <c r="M656" s="2">
        <v>22</v>
      </c>
      <c r="N656" s="2">
        <v>6</v>
      </c>
      <c r="O656" s="2">
        <v>137</v>
      </c>
      <c r="P656" s="2">
        <v>97</v>
      </c>
      <c r="Q656" s="2">
        <v>40</v>
      </c>
      <c r="R656" s="2">
        <v>129</v>
      </c>
      <c r="S656" s="2">
        <v>103</v>
      </c>
      <c r="T656" s="2">
        <v>26</v>
      </c>
      <c r="U656" s="2">
        <v>251</v>
      </c>
      <c r="V656" s="2">
        <v>182</v>
      </c>
      <c r="W656" s="2">
        <v>69</v>
      </c>
      <c r="X656" s="2">
        <v>32</v>
      </c>
      <c r="Y656" s="2">
        <v>75</v>
      </c>
      <c r="Z656" s="2">
        <v>15</v>
      </c>
      <c r="AA656" s="2">
        <v>7</v>
      </c>
      <c r="AB656" s="2">
        <v>2</v>
      </c>
      <c r="AC656" s="2">
        <v>38</v>
      </c>
      <c r="AD656" s="2">
        <v>27</v>
      </c>
      <c r="AE656" s="2">
        <v>11</v>
      </c>
      <c r="AF656" s="2">
        <v>30</v>
      </c>
      <c r="AG656" s="2">
        <v>94</v>
      </c>
      <c r="AH656" s="2">
        <v>25</v>
      </c>
      <c r="AI656" s="2">
        <v>1303</v>
      </c>
      <c r="AJ656" s="2">
        <v>569</v>
      </c>
    </row>
    <row r="657" spans="2:36" ht="27">
      <c r="B657" s="3" t="s">
        <v>218</v>
      </c>
      <c r="C657" s="2" t="s">
        <v>78</v>
      </c>
      <c r="D657" s="2">
        <v>32058</v>
      </c>
      <c r="E657" s="2">
        <v>28470</v>
      </c>
      <c r="F657" s="2">
        <v>23981</v>
      </c>
      <c r="G657" s="2">
        <v>5954</v>
      </c>
      <c r="H657" s="2">
        <v>14626</v>
      </c>
      <c r="I657" s="2">
        <v>561</v>
      </c>
      <c r="J657" s="2">
        <v>2840</v>
      </c>
      <c r="K657" s="2">
        <v>4489</v>
      </c>
      <c r="L657" s="2">
        <v>144</v>
      </c>
      <c r="M657" s="2">
        <v>112</v>
      </c>
      <c r="N657" s="2">
        <v>32</v>
      </c>
      <c r="O657" s="2">
        <v>429</v>
      </c>
      <c r="P657" s="2">
        <v>306</v>
      </c>
      <c r="Q657" s="2">
        <v>123</v>
      </c>
      <c r="R657" s="2">
        <v>858</v>
      </c>
      <c r="S657" s="2">
        <v>680</v>
      </c>
      <c r="T657" s="2">
        <v>178</v>
      </c>
      <c r="U657" s="2">
        <v>1323</v>
      </c>
      <c r="V657" s="2">
        <v>936</v>
      </c>
      <c r="W657" s="2">
        <v>387</v>
      </c>
      <c r="X657" s="2">
        <v>120</v>
      </c>
      <c r="Y657" s="2">
        <v>539</v>
      </c>
      <c r="Z657" s="2">
        <v>107</v>
      </c>
      <c r="AA657" s="2">
        <v>45</v>
      </c>
      <c r="AB657" s="2">
        <v>29</v>
      </c>
      <c r="AC657" s="2">
        <v>309</v>
      </c>
      <c r="AD657" s="2">
        <v>219</v>
      </c>
      <c r="AE657" s="2">
        <v>90</v>
      </c>
      <c r="AF657" s="2">
        <v>182</v>
      </c>
      <c r="AG657" s="2">
        <v>478</v>
      </c>
      <c r="AH657" s="2">
        <v>245</v>
      </c>
      <c r="AI657" s="2">
        <v>3343</v>
      </c>
      <c r="AJ657" s="2">
        <v>3386</v>
      </c>
    </row>
    <row r="658" spans="2:36" ht="27">
      <c r="B658" s="3" t="s">
        <v>218</v>
      </c>
      <c r="C658" s="2" t="s">
        <v>76</v>
      </c>
      <c r="D658" s="2">
        <v>13168</v>
      </c>
      <c r="E658" s="2">
        <v>11805</v>
      </c>
      <c r="F658" s="2">
        <v>8187</v>
      </c>
      <c r="G658" s="2">
        <v>3628</v>
      </c>
      <c r="H658" s="2">
        <v>3269</v>
      </c>
      <c r="I658" s="2">
        <v>274</v>
      </c>
      <c r="J658" s="2">
        <v>1016</v>
      </c>
      <c r="K658" s="2">
        <v>3618</v>
      </c>
      <c r="L658" s="2">
        <v>112</v>
      </c>
      <c r="M658" s="2">
        <v>88</v>
      </c>
      <c r="N658" s="2">
        <v>24</v>
      </c>
      <c r="O658" s="2">
        <v>411</v>
      </c>
      <c r="P658" s="2">
        <v>291</v>
      </c>
      <c r="Q658" s="2">
        <v>120</v>
      </c>
      <c r="R658" s="2">
        <v>765</v>
      </c>
      <c r="S658" s="2">
        <v>613</v>
      </c>
      <c r="T658" s="2">
        <v>152</v>
      </c>
      <c r="U658" s="2">
        <v>1187</v>
      </c>
      <c r="V658" s="2">
        <v>867</v>
      </c>
      <c r="W658" s="2">
        <v>320</v>
      </c>
      <c r="X658" s="2">
        <v>98</v>
      </c>
      <c r="Y658" s="2">
        <v>344</v>
      </c>
      <c r="Z658" s="2">
        <v>75</v>
      </c>
      <c r="AA658" s="2">
        <v>32</v>
      </c>
      <c r="AB658" s="2">
        <v>10</v>
      </c>
      <c r="AC658" s="2">
        <v>245</v>
      </c>
      <c r="AD658" s="2">
        <v>174</v>
      </c>
      <c r="AE658" s="2">
        <v>71</v>
      </c>
      <c r="AF658" s="2">
        <v>66</v>
      </c>
      <c r="AG658" s="2">
        <v>315</v>
      </c>
      <c r="AH658" s="2">
        <v>60</v>
      </c>
      <c r="AI658" s="2">
        <v>1303</v>
      </c>
      <c r="AJ658" s="2">
        <v>2819</v>
      </c>
    </row>
    <row r="659" spans="2:36" ht="27">
      <c r="B659" s="3" t="s">
        <v>219</v>
      </c>
      <c r="C659" s="2" t="s">
        <v>74</v>
      </c>
      <c r="D659" s="2">
        <v>24752</v>
      </c>
      <c r="E659" s="2">
        <v>17478</v>
      </c>
      <c r="F659" s="2">
        <v>16004</v>
      </c>
      <c r="G659" s="2">
        <v>5171</v>
      </c>
      <c r="H659" s="2">
        <v>8554</v>
      </c>
      <c r="I659" s="2">
        <v>357</v>
      </c>
      <c r="J659" s="2">
        <v>1922</v>
      </c>
      <c r="K659" s="2">
        <v>1474</v>
      </c>
      <c r="L659" s="2">
        <v>43</v>
      </c>
      <c r="M659" s="2">
        <v>25</v>
      </c>
      <c r="N659" s="2">
        <v>18</v>
      </c>
      <c r="O659" s="2">
        <v>192</v>
      </c>
      <c r="P659" s="2">
        <v>114</v>
      </c>
      <c r="Q659" s="2">
        <v>78</v>
      </c>
      <c r="R659" s="2">
        <v>185</v>
      </c>
      <c r="S659" s="2">
        <v>138</v>
      </c>
      <c r="T659" s="2">
        <v>47</v>
      </c>
      <c r="U659" s="2">
        <v>458</v>
      </c>
      <c r="V659" s="2">
        <v>295</v>
      </c>
      <c r="W659" s="2">
        <v>163</v>
      </c>
      <c r="X659" s="2">
        <v>31</v>
      </c>
      <c r="Y659" s="2">
        <v>162</v>
      </c>
      <c r="Z659" s="2">
        <v>14</v>
      </c>
      <c r="AA659" s="2">
        <v>9</v>
      </c>
      <c r="AB659" s="2">
        <v>4</v>
      </c>
      <c r="AC659" s="2">
        <v>40</v>
      </c>
      <c r="AD659" s="2">
        <v>31</v>
      </c>
      <c r="AE659" s="2">
        <v>8</v>
      </c>
      <c r="AF659" s="2">
        <v>142</v>
      </c>
      <c r="AG659" s="2">
        <v>207</v>
      </c>
      <c r="AH659" s="2">
        <v>229</v>
      </c>
      <c r="AI659" s="2">
        <v>7036</v>
      </c>
      <c r="AJ659" s="2">
        <v>974</v>
      </c>
    </row>
    <row r="660" spans="2:36" ht="27">
      <c r="B660" s="3" t="s">
        <v>219</v>
      </c>
      <c r="C660" s="2" t="s">
        <v>76</v>
      </c>
      <c r="D660" s="2">
        <v>7340</v>
      </c>
      <c r="E660" s="2">
        <v>5864</v>
      </c>
      <c r="F660" s="2">
        <v>4721</v>
      </c>
      <c r="G660" s="2">
        <v>2508</v>
      </c>
      <c r="H660" s="2">
        <v>1446</v>
      </c>
      <c r="I660" s="2">
        <v>158</v>
      </c>
      <c r="J660" s="2">
        <v>609</v>
      </c>
      <c r="K660" s="2">
        <v>1143</v>
      </c>
      <c r="L660" s="2">
        <v>34</v>
      </c>
      <c r="M660" s="2">
        <v>19</v>
      </c>
      <c r="N660" s="2">
        <v>15</v>
      </c>
      <c r="O660" s="2">
        <v>178</v>
      </c>
      <c r="P660" s="2">
        <v>107</v>
      </c>
      <c r="Q660" s="2">
        <v>71</v>
      </c>
      <c r="R660" s="2">
        <v>158</v>
      </c>
      <c r="S660" s="2">
        <v>121</v>
      </c>
      <c r="T660" s="2">
        <v>37</v>
      </c>
      <c r="U660" s="2">
        <v>428</v>
      </c>
      <c r="V660" s="2">
        <v>281</v>
      </c>
      <c r="W660" s="2">
        <v>147</v>
      </c>
      <c r="X660" s="2">
        <v>25</v>
      </c>
      <c r="Y660" s="2">
        <v>89</v>
      </c>
      <c r="Z660" s="2">
        <v>10</v>
      </c>
      <c r="AA660" s="2">
        <v>7</v>
      </c>
      <c r="AB660" s="2">
        <v>2</v>
      </c>
      <c r="AC660" s="2">
        <v>36</v>
      </c>
      <c r="AD660" s="2">
        <v>27</v>
      </c>
      <c r="AE660" s="2">
        <v>8</v>
      </c>
      <c r="AF660" s="2">
        <v>29</v>
      </c>
      <c r="AG660" s="2">
        <v>156</v>
      </c>
      <c r="AH660" s="2">
        <v>36</v>
      </c>
      <c r="AI660" s="2">
        <v>1440</v>
      </c>
      <c r="AJ660" s="2">
        <v>835</v>
      </c>
    </row>
    <row r="661" spans="2:36" ht="27">
      <c r="B661" s="3" t="s">
        <v>219</v>
      </c>
      <c r="C661" s="2" t="s">
        <v>78</v>
      </c>
      <c r="D661" s="2">
        <v>60547</v>
      </c>
      <c r="E661" s="2">
        <v>52951</v>
      </c>
      <c r="F661" s="2">
        <v>46862</v>
      </c>
      <c r="G661" s="2">
        <v>10342</v>
      </c>
      <c r="H661" s="2">
        <v>30970</v>
      </c>
      <c r="I661" s="2">
        <v>820</v>
      </c>
      <c r="J661" s="2">
        <v>4730</v>
      </c>
      <c r="K661" s="2">
        <v>6089</v>
      </c>
      <c r="L661" s="2">
        <v>172</v>
      </c>
      <c r="M661" s="2">
        <v>100</v>
      </c>
      <c r="N661" s="2">
        <v>72</v>
      </c>
      <c r="O661" s="2">
        <v>576</v>
      </c>
      <c r="P661" s="2">
        <v>342</v>
      </c>
      <c r="Q661" s="2">
        <v>234</v>
      </c>
      <c r="R661" s="2">
        <v>1067</v>
      </c>
      <c r="S661" s="2">
        <v>796</v>
      </c>
      <c r="T661" s="2">
        <v>271</v>
      </c>
      <c r="U661" s="2">
        <v>2130</v>
      </c>
      <c r="V661" s="2">
        <v>1380</v>
      </c>
      <c r="W661" s="2">
        <v>750</v>
      </c>
      <c r="X661" s="2">
        <v>103</v>
      </c>
      <c r="Y661" s="2">
        <v>745</v>
      </c>
      <c r="Z661" s="2">
        <v>66</v>
      </c>
      <c r="AA661" s="2">
        <v>42</v>
      </c>
      <c r="AB661" s="2">
        <v>18</v>
      </c>
      <c r="AC661" s="2">
        <v>247</v>
      </c>
      <c r="AD661" s="2">
        <v>194</v>
      </c>
      <c r="AE661" s="2">
        <v>48</v>
      </c>
      <c r="AF661" s="2">
        <v>293</v>
      </c>
      <c r="AG661" s="2">
        <v>690</v>
      </c>
      <c r="AH661" s="2">
        <v>541</v>
      </c>
      <c r="AI661" s="2">
        <v>7036</v>
      </c>
      <c r="AJ661" s="2">
        <v>4633</v>
      </c>
    </row>
    <row r="662" spans="2:36" ht="27">
      <c r="B662" s="3" t="s">
        <v>219</v>
      </c>
      <c r="C662" s="2" t="s">
        <v>76</v>
      </c>
      <c r="D662" s="2">
        <v>17743</v>
      </c>
      <c r="E662" s="2">
        <v>16210</v>
      </c>
      <c r="F662" s="2">
        <v>11315</v>
      </c>
      <c r="G662" s="2">
        <v>5016</v>
      </c>
      <c r="H662" s="2">
        <v>4624</v>
      </c>
      <c r="I662" s="2">
        <v>350</v>
      </c>
      <c r="J662" s="2">
        <v>1325</v>
      </c>
      <c r="K662" s="2">
        <v>4895</v>
      </c>
      <c r="L662" s="2">
        <v>136</v>
      </c>
      <c r="M662" s="2">
        <v>76</v>
      </c>
      <c r="N662" s="2">
        <v>60</v>
      </c>
      <c r="O662" s="2">
        <v>534</v>
      </c>
      <c r="P662" s="2">
        <v>321</v>
      </c>
      <c r="Q662" s="2">
        <v>213</v>
      </c>
      <c r="R662" s="2">
        <v>910</v>
      </c>
      <c r="S662" s="2">
        <v>700</v>
      </c>
      <c r="T662" s="2">
        <v>210</v>
      </c>
      <c r="U662" s="2">
        <v>1986</v>
      </c>
      <c r="V662" s="2">
        <v>1316</v>
      </c>
      <c r="W662" s="2">
        <v>670</v>
      </c>
      <c r="X662" s="2">
        <v>82</v>
      </c>
      <c r="Y662" s="2">
        <v>400</v>
      </c>
      <c r="Z662" s="2">
        <v>44</v>
      </c>
      <c r="AA662" s="2">
        <v>30</v>
      </c>
      <c r="AB662" s="2">
        <v>8</v>
      </c>
      <c r="AC662" s="2">
        <v>221</v>
      </c>
      <c r="AD662" s="2">
        <v>168</v>
      </c>
      <c r="AE662" s="2">
        <v>48</v>
      </c>
      <c r="AF662" s="2">
        <v>59</v>
      </c>
      <c r="AG662" s="2">
        <v>523</v>
      </c>
      <c r="AH662" s="2">
        <v>93</v>
      </c>
      <c r="AI662" s="2">
        <v>1440</v>
      </c>
      <c r="AJ662" s="2">
        <v>3960</v>
      </c>
    </row>
    <row r="663" spans="2:36" ht="27">
      <c r="B663" s="3" t="s">
        <v>220</v>
      </c>
      <c r="C663" s="2" t="s">
        <v>74</v>
      </c>
      <c r="D663" s="2">
        <v>12190</v>
      </c>
      <c r="E663" s="2">
        <v>9082</v>
      </c>
      <c r="F663" s="2">
        <v>8170</v>
      </c>
      <c r="G663" s="2">
        <v>2965</v>
      </c>
      <c r="H663" s="2">
        <v>4032</v>
      </c>
      <c r="I663" s="2">
        <v>222</v>
      </c>
      <c r="J663" s="2">
        <v>951</v>
      </c>
      <c r="K663" s="2">
        <v>912</v>
      </c>
      <c r="L663" s="2">
        <v>37</v>
      </c>
      <c r="M663" s="2">
        <v>24</v>
      </c>
      <c r="N663" s="2">
        <v>13</v>
      </c>
      <c r="O663" s="2">
        <v>116</v>
      </c>
      <c r="P663" s="2">
        <v>76</v>
      </c>
      <c r="Q663" s="2">
        <v>40</v>
      </c>
      <c r="R663" s="2">
        <v>125</v>
      </c>
      <c r="S663" s="2">
        <v>97</v>
      </c>
      <c r="T663" s="2">
        <v>28</v>
      </c>
      <c r="U663" s="2">
        <v>268</v>
      </c>
      <c r="V663" s="2">
        <v>191</v>
      </c>
      <c r="W663" s="2">
        <v>77</v>
      </c>
      <c r="X663" s="2">
        <v>22</v>
      </c>
      <c r="Y663" s="2">
        <v>99</v>
      </c>
      <c r="Z663" s="2">
        <v>14</v>
      </c>
      <c r="AA663" s="2">
        <v>7</v>
      </c>
      <c r="AB663" s="2">
        <v>5</v>
      </c>
      <c r="AC663" s="2">
        <v>40</v>
      </c>
      <c r="AD663" s="2">
        <v>28</v>
      </c>
      <c r="AE663" s="2">
        <v>10</v>
      </c>
      <c r="AF663" s="2">
        <v>55</v>
      </c>
      <c r="AG663" s="2">
        <v>136</v>
      </c>
      <c r="AH663" s="2">
        <v>118</v>
      </c>
      <c r="AI663" s="2">
        <v>2990</v>
      </c>
      <c r="AJ663" s="2">
        <v>641</v>
      </c>
    </row>
    <row r="664" spans="2:36" ht="27">
      <c r="B664" s="3" t="s">
        <v>220</v>
      </c>
      <c r="C664" s="2" t="s">
        <v>76</v>
      </c>
      <c r="D664" s="2">
        <v>4817</v>
      </c>
      <c r="E664" s="2">
        <v>3818</v>
      </c>
      <c r="F664" s="2">
        <v>3095</v>
      </c>
      <c r="G664" s="2">
        <v>1783</v>
      </c>
      <c r="H664" s="2">
        <v>867</v>
      </c>
      <c r="I664" s="2">
        <v>102</v>
      </c>
      <c r="J664" s="2">
        <v>343</v>
      </c>
      <c r="K664" s="2">
        <v>723</v>
      </c>
      <c r="L664" s="2">
        <v>26</v>
      </c>
      <c r="M664" s="2">
        <v>19</v>
      </c>
      <c r="N664" s="2">
        <v>7</v>
      </c>
      <c r="O664" s="2">
        <v>110</v>
      </c>
      <c r="P664" s="2">
        <v>72</v>
      </c>
      <c r="Q664" s="2">
        <v>38</v>
      </c>
      <c r="R664" s="2">
        <v>109</v>
      </c>
      <c r="S664" s="2">
        <v>85</v>
      </c>
      <c r="T664" s="2">
        <v>24</v>
      </c>
      <c r="U664" s="2">
        <v>240</v>
      </c>
      <c r="V664" s="2">
        <v>177</v>
      </c>
      <c r="W664" s="2">
        <v>63</v>
      </c>
      <c r="X664" s="2">
        <v>14</v>
      </c>
      <c r="Y664" s="2">
        <v>64</v>
      </c>
      <c r="Z664" s="2">
        <v>8</v>
      </c>
      <c r="AA664" s="2">
        <v>4</v>
      </c>
      <c r="AB664" s="2">
        <v>3</v>
      </c>
      <c r="AC664" s="2">
        <v>33</v>
      </c>
      <c r="AD664" s="2">
        <v>24</v>
      </c>
      <c r="AE664" s="2">
        <v>7</v>
      </c>
      <c r="AF664" s="2">
        <v>16</v>
      </c>
      <c r="AG664" s="2">
        <v>103</v>
      </c>
      <c r="AH664" s="2">
        <v>21</v>
      </c>
      <c r="AI664" s="2">
        <v>978</v>
      </c>
      <c r="AJ664" s="2">
        <v>532</v>
      </c>
    </row>
    <row r="665" spans="2:36" ht="27">
      <c r="B665" s="3" t="s">
        <v>220</v>
      </c>
      <c r="C665" s="2" t="s">
        <v>78</v>
      </c>
      <c r="D665" s="2">
        <v>30549</v>
      </c>
      <c r="E665" s="2">
        <v>27264</v>
      </c>
      <c r="F665" s="2">
        <v>23283</v>
      </c>
      <c r="G665" s="2">
        <v>5930</v>
      </c>
      <c r="H665" s="2">
        <v>14544</v>
      </c>
      <c r="I665" s="2">
        <v>512</v>
      </c>
      <c r="J665" s="2">
        <v>2297</v>
      </c>
      <c r="K665" s="2">
        <v>3981</v>
      </c>
      <c r="L665" s="2">
        <v>148</v>
      </c>
      <c r="M665" s="2">
        <v>96</v>
      </c>
      <c r="N665" s="2">
        <v>52</v>
      </c>
      <c r="O665" s="2">
        <v>348</v>
      </c>
      <c r="P665" s="2">
        <v>228</v>
      </c>
      <c r="Q665" s="2">
        <v>120</v>
      </c>
      <c r="R665" s="2">
        <v>751</v>
      </c>
      <c r="S665" s="2">
        <v>585</v>
      </c>
      <c r="T665" s="2">
        <v>166</v>
      </c>
      <c r="U665" s="2">
        <v>1279</v>
      </c>
      <c r="V665" s="2">
        <v>922</v>
      </c>
      <c r="W665" s="2">
        <v>357</v>
      </c>
      <c r="X665" s="2">
        <v>69</v>
      </c>
      <c r="Y665" s="2">
        <v>471</v>
      </c>
      <c r="Z665" s="2">
        <v>73</v>
      </c>
      <c r="AA665" s="2">
        <v>35</v>
      </c>
      <c r="AB665" s="2">
        <v>23</v>
      </c>
      <c r="AC665" s="2">
        <v>270</v>
      </c>
      <c r="AD665" s="2">
        <v>193</v>
      </c>
      <c r="AE665" s="2">
        <v>66</v>
      </c>
      <c r="AF665" s="2">
        <v>114</v>
      </c>
      <c r="AG665" s="2">
        <v>458</v>
      </c>
      <c r="AH665" s="2">
        <v>295</v>
      </c>
      <c r="AI665" s="2">
        <v>2990</v>
      </c>
      <c r="AJ665" s="2">
        <v>3159</v>
      </c>
    </row>
    <row r="666" spans="2:36" ht="27">
      <c r="B666" s="3" t="s">
        <v>220</v>
      </c>
      <c r="C666" s="2" t="s">
        <v>76</v>
      </c>
      <c r="D666" s="2">
        <v>11535</v>
      </c>
      <c r="E666" s="2">
        <v>10504</v>
      </c>
      <c r="F666" s="2">
        <v>7281</v>
      </c>
      <c r="G666" s="2">
        <v>3566</v>
      </c>
      <c r="H666" s="2">
        <v>2764</v>
      </c>
      <c r="I666" s="2">
        <v>224</v>
      </c>
      <c r="J666" s="2">
        <v>727</v>
      </c>
      <c r="K666" s="2">
        <v>3223</v>
      </c>
      <c r="L666" s="2">
        <v>104</v>
      </c>
      <c r="M666" s="2">
        <v>76</v>
      </c>
      <c r="N666" s="2">
        <v>28</v>
      </c>
      <c r="O666" s="2">
        <v>330</v>
      </c>
      <c r="P666" s="2">
        <v>216</v>
      </c>
      <c r="Q666" s="2">
        <v>114</v>
      </c>
      <c r="R666" s="2">
        <v>656</v>
      </c>
      <c r="S666" s="2">
        <v>512</v>
      </c>
      <c r="T666" s="2">
        <v>144</v>
      </c>
      <c r="U666" s="2">
        <v>1152</v>
      </c>
      <c r="V666" s="2">
        <v>856</v>
      </c>
      <c r="W666" s="2">
        <v>296</v>
      </c>
      <c r="X666" s="2">
        <v>45</v>
      </c>
      <c r="Y666" s="2">
        <v>298</v>
      </c>
      <c r="Z666" s="2">
        <v>43</v>
      </c>
      <c r="AA666" s="2">
        <v>21</v>
      </c>
      <c r="AB666" s="2">
        <v>14</v>
      </c>
      <c r="AC666" s="2">
        <v>220</v>
      </c>
      <c r="AD666" s="2">
        <v>166</v>
      </c>
      <c r="AE666" s="2">
        <v>43</v>
      </c>
      <c r="AF666" s="2">
        <v>34</v>
      </c>
      <c r="AG666" s="2">
        <v>341</v>
      </c>
      <c r="AH666" s="2">
        <v>53</v>
      </c>
      <c r="AI666" s="2">
        <v>978</v>
      </c>
      <c r="AJ666" s="2">
        <v>2635</v>
      </c>
    </row>
    <row r="667" spans="2:36" ht="27">
      <c r="B667" s="3" t="s">
        <v>221</v>
      </c>
      <c r="C667" s="2" t="s">
        <v>74</v>
      </c>
      <c r="D667" s="2">
        <v>18182</v>
      </c>
      <c r="E667" s="2">
        <v>14035</v>
      </c>
      <c r="F667" s="2">
        <v>12682</v>
      </c>
      <c r="G667" s="2">
        <v>3693</v>
      </c>
      <c r="H667" s="2">
        <v>7194</v>
      </c>
      <c r="I667" s="2">
        <v>315</v>
      </c>
      <c r="J667" s="2">
        <v>1480</v>
      </c>
      <c r="K667" s="2">
        <v>1353</v>
      </c>
      <c r="L667" s="2">
        <v>44</v>
      </c>
      <c r="M667" s="2">
        <v>30</v>
      </c>
      <c r="N667" s="2">
        <v>14</v>
      </c>
      <c r="O667" s="2">
        <v>155</v>
      </c>
      <c r="P667" s="2">
        <v>85</v>
      </c>
      <c r="Q667" s="2">
        <v>70</v>
      </c>
      <c r="R667" s="2">
        <v>203</v>
      </c>
      <c r="S667" s="2">
        <v>176</v>
      </c>
      <c r="T667" s="2">
        <v>27</v>
      </c>
      <c r="U667" s="2">
        <v>431</v>
      </c>
      <c r="V667" s="2">
        <v>294</v>
      </c>
      <c r="W667" s="2">
        <v>137</v>
      </c>
      <c r="X667" s="2">
        <v>32</v>
      </c>
      <c r="Y667" s="2">
        <v>137</v>
      </c>
      <c r="Z667" s="2">
        <v>23</v>
      </c>
      <c r="AA667" s="2">
        <v>10</v>
      </c>
      <c r="AB667" s="2">
        <v>7</v>
      </c>
      <c r="AC667" s="2">
        <v>61</v>
      </c>
      <c r="AD667" s="2">
        <v>45</v>
      </c>
      <c r="AE667" s="2">
        <v>14</v>
      </c>
      <c r="AF667" s="2">
        <v>97</v>
      </c>
      <c r="AG667" s="2">
        <v>170</v>
      </c>
      <c r="AH667" s="2">
        <v>251</v>
      </c>
      <c r="AI667" s="2">
        <v>3894</v>
      </c>
      <c r="AJ667" s="2">
        <v>948</v>
      </c>
    </row>
    <row r="668" spans="2:36" ht="27">
      <c r="B668" s="3" t="s">
        <v>221</v>
      </c>
      <c r="C668" s="2" t="s">
        <v>76</v>
      </c>
      <c r="D668" s="2">
        <v>5469</v>
      </c>
      <c r="E668" s="2">
        <v>4462</v>
      </c>
      <c r="F668" s="2">
        <v>3423</v>
      </c>
      <c r="G668" s="2">
        <v>1737</v>
      </c>
      <c r="H668" s="2">
        <v>1073</v>
      </c>
      <c r="I668" s="2">
        <v>133</v>
      </c>
      <c r="J668" s="2">
        <v>480</v>
      </c>
      <c r="K668" s="2">
        <v>1039</v>
      </c>
      <c r="L668" s="2">
        <v>31</v>
      </c>
      <c r="M668" s="2">
        <v>21</v>
      </c>
      <c r="N668" s="2">
        <v>10</v>
      </c>
      <c r="O668" s="2">
        <v>138</v>
      </c>
      <c r="P668" s="2">
        <v>73</v>
      </c>
      <c r="Q668" s="2">
        <v>65</v>
      </c>
      <c r="R668" s="2">
        <v>168</v>
      </c>
      <c r="S668" s="2">
        <v>149</v>
      </c>
      <c r="T668" s="2">
        <v>19</v>
      </c>
      <c r="U668" s="2">
        <v>385</v>
      </c>
      <c r="V668" s="2">
        <v>258</v>
      </c>
      <c r="W668" s="2">
        <v>127</v>
      </c>
      <c r="X668" s="2">
        <v>20</v>
      </c>
      <c r="Y668" s="2">
        <v>82</v>
      </c>
      <c r="Z668" s="2">
        <v>14</v>
      </c>
      <c r="AA668" s="2">
        <v>6</v>
      </c>
      <c r="AB668" s="2">
        <v>2</v>
      </c>
      <c r="AC668" s="2">
        <v>42</v>
      </c>
      <c r="AD668" s="2">
        <v>33</v>
      </c>
      <c r="AE668" s="2">
        <v>7</v>
      </c>
      <c r="AF668" s="2">
        <v>29</v>
      </c>
      <c r="AG668" s="2">
        <v>130</v>
      </c>
      <c r="AH668" s="2">
        <v>46</v>
      </c>
      <c r="AI668" s="2">
        <v>961</v>
      </c>
      <c r="AJ668" s="2">
        <v>782</v>
      </c>
    </row>
    <row r="669" spans="2:36" ht="27">
      <c r="B669" s="3" t="s">
        <v>221</v>
      </c>
      <c r="C669" s="2" t="s">
        <v>78</v>
      </c>
      <c r="D669" s="2">
        <v>48990</v>
      </c>
      <c r="E669" s="2">
        <v>44429</v>
      </c>
      <c r="F669" s="2">
        <v>38433</v>
      </c>
      <c r="G669" s="2">
        <v>7386</v>
      </c>
      <c r="H669" s="2">
        <v>26603</v>
      </c>
      <c r="I669" s="2">
        <v>736</v>
      </c>
      <c r="J669" s="2">
        <v>3708</v>
      </c>
      <c r="K669" s="2">
        <v>5996</v>
      </c>
      <c r="L669" s="2">
        <v>176</v>
      </c>
      <c r="M669" s="2">
        <v>120</v>
      </c>
      <c r="N669" s="2">
        <v>56</v>
      </c>
      <c r="O669" s="2">
        <v>465</v>
      </c>
      <c r="P669" s="2">
        <v>255</v>
      </c>
      <c r="Q669" s="2">
        <v>210</v>
      </c>
      <c r="R669" s="2">
        <v>1231</v>
      </c>
      <c r="S669" s="2">
        <v>1064</v>
      </c>
      <c r="T669" s="2">
        <v>167</v>
      </c>
      <c r="U669" s="2">
        <v>2052</v>
      </c>
      <c r="V669" s="2">
        <v>1404</v>
      </c>
      <c r="W669" s="2">
        <v>648</v>
      </c>
      <c r="X669" s="2">
        <v>114</v>
      </c>
      <c r="Y669" s="2">
        <v>656</v>
      </c>
      <c r="Z669" s="2">
        <v>122</v>
      </c>
      <c r="AA669" s="2">
        <v>47</v>
      </c>
      <c r="AB669" s="2">
        <v>33</v>
      </c>
      <c r="AC669" s="2">
        <v>395</v>
      </c>
      <c r="AD669" s="2">
        <v>297</v>
      </c>
      <c r="AE669" s="2">
        <v>86</v>
      </c>
      <c r="AF669" s="2">
        <v>204</v>
      </c>
      <c r="AG669" s="2">
        <v>581</v>
      </c>
      <c r="AH669" s="2">
        <v>662</v>
      </c>
      <c r="AI669" s="2">
        <v>3894</v>
      </c>
      <c r="AJ669" s="2">
        <v>4770</v>
      </c>
    </row>
    <row r="670" spans="2:36" ht="27">
      <c r="B670" s="3" t="s">
        <v>221</v>
      </c>
      <c r="C670" s="2" t="s">
        <v>76</v>
      </c>
      <c r="D670" s="2">
        <v>14079</v>
      </c>
      <c r="E670" s="2">
        <v>12981</v>
      </c>
      <c r="F670" s="2">
        <v>8275</v>
      </c>
      <c r="G670" s="2">
        <v>3474</v>
      </c>
      <c r="H670" s="2">
        <v>3445</v>
      </c>
      <c r="I670" s="2">
        <v>295</v>
      </c>
      <c r="J670" s="2">
        <v>1061</v>
      </c>
      <c r="K670" s="2">
        <v>4706</v>
      </c>
      <c r="L670" s="2">
        <v>124</v>
      </c>
      <c r="M670" s="2">
        <v>84</v>
      </c>
      <c r="N670" s="2">
        <v>40</v>
      </c>
      <c r="O670" s="2">
        <v>414</v>
      </c>
      <c r="P670" s="2">
        <v>219</v>
      </c>
      <c r="Q670" s="2">
        <v>195</v>
      </c>
      <c r="R670" s="2">
        <v>1022</v>
      </c>
      <c r="S670" s="2">
        <v>903</v>
      </c>
      <c r="T670" s="2">
        <v>119</v>
      </c>
      <c r="U670" s="2">
        <v>1833</v>
      </c>
      <c r="V670" s="2">
        <v>1235</v>
      </c>
      <c r="W670" s="2">
        <v>598</v>
      </c>
      <c r="X670" s="2">
        <v>69</v>
      </c>
      <c r="Y670" s="2">
        <v>388</v>
      </c>
      <c r="Z670" s="2">
        <v>78</v>
      </c>
      <c r="AA670" s="2">
        <v>27</v>
      </c>
      <c r="AB670" s="2">
        <v>9</v>
      </c>
      <c r="AC670" s="2">
        <v>270</v>
      </c>
      <c r="AD670" s="2">
        <v>217</v>
      </c>
      <c r="AE670" s="2">
        <v>41</v>
      </c>
      <c r="AF670" s="2">
        <v>63</v>
      </c>
      <c r="AG670" s="2">
        <v>445</v>
      </c>
      <c r="AH670" s="2">
        <v>137</v>
      </c>
      <c r="AI670" s="2">
        <v>961</v>
      </c>
      <c r="AJ670" s="2">
        <v>3920</v>
      </c>
    </row>
    <row r="671" spans="2:36" ht="27">
      <c r="B671" s="3" t="s">
        <v>222</v>
      </c>
      <c r="C671" s="2" t="s">
        <v>74</v>
      </c>
      <c r="D671" s="2">
        <v>40457</v>
      </c>
      <c r="E671" s="2">
        <v>28006</v>
      </c>
      <c r="F671" s="2">
        <v>25566</v>
      </c>
      <c r="G671" s="2">
        <v>8454</v>
      </c>
      <c r="H671" s="2">
        <v>13548</v>
      </c>
      <c r="I671" s="2">
        <v>573</v>
      </c>
      <c r="J671" s="2">
        <v>2991</v>
      </c>
      <c r="K671" s="2">
        <v>2440</v>
      </c>
      <c r="L671" s="2">
        <v>63</v>
      </c>
      <c r="M671" s="2">
        <v>46</v>
      </c>
      <c r="N671" s="2">
        <v>17</v>
      </c>
      <c r="O671" s="2">
        <v>288</v>
      </c>
      <c r="P671" s="2">
        <v>168</v>
      </c>
      <c r="Q671" s="2">
        <v>120</v>
      </c>
      <c r="R671" s="2">
        <v>307</v>
      </c>
      <c r="S671" s="2">
        <v>241</v>
      </c>
      <c r="T671" s="2">
        <v>66</v>
      </c>
      <c r="U671" s="2">
        <v>774</v>
      </c>
      <c r="V671" s="2">
        <v>516</v>
      </c>
      <c r="W671" s="2">
        <v>258</v>
      </c>
      <c r="X671" s="2">
        <v>71</v>
      </c>
      <c r="Y671" s="2">
        <v>228</v>
      </c>
      <c r="Z671" s="2">
        <v>31</v>
      </c>
      <c r="AA671" s="2">
        <v>20</v>
      </c>
      <c r="AB671" s="2">
        <v>7</v>
      </c>
      <c r="AC671" s="2">
        <v>97</v>
      </c>
      <c r="AD671" s="2">
        <v>73</v>
      </c>
      <c r="AE671" s="2">
        <v>24</v>
      </c>
      <c r="AF671" s="2">
        <v>244</v>
      </c>
      <c r="AG671" s="2">
        <v>337</v>
      </c>
      <c r="AH671" s="2">
        <v>474</v>
      </c>
      <c r="AI671" s="2">
        <v>11976</v>
      </c>
      <c r="AJ671" s="2">
        <v>1626</v>
      </c>
    </row>
    <row r="672" spans="2:36" ht="27">
      <c r="B672" s="3" t="s">
        <v>222</v>
      </c>
      <c r="C672" s="2" t="s">
        <v>76</v>
      </c>
      <c r="D672" s="2">
        <v>13997</v>
      </c>
      <c r="E672" s="2">
        <v>10543</v>
      </c>
      <c r="F672" s="2">
        <v>8596</v>
      </c>
      <c r="G672" s="2">
        <v>4509</v>
      </c>
      <c r="H672" s="2">
        <v>2474</v>
      </c>
      <c r="I672" s="2">
        <v>293</v>
      </c>
      <c r="J672" s="2">
        <v>1320</v>
      </c>
      <c r="K672" s="2">
        <v>1947</v>
      </c>
      <c r="L672" s="2">
        <v>51</v>
      </c>
      <c r="M672" s="2">
        <v>38</v>
      </c>
      <c r="N672" s="2">
        <v>13</v>
      </c>
      <c r="O672" s="2">
        <v>268</v>
      </c>
      <c r="P672" s="2">
        <v>157</v>
      </c>
      <c r="Q672" s="2">
        <v>111</v>
      </c>
      <c r="R672" s="2">
        <v>279</v>
      </c>
      <c r="S672" s="2">
        <v>219</v>
      </c>
      <c r="T672" s="2">
        <v>60</v>
      </c>
      <c r="U672" s="2">
        <v>710</v>
      </c>
      <c r="V672" s="2">
        <v>476</v>
      </c>
      <c r="W672" s="2">
        <v>234</v>
      </c>
      <c r="X672" s="2">
        <v>50</v>
      </c>
      <c r="Y672" s="2">
        <v>153</v>
      </c>
      <c r="Z672" s="2">
        <v>24</v>
      </c>
      <c r="AA672" s="2">
        <v>14</v>
      </c>
      <c r="AB672" s="2">
        <v>6</v>
      </c>
      <c r="AC672" s="2">
        <v>71</v>
      </c>
      <c r="AD672" s="2">
        <v>51</v>
      </c>
      <c r="AE672" s="2">
        <v>20</v>
      </c>
      <c r="AF672" s="2">
        <v>77</v>
      </c>
      <c r="AG672" s="2">
        <v>264</v>
      </c>
      <c r="AH672" s="2">
        <v>101</v>
      </c>
      <c r="AI672" s="2">
        <v>3353</v>
      </c>
      <c r="AJ672" s="2">
        <v>1415</v>
      </c>
    </row>
    <row r="673" spans="2:36" ht="27">
      <c r="B673" s="3" t="s">
        <v>222</v>
      </c>
      <c r="C673" s="2" t="s">
        <v>78</v>
      </c>
      <c r="D673" s="2">
        <v>97816</v>
      </c>
      <c r="E673" s="2">
        <v>84699</v>
      </c>
      <c r="F673" s="2">
        <v>74402</v>
      </c>
      <c r="G673" s="2">
        <v>16908</v>
      </c>
      <c r="H673" s="2">
        <v>49026</v>
      </c>
      <c r="I673" s="2">
        <v>1315</v>
      </c>
      <c r="J673" s="2">
        <v>7153</v>
      </c>
      <c r="K673" s="2">
        <v>10297</v>
      </c>
      <c r="L673" s="2">
        <v>252</v>
      </c>
      <c r="M673" s="2">
        <v>184</v>
      </c>
      <c r="N673" s="2">
        <v>68</v>
      </c>
      <c r="O673" s="2">
        <v>864</v>
      </c>
      <c r="P673" s="2">
        <v>504</v>
      </c>
      <c r="Q673" s="2">
        <v>360</v>
      </c>
      <c r="R673" s="2">
        <v>1805</v>
      </c>
      <c r="S673" s="2">
        <v>1417</v>
      </c>
      <c r="T673" s="2">
        <v>388</v>
      </c>
      <c r="U673" s="2">
        <v>3653</v>
      </c>
      <c r="V673" s="2">
        <v>2441</v>
      </c>
      <c r="W673" s="2">
        <v>1212</v>
      </c>
      <c r="X673" s="2">
        <v>225</v>
      </c>
      <c r="Y673" s="2">
        <v>1052</v>
      </c>
      <c r="Z673" s="2">
        <v>155</v>
      </c>
      <c r="AA673" s="2">
        <v>91</v>
      </c>
      <c r="AB673" s="2">
        <v>33</v>
      </c>
      <c r="AC673" s="2">
        <v>630</v>
      </c>
      <c r="AD673" s="2">
        <v>475</v>
      </c>
      <c r="AE673" s="2">
        <v>155</v>
      </c>
      <c r="AF673" s="2">
        <v>513</v>
      </c>
      <c r="AG673" s="2">
        <v>1148</v>
      </c>
      <c r="AH673" s="2">
        <v>1139</v>
      </c>
      <c r="AI673" s="2">
        <v>11976</v>
      </c>
      <c r="AJ673" s="2">
        <v>7952</v>
      </c>
    </row>
    <row r="674" spans="2:36" ht="27">
      <c r="B674" s="3" t="s">
        <v>222</v>
      </c>
      <c r="C674" s="2" t="s">
        <v>76</v>
      </c>
      <c r="D674" s="2">
        <v>32517</v>
      </c>
      <c r="E674" s="2">
        <v>28890</v>
      </c>
      <c r="F674" s="2">
        <v>20385</v>
      </c>
      <c r="G674" s="2">
        <v>9018</v>
      </c>
      <c r="H674" s="2">
        <v>7901</v>
      </c>
      <c r="I674" s="2">
        <v>635</v>
      </c>
      <c r="J674" s="2">
        <v>2831</v>
      </c>
      <c r="K674" s="2">
        <v>8505</v>
      </c>
      <c r="L674" s="2">
        <v>204</v>
      </c>
      <c r="M674" s="2">
        <v>152</v>
      </c>
      <c r="N674" s="2">
        <v>52</v>
      </c>
      <c r="O674" s="2">
        <v>804</v>
      </c>
      <c r="P674" s="2">
        <v>471</v>
      </c>
      <c r="Q674" s="2">
        <v>333</v>
      </c>
      <c r="R674" s="2">
        <v>1647</v>
      </c>
      <c r="S674" s="2">
        <v>1293</v>
      </c>
      <c r="T674" s="2">
        <v>354</v>
      </c>
      <c r="U674" s="2">
        <v>3335</v>
      </c>
      <c r="V674" s="2">
        <v>2238</v>
      </c>
      <c r="W674" s="2">
        <v>1097</v>
      </c>
      <c r="X674" s="2">
        <v>156</v>
      </c>
      <c r="Y674" s="2">
        <v>704</v>
      </c>
      <c r="Z674" s="2">
        <v>122</v>
      </c>
      <c r="AA674" s="2">
        <v>64</v>
      </c>
      <c r="AB674" s="2">
        <v>27</v>
      </c>
      <c r="AC674" s="2">
        <v>466</v>
      </c>
      <c r="AD674" s="2">
        <v>336</v>
      </c>
      <c r="AE674" s="2">
        <v>130</v>
      </c>
      <c r="AF674" s="2">
        <v>164</v>
      </c>
      <c r="AG674" s="2">
        <v>903</v>
      </c>
      <c r="AH674" s="2">
        <v>274</v>
      </c>
      <c r="AI674" s="2">
        <v>3353</v>
      </c>
      <c r="AJ674" s="2">
        <v>6913</v>
      </c>
    </row>
    <row r="675" spans="2:36" ht="27">
      <c r="B675" s="3" t="s">
        <v>223</v>
      </c>
      <c r="C675" s="2" t="s">
        <v>74</v>
      </c>
      <c r="D675" s="2">
        <v>12016</v>
      </c>
      <c r="E675" s="2">
        <v>9211</v>
      </c>
      <c r="F675" s="2">
        <v>8353</v>
      </c>
      <c r="G675" s="2">
        <v>2425</v>
      </c>
      <c r="H675" s="2">
        <v>5048</v>
      </c>
      <c r="I675" s="2">
        <v>160</v>
      </c>
      <c r="J675" s="2">
        <v>720</v>
      </c>
      <c r="K675" s="2">
        <v>858</v>
      </c>
      <c r="L675" s="2">
        <v>35</v>
      </c>
      <c r="M675" s="2">
        <v>25</v>
      </c>
      <c r="N675" s="2">
        <v>10</v>
      </c>
      <c r="O675" s="2">
        <v>105</v>
      </c>
      <c r="P675" s="2">
        <v>66</v>
      </c>
      <c r="Q675" s="2">
        <v>39</v>
      </c>
      <c r="R675" s="2">
        <v>161</v>
      </c>
      <c r="S675" s="2">
        <v>126</v>
      </c>
      <c r="T675" s="2">
        <v>35</v>
      </c>
      <c r="U675" s="2">
        <v>301</v>
      </c>
      <c r="V675" s="2">
        <v>194</v>
      </c>
      <c r="W675" s="2">
        <v>106</v>
      </c>
      <c r="X675" s="2">
        <v>15</v>
      </c>
      <c r="Y675" s="2">
        <v>80</v>
      </c>
      <c r="Z675" s="2">
        <v>9</v>
      </c>
      <c r="AA675" s="2">
        <v>7</v>
      </c>
      <c r="AB675" s="2">
        <v>1</v>
      </c>
      <c r="AC675" s="2">
        <v>37</v>
      </c>
      <c r="AD675" s="2">
        <v>20</v>
      </c>
      <c r="AE675" s="2">
        <v>14</v>
      </c>
      <c r="AF675" s="2">
        <v>36</v>
      </c>
      <c r="AG675" s="2">
        <v>79</v>
      </c>
      <c r="AH675" s="2">
        <v>155</v>
      </c>
      <c r="AI675" s="2">
        <v>2649</v>
      </c>
      <c r="AJ675" s="2">
        <v>643</v>
      </c>
    </row>
    <row r="676" spans="2:36" ht="27">
      <c r="B676" s="3" t="s">
        <v>223</v>
      </c>
      <c r="C676" s="2" t="s">
        <v>76</v>
      </c>
      <c r="D676" s="2">
        <v>3324</v>
      </c>
      <c r="E676" s="2">
        <v>2832</v>
      </c>
      <c r="F676" s="2">
        <v>2154</v>
      </c>
      <c r="G676" s="2">
        <v>1110</v>
      </c>
      <c r="H676" s="2">
        <v>714</v>
      </c>
      <c r="I676" s="2">
        <v>71</v>
      </c>
      <c r="J676" s="2">
        <v>259</v>
      </c>
      <c r="K676" s="2">
        <v>678</v>
      </c>
      <c r="L676" s="2">
        <v>31</v>
      </c>
      <c r="M676" s="2">
        <v>21</v>
      </c>
      <c r="N676" s="2">
        <v>10</v>
      </c>
      <c r="O676" s="2">
        <v>95</v>
      </c>
      <c r="P676" s="2">
        <v>61</v>
      </c>
      <c r="Q676" s="2">
        <v>34</v>
      </c>
      <c r="R676" s="2">
        <v>132</v>
      </c>
      <c r="S676" s="2">
        <v>106</v>
      </c>
      <c r="T676" s="2">
        <v>26</v>
      </c>
      <c r="U676" s="2">
        <v>254</v>
      </c>
      <c r="V676" s="2">
        <v>165</v>
      </c>
      <c r="W676" s="2">
        <v>88</v>
      </c>
      <c r="X676" s="2">
        <v>11</v>
      </c>
      <c r="Y676" s="2">
        <v>56</v>
      </c>
      <c r="Z676" s="2">
        <v>5</v>
      </c>
      <c r="AA676" s="2">
        <v>4</v>
      </c>
      <c r="AB676" s="2" t="s">
        <v>130</v>
      </c>
      <c r="AC676" s="2">
        <v>26</v>
      </c>
      <c r="AD676" s="2">
        <v>17</v>
      </c>
      <c r="AE676" s="2">
        <v>8</v>
      </c>
      <c r="AF676" s="2">
        <v>4</v>
      </c>
      <c r="AG676" s="2">
        <v>64</v>
      </c>
      <c r="AH676" s="2">
        <v>17</v>
      </c>
      <c r="AI676" s="2">
        <v>475</v>
      </c>
      <c r="AJ676" s="2">
        <v>527</v>
      </c>
    </row>
    <row r="677" spans="2:36" ht="27">
      <c r="B677" s="3" t="s">
        <v>223</v>
      </c>
      <c r="C677" s="2" t="s">
        <v>78</v>
      </c>
      <c r="D677" s="2">
        <v>32512</v>
      </c>
      <c r="E677" s="2">
        <v>29497</v>
      </c>
      <c r="F677" s="2">
        <v>25594</v>
      </c>
      <c r="G677" s="2">
        <v>4850</v>
      </c>
      <c r="H677" s="2">
        <v>18606</v>
      </c>
      <c r="I677" s="2">
        <v>374</v>
      </c>
      <c r="J677" s="2">
        <v>1764</v>
      </c>
      <c r="K677" s="2">
        <v>3903</v>
      </c>
      <c r="L677" s="2">
        <v>140</v>
      </c>
      <c r="M677" s="2">
        <v>100</v>
      </c>
      <c r="N677" s="2">
        <v>40</v>
      </c>
      <c r="O677" s="2">
        <v>315</v>
      </c>
      <c r="P677" s="2">
        <v>198</v>
      </c>
      <c r="Q677" s="2">
        <v>117</v>
      </c>
      <c r="R677" s="2">
        <v>956</v>
      </c>
      <c r="S677" s="2">
        <v>754</v>
      </c>
      <c r="T677" s="2">
        <v>202</v>
      </c>
      <c r="U677" s="2">
        <v>1449</v>
      </c>
      <c r="V677" s="2">
        <v>940</v>
      </c>
      <c r="W677" s="2">
        <v>504</v>
      </c>
      <c r="X677" s="2">
        <v>48</v>
      </c>
      <c r="Y677" s="2">
        <v>367</v>
      </c>
      <c r="Z677" s="2">
        <v>36</v>
      </c>
      <c r="AA677" s="2">
        <v>28</v>
      </c>
      <c r="AB677" s="2">
        <v>4</v>
      </c>
      <c r="AC677" s="2">
        <v>246</v>
      </c>
      <c r="AD677" s="2">
        <v>133</v>
      </c>
      <c r="AE677" s="2">
        <v>93</v>
      </c>
      <c r="AF677" s="2">
        <v>72</v>
      </c>
      <c r="AG677" s="2">
        <v>274</v>
      </c>
      <c r="AH677" s="2">
        <v>364</v>
      </c>
      <c r="AI677" s="2">
        <v>2649</v>
      </c>
      <c r="AJ677" s="2">
        <v>3238</v>
      </c>
    </row>
    <row r="678" spans="2:36" ht="27">
      <c r="B678" s="3" t="s">
        <v>223</v>
      </c>
      <c r="C678" s="2" t="s">
        <v>76</v>
      </c>
      <c r="D678" s="2">
        <v>8830</v>
      </c>
      <c r="E678" s="2">
        <v>8303</v>
      </c>
      <c r="F678" s="2">
        <v>5197</v>
      </c>
      <c r="G678" s="2">
        <v>2220</v>
      </c>
      <c r="H678" s="2">
        <v>2277</v>
      </c>
      <c r="I678" s="2">
        <v>153</v>
      </c>
      <c r="J678" s="2">
        <v>547</v>
      </c>
      <c r="K678" s="2">
        <v>3106</v>
      </c>
      <c r="L678" s="2">
        <v>124</v>
      </c>
      <c r="M678" s="2">
        <v>84</v>
      </c>
      <c r="N678" s="2">
        <v>40</v>
      </c>
      <c r="O678" s="2">
        <v>285</v>
      </c>
      <c r="P678" s="2">
        <v>183</v>
      </c>
      <c r="Q678" s="2">
        <v>102</v>
      </c>
      <c r="R678" s="2">
        <v>778</v>
      </c>
      <c r="S678" s="2">
        <v>630</v>
      </c>
      <c r="T678" s="2">
        <v>148</v>
      </c>
      <c r="U678" s="2">
        <v>1216</v>
      </c>
      <c r="V678" s="2">
        <v>793</v>
      </c>
      <c r="W678" s="2">
        <v>418</v>
      </c>
      <c r="X678" s="2">
        <v>33</v>
      </c>
      <c r="Y678" s="2">
        <v>250</v>
      </c>
      <c r="Z678" s="2">
        <v>20</v>
      </c>
      <c r="AA678" s="2">
        <v>16</v>
      </c>
      <c r="AB678" s="2" t="s">
        <v>130</v>
      </c>
      <c r="AC678" s="2">
        <v>173</v>
      </c>
      <c r="AD678" s="2">
        <v>114</v>
      </c>
      <c r="AE678" s="2">
        <v>53</v>
      </c>
      <c r="AF678" s="2">
        <v>8</v>
      </c>
      <c r="AG678" s="2">
        <v>219</v>
      </c>
      <c r="AH678" s="2">
        <v>52</v>
      </c>
      <c r="AI678" s="2">
        <v>475</v>
      </c>
      <c r="AJ678" s="2">
        <v>2622</v>
      </c>
    </row>
    <row r="679" spans="2:36" ht="27">
      <c r="B679" s="3" t="s">
        <v>224</v>
      </c>
      <c r="C679" s="2" t="s">
        <v>74</v>
      </c>
      <c r="D679" s="2">
        <v>10937</v>
      </c>
      <c r="E679" s="2">
        <v>8650</v>
      </c>
      <c r="F679" s="2">
        <v>8006</v>
      </c>
      <c r="G679" s="2">
        <v>2519</v>
      </c>
      <c r="H679" s="2">
        <v>4459</v>
      </c>
      <c r="I679" s="2">
        <v>190</v>
      </c>
      <c r="J679" s="2">
        <v>838</v>
      </c>
      <c r="K679" s="2">
        <v>644</v>
      </c>
      <c r="L679" s="2">
        <v>22</v>
      </c>
      <c r="M679" s="2">
        <v>17</v>
      </c>
      <c r="N679" s="2">
        <v>5</v>
      </c>
      <c r="O679" s="2">
        <v>82</v>
      </c>
      <c r="P679" s="2">
        <v>51</v>
      </c>
      <c r="Q679" s="2">
        <v>31</v>
      </c>
      <c r="R679" s="2">
        <v>69</v>
      </c>
      <c r="S679" s="2">
        <v>51</v>
      </c>
      <c r="T679" s="2">
        <v>18</v>
      </c>
      <c r="U679" s="2">
        <v>200</v>
      </c>
      <c r="V679" s="2">
        <v>121</v>
      </c>
      <c r="W679" s="2">
        <v>79</v>
      </c>
      <c r="X679" s="2">
        <v>25</v>
      </c>
      <c r="Y679" s="2">
        <v>78</v>
      </c>
      <c r="Z679" s="2">
        <v>6</v>
      </c>
      <c r="AA679" s="2">
        <v>4</v>
      </c>
      <c r="AB679" s="2">
        <v>1</v>
      </c>
      <c r="AC679" s="2">
        <v>29</v>
      </c>
      <c r="AD679" s="2">
        <v>20</v>
      </c>
      <c r="AE679" s="2">
        <v>9</v>
      </c>
      <c r="AF679" s="2">
        <v>61</v>
      </c>
      <c r="AG679" s="2">
        <v>72</v>
      </c>
      <c r="AH679" s="2">
        <v>82</v>
      </c>
      <c r="AI679" s="2">
        <v>2204</v>
      </c>
      <c r="AJ679" s="2">
        <v>423</v>
      </c>
    </row>
    <row r="680" spans="2:36" ht="27">
      <c r="B680" s="3" t="s">
        <v>224</v>
      </c>
      <c r="C680" s="2" t="s">
        <v>76</v>
      </c>
      <c r="D680" s="2">
        <v>3994</v>
      </c>
      <c r="E680" s="2">
        <v>3233</v>
      </c>
      <c r="F680" s="2">
        <v>2741</v>
      </c>
      <c r="G680" s="2">
        <v>1398</v>
      </c>
      <c r="H680" s="2">
        <v>907</v>
      </c>
      <c r="I680" s="2">
        <v>89</v>
      </c>
      <c r="J680" s="2">
        <v>347</v>
      </c>
      <c r="K680" s="2">
        <v>492</v>
      </c>
      <c r="L680" s="2">
        <v>15</v>
      </c>
      <c r="M680" s="2">
        <v>11</v>
      </c>
      <c r="N680" s="2">
        <v>4</v>
      </c>
      <c r="O680" s="2">
        <v>74</v>
      </c>
      <c r="P680" s="2">
        <v>46</v>
      </c>
      <c r="Q680" s="2">
        <v>28</v>
      </c>
      <c r="R680" s="2">
        <v>61</v>
      </c>
      <c r="S680" s="2">
        <v>45</v>
      </c>
      <c r="T680" s="2">
        <v>16</v>
      </c>
      <c r="U680" s="2">
        <v>179</v>
      </c>
      <c r="V680" s="2">
        <v>113</v>
      </c>
      <c r="W680" s="2">
        <v>66</v>
      </c>
      <c r="X680" s="2">
        <v>13</v>
      </c>
      <c r="Y680" s="2">
        <v>48</v>
      </c>
      <c r="Z680" s="2">
        <v>5</v>
      </c>
      <c r="AA680" s="2">
        <v>3</v>
      </c>
      <c r="AB680" s="2">
        <v>1</v>
      </c>
      <c r="AC680" s="2">
        <v>20</v>
      </c>
      <c r="AD680" s="2">
        <v>14</v>
      </c>
      <c r="AE680" s="2">
        <v>6</v>
      </c>
      <c r="AF680" s="2">
        <v>18</v>
      </c>
      <c r="AG680" s="2">
        <v>59</v>
      </c>
      <c r="AH680" s="2">
        <v>22</v>
      </c>
      <c r="AI680" s="2">
        <v>739</v>
      </c>
      <c r="AJ680" s="2">
        <v>356</v>
      </c>
    </row>
    <row r="681" spans="2:36" ht="27">
      <c r="B681" s="3" t="s">
        <v>224</v>
      </c>
      <c r="C681" s="2" t="s">
        <v>78</v>
      </c>
      <c r="D681" s="2">
        <v>28644</v>
      </c>
      <c r="E681" s="2">
        <v>26234</v>
      </c>
      <c r="F681" s="2">
        <v>23561</v>
      </c>
      <c r="G681" s="2">
        <v>5038</v>
      </c>
      <c r="H681" s="2">
        <v>16095</v>
      </c>
      <c r="I681" s="2">
        <v>450</v>
      </c>
      <c r="J681" s="2">
        <v>1978</v>
      </c>
      <c r="K681" s="2">
        <v>2673</v>
      </c>
      <c r="L681" s="2">
        <v>88</v>
      </c>
      <c r="M681" s="2">
        <v>68</v>
      </c>
      <c r="N681" s="2">
        <v>20</v>
      </c>
      <c r="O681" s="2">
        <v>246</v>
      </c>
      <c r="P681" s="2">
        <v>153</v>
      </c>
      <c r="Q681" s="2">
        <v>93</v>
      </c>
      <c r="R681" s="2">
        <v>403</v>
      </c>
      <c r="S681" s="2">
        <v>297</v>
      </c>
      <c r="T681" s="2">
        <v>106</v>
      </c>
      <c r="U681" s="2">
        <v>932</v>
      </c>
      <c r="V681" s="2">
        <v>574</v>
      </c>
      <c r="W681" s="2">
        <v>358</v>
      </c>
      <c r="X681" s="2">
        <v>78</v>
      </c>
      <c r="Y681" s="2">
        <v>353</v>
      </c>
      <c r="Z681" s="2">
        <v>34</v>
      </c>
      <c r="AA681" s="2">
        <v>18</v>
      </c>
      <c r="AB681" s="2">
        <v>6</v>
      </c>
      <c r="AC681" s="2">
        <v>181</v>
      </c>
      <c r="AD681" s="2">
        <v>124</v>
      </c>
      <c r="AE681" s="2">
        <v>57</v>
      </c>
      <c r="AF681" s="2">
        <v>122</v>
      </c>
      <c r="AG681" s="2">
        <v>236</v>
      </c>
      <c r="AH681" s="2">
        <v>204</v>
      </c>
      <c r="AI681" s="2">
        <v>2204</v>
      </c>
      <c r="AJ681" s="2">
        <v>2033</v>
      </c>
    </row>
    <row r="682" spans="2:36" ht="27">
      <c r="B682" s="3" t="s">
        <v>224</v>
      </c>
      <c r="C682" s="2" t="s">
        <v>76</v>
      </c>
      <c r="D682" s="2">
        <v>9556</v>
      </c>
      <c r="E682" s="2">
        <v>8748</v>
      </c>
      <c r="F682" s="2">
        <v>6626</v>
      </c>
      <c r="G682" s="2">
        <v>2796</v>
      </c>
      <c r="H682" s="2">
        <v>2896</v>
      </c>
      <c r="I682" s="2">
        <v>191</v>
      </c>
      <c r="J682" s="2">
        <v>743</v>
      </c>
      <c r="K682" s="2">
        <v>2122</v>
      </c>
      <c r="L682" s="2">
        <v>60</v>
      </c>
      <c r="M682" s="2">
        <v>44</v>
      </c>
      <c r="N682" s="2">
        <v>16</v>
      </c>
      <c r="O682" s="2">
        <v>222</v>
      </c>
      <c r="P682" s="2">
        <v>138</v>
      </c>
      <c r="Q682" s="2">
        <v>84</v>
      </c>
      <c r="R682" s="2">
        <v>359</v>
      </c>
      <c r="S682" s="2">
        <v>266</v>
      </c>
      <c r="T682" s="2">
        <v>93</v>
      </c>
      <c r="U682" s="2">
        <v>838</v>
      </c>
      <c r="V682" s="2">
        <v>537</v>
      </c>
      <c r="W682" s="2">
        <v>301</v>
      </c>
      <c r="X682" s="2">
        <v>40</v>
      </c>
      <c r="Y682" s="2">
        <v>221</v>
      </c>
      <c r="Z682" s="2">
        <v>30</v>
      </c>
      <c r="AA682" s="2">
        <v>14</v>
      </c>
      <c r="AB682" s="2">
        <v>6</v>
      </c>
      <c r="AC682" s="2">
        <v>123</v>
      </c>
      <c r="AD682" s="2">
        <v>85</v>
      </c>
      <c r="AE682" s="2">
        <v>38</v>
      </c>
      <c r="AF682" s="2">
        <v>36</v>
      </c>
      <c r="AG682" s="2">
        <v>193</v>
      </c>
      <c r="AH682" s="2">
        <v>69</v>
      </c>
      <c r="AI682" s="2">
        <v>739</v>
      </c>
      <c r="AJ682" s="2">
        <v>1716</v>
      </c>
    </row>
    <row r="683" spans="2:36" ht="27">
      <c r="B683" s="3" t="s">
        <v>225</v>
      </c>
      <c r="C683" s="2" t="s">
        <v>74</v>
      </c>
      <c r="D683" s="2">
        <v>9915</v>
      </c>
      <c r="E683" s="2">
        <v>5613</v>
      </c>
      <c r="F683" s="2">
        <v>4963</v>
      </c>
      <c r="G683" s="2">
        <v>1794</v>
      </c>
      <c r="H683" s="2">
        <v>2350</v>
      </c>
      <c r="I683" s="2">
        <v>136</v>
      </c>
      <c r="J683" s="2">
        <v>683</v>
      </c>
      <c r="K683" s="2">
        <v>650</v>
      </c>
      <c r="L683" s="2">
        <v>23</v>
      </c>
      <c r="M683" s="2">
        <v>15</v>
      </c>
      <c r="N683" s="2">
        <v>8</v>
      </c>
      <c r="O683" s="2">
        <v>73</v>
      </c>
      <c r="P683" s="2">
        <v>44</v>
      </c>
      <c r="Q683" s="2">
        <v>29</v>
      </c>
      <c r="R683" s="2">
        <v>91</v>
      </c>
      <c r="S683" s="2">
        <v>78</v>
      </c>
      <c r="T683" s="2">
        <v>13</v>
      </c>
      <c r="U683" s="2">
        <v>189</v>
      </c>
      <c r="V683" s="2">
        <v>126</v>
      </c>
      <c r="W683" s="2">
        <v>62</v>
      </c>
      <c r="X683" s="2">
        <v>18</v>
      </c>
      <c r="Y683" s="2">
        <v>72</v>
      </c>
      <c r="Z683" s="2">
        <v>10</v>
      </c>
      <c r="AA683" s="2">
        <v>8</v>
      </c>
      <c r="AB683" s="2" t="s">
        <v>130</v>
      </c>
      <c r="AC683" s="2">
        <v>29</v>
      </c>
      <c r="AD683" s="2">
        <v>17</v>
      </c>
      <c r="AE683" s="2">
        <v>9</v>
      </c>
      <c r="AF683" s="2">
        <v>59</v>
      </c>
      <c r="AG683" s="2">
        <v>86</v>
      </c>
      <c r="AH683" s="2">
        <v>83</v>
      </c>
      <c r="AI683" s="2">
        <v>4219</v>
      </c>
      <c r="AJ683" s="2">
        <v>444</v>
      </c>
    </row>
    <row r="684" spans="2:36" ht="27">
      <c r="B684" s="3" t="s">
        <v>225</v>
      </c>
      <c r="C684" s="2" t="s">
        <v>76</v>
      </c>
      <c r="D684" s="2">
        <v>3461</v>
      </c>
      <c r="E684" s="2">
        <v>2575</v>
      </c>
      <c r="F684" s="2">
        <v>2051</v>
      </c>
      <c r="G684" s="2">
        <v>1144</v>
      </c>
      <c r="H684" s="2">
        <v>545</v>
      </c>
      <c r="I684" s="2">
        <v>73</v>
      </c>
      <c r="J684" s="2">
        <v>289</v>
      </c>
      <c r="K684" s="2">
        <v>524</v>
      </c>
      <c r="L684" s="2">
        <v>22</v>
      </c>
      <c r="M684" s="2">
        <v>14</v>
      </c>
      <c r="N684" s="2">
        <v>8</v>
      </c>
      <c r="O684" s="2">
        <v>72</v>
      </c>
      <c r="P684" s="2">
        <v>43</v>
      </c>
      <c r="Q684" s="2">
        <v>29</v>
      </c>
      <c r="R684" s="2">
        <v>81</v>
      </c>
      <c r="S684" s="2">
        <v>69</v>
      </c>
      <c r="T684" s="2">
        <v>12</v>
      </c>
      <c r="U684" s="2">
        <v>175</v>
      </c>
      <c r="V684" s="2">
        <v>113</v>
      </c>
      <c r="W684" s="2">
        <v>61</v>
      </c>
      <c r="X684" s="2">
        <v>9</v>
      </c>
      <c r="Y684" s="2">
        <v>51</v>
      </c>
      <c r="Z684" s="2">
        <v>9</v>
      </c>
      <c r="AA684" s="2">
        <v>7</v>
      </c>
      <c r="AB684" s="2" t="s">
        <v>130</v>
      </c>
      <c r="AC684" s="2">
        <v>23</v>
      </c>
      <c r="AD684" s="2">
        <v>16</v>
      </c>
      <c r="AE684" s="2">
        <v>4</v>
      </c>
      <c r="AF684" s="2">
        <v>15</v>
      </c>
      <c r="AG684" s="2">
        <v>67</v>
      </c>
      <c r="AH684" s="2">
        <v>22</v>
      </c>
      <c r="AI684" s="2">
        <v>864</v>
      </c>
      <c r="AJ684" s="2">
        <v>387</v>
      </c>
    </row>
    <row r="685" spans="2:36" ht="27">
      <c r="B685" s="3" t="s">
        <v>225</v>
      </c>
      <c r="C685" s="2" t="s">
        <v>78</v>
      </c>
      <c r="D685" s="2">
        <v>21196</v>
      </c>
      <c r="E685" s="2">
        <v>16762</v>
      </c>
      <c r="F685" s="2">
        <v>14001</v>
      </c>
      <c r="G685" s="2">
        <v>3588</v>
      </c>
      <c r="H685" s="2">
        <v>8455</v>
      </c>
      <c r="I685" s="2">
        <v>306</v>
      </c>
      <c r="J685" s="2">
        <v>1652</v>
      </c>
      <c r="K685" s="2">
        <v>2761</v>
      </c>
      <c r="L685" s="2">
        <v>92</v>
      </c>
      <c r="M685" s="2">
        <v>60</v>
      </c>
      <c r="N685" s="2">
        <v>32</v>
      </c>
      <c r="O685" s="2">
        <v>219</v>
      </c>
      <c r="P685" s="2">
        <v>132</v>
      </c>
      <c r="Q685" s="2">
        <v>87</v>
      </c>
      <c r="R685" s="2">
        <v>535</v>
      </c>
      <c r="S685" s="2">
        <v>462</v>
      </c>
      <c r="T685" s="2">
        <v>73</v>
      </c>
      <c r="U685" s="2">
        <v>893</v>
      </c>
      <c r="V685" s="2">
        <v>606</v>
      </c>
      <c r="W685" s="2">
        <v>282</v>
      </c>
      <c r="X685" s="2">
        <v>57</v>
      </c>
      <c r="Y685" s="2">
        <v>320</v>
      </c>
      <c r="Z685" s="2">
        <v>48</v>
      </c>
      <c r="AA685" s="2">
        <v>34</v>
      </c>
      <c r="AB685" s="2" t="s">
        <v>130</v>
      </c>
      <c r="AC685" s="2">
        <v>190</v>
      </c>
      <c r="AD685" s="2">
        <v>114</v>
      </c>
      <c r="AE685" s="2">
        <v>58</v>
      </c>
      <c r="AF685" s="2">
        <v>127</v>
      </c>
      <c r="AG685" s="2">
        <v>280</v>
      </c>
      <c r="AH685" s="2">
        <v>215</v>
      </c>
      <c r="AI685" s="2">
        <v>4219</v>
      </c>
      <c r="AJ685" s="2">
        <v>2158</v>
      </c>
    </row>
    <row r="686" spans="2:36" ht="27">
      <c r="B686" s="3" t="s">
        <v>225</v>
      </c>
      <c r="C686" s="2" t="s">
        <v>76</v>
      </c>
      <c r="D686" s="2">
        <v>8046</v>
      </c>
      <c r="E686" s="2">
        <v>7112</v>
      </c>
      <c r="F686" s="2">
        <v>4810</v>
      </c>
      <c r="G686" s="2">
        <v>2288</v>
      </c>
      <c r="H686" s="2">
        <v>1731</v>
      </c>
      <c r="I686" s="2">
        <v>152</v>
      </c>
      <c r="J686" s="2">
        <v>639</v>
      </c>
      <c r="K686" s="2">
        <v>2302</v>
      </c>
      <c r="L686" s="2">
        <v>88</v>
      </c>
      <c r="M686" s="2">
        <v>56</v>
      </c>
      <c r="N686" s="2">
        <v>32</v>
      </c>
      <c r="O686" s="2">
        <v>216</v>
      </c>
      <c r="P686" s="2">
        <v>129</v>
      </c>
      <c r="Q686" s="2">
        <v>87</v>
      </c>
      <c r="R686" s="2">
        <v>474</v>
      </c>
      <c r="S686" s="2">
        <v>406</v>
      </c>
      <c r="T686" s="2">
        <v>68</v>
      </c>
      <c r="U686" s="2">
        <v>822</v>
      </c>
      <c r="V686" s="2">
        <v>540</v>
      </c>
      <c r="W686" s="2">
        <v>277</v>
      </c>
      <c r="X686" s="2">
        <v>28</v>
      </c>
      <c r="Y686" s="2">
        <v>224</v>
      </c>
      <c r="Z686" s="2">
        <v>43</v>
      </c>
      <c r="AA686" s="2">
        <v>29</v>
      </c>
      <c r="AB686" s="2" t="s">
        <v>130</v>
      </c>
      <c r="AC686" s="2">
        <v>151</v>
      </c>
      <c r="AD686" s="2">
        <v>108</v>
      </c>
      <c r="AE686" s="2">
        <v>25</v>
      </c>
      <c r="AF686" s="2">
        <v>35</v>
      </c>
      <c r="AG686" s="2">
        <v>221</v>
      </c>
      <c r="AH686" s="2">
        <v>70</v>
      </c>
      <c r="AI686" s="2">
        <v>864</v>
      </c>
      <c r="AJ686" s="2">
        <v>1880</v>
      </c>
    </row>
    <row r="687" spans="2:36" ht="27">
      <c r="B687" s="3" t="s">
        <v>226</v>
      </c>
      <c r="C687" s="2" t="s">
        <v>74</v>
      </c>
      <c r="D687" s="2">
        <v>4065</v>
      </c>
      <c r="E687" s="2">
        <v>3011</v>
      </c>
      <c r="F687" s="2">
        <v>2609</v>
      </c>
      <c r="G687" s="2">
        <v>957</v>
      </c>
      <c r="H687" s="2">
        <v>1272</v>
      </c>
      <c r="I687" s="2">
        <v>59</v>
      </c>
      <c r="J687" s="2">
        <v>321</v>
      </c>
      <c r="K687" s="2">
        <v>402</v>
      </c>
      <c r="L687" s="2">
        <v>21</v>
      </c>
      <c r="M687" s="2">
        <v>12</v>
      </c>
      <c r="N687" s="2">
        <v>9</v>
      </c>
      <c r="O687" s="2">
        <v>53</v>
      </c>
      <c r="P687" s="2">
        <v>33</v>
      </c>
      <c r="Q687" s="2">
        <v>20</v>
      </c>
      <c r="R687" s="2">
        <v>77</v>
      </c>
      <c r="S687" s="2">
        <v>60</v>
      </c>
      <c r="T687" s="2">
        <v>17</v>
      </c>
      <c r="U687" s="2">
        <v>117</v>
      </c>
      <c r="V687" s="2">
        <v>86</v>
      </c>
      <c r="W687" s="2">
        <v>31</v>
      </c>
      <c r="X687" s="2">
        <v>9</v>
      </c>
      <c r="Y687" s="2">
        <v>38</v>
      </c>
      <c r="Z687" s="2">
        <v>8</v>
      </c>
      <c r="AA687" s="2">
        <v>5</v>
      </c>
      <c r="AB687" s="2" t="s">
        <v>130</v>
      </c>
      <c r="AC687" s="2">
        <v>14</v>
      </c>
      <c r="AD687" s="2">
        <v>11</v>
      </c>
      <c r="AE687" s="2">
        <v>2</v>
      </c>
      <c r="AF687" s="2">
        <v>21</v>
      </c>
      <c r="AG687" s="2">
        <v>44</v>
      </c>
      <c r="AH687" s="2">
        <v>33</v>
      </c>
      <c r="AI687" s="2">
        <v>1020</v>
      </c>
      <c r="AJ687" s="2">
        <v>277</v>
      </c>
    </row>
    <row r="688" spans="2:36" ht="27">
      <c r="B688" s="3" t="s">
        <v>226</v>
      </c>
      <c r="C688" s="2" t="s">
        <v>76</v>
      </c>
      <c r="D688" s="2">
        <v>1689</v>
      </c>
      <c r="E688" s="2">
        <v>1355</v>
      </c>
      <c r="F688" s="2">
        <v>1016</v>
      </c>
      <c r="G688" s="2">
        <v>557</v>
      </c>
      <c r="H688" s="2">
        <v>294</v>
      </c>
      <c r="I688" s="2">
        <v>31</v>
      </c>
      <c r="J688" s="2">
        <v>134</v>
      </c>
      <c r="K688" s="2">
        <v>339</v>
      </c>
      <c r="L688" s="2">
        <v>19</v>
      </c>
      <c r="M688" s="2">
        <v>11</v>
      </c>
      <c r="N688" s="2">
        <v>8</v>
      </c>
      <c r="O688" s="2">
        <v>51</v>
      </c>
      <c r="P688" s="2">
        <v>32</v>
      </c>
      <c r="Q688" s="2">
        <v>19</v>
      </c>
      <c r="R688" s="2">
        <v>63</v>
      </c>
      <c r="S688" s="2">
        <v>49</v>
      </c>
      <c r="T688" s="2">
        <v>14</v>
      </c>
      <c r="U688" s="2">
        <v>110</v>
      </c>
      <c r="V688" s="2">
        <v>81</v>
      </c>
      <c r="W688" s="2">
        <v>29</v>
      </c>
      <c r="X688" s="2">
        <v>7</v>
      </c>
      <c r="Y688" s="2">
        <v>29</v>
      </c>
      <c r="Z688" s="2">
        <v>7</v>
      </c>
      <c r="AA688" s="2">
        <v>4</v>
      </c>
      <c r="AB688" s="2" t="s">
        <v>130</v>
      </c>
      <c r="AC688" s="2">
        <v>14</v>
      </c>
      <c r="AD688" s="2">
        <v>11</v>
      </c>
      <c r="AE688" s="2">
        <v>2</v>
      </c>
      <c r="AF688" s="2">
        <v>7</v>
      </c>
      <c r="AG688" s="2">
        <v>32</v>
      </c>
      <c r="AH688" s="2">
        <v>9</v>
      </c>
      <c r="AI688" s="2">
        <v>325</v>
      </c>
      <c r="AJ688" s="2">
        <v>244</v>
      </c>
    </row>
    <row r="689" spans="2:36" ht="27">
      <c r="B689" s="3" t="s">
        <v>226</v>
      </c>
      <c r="C689" s="2" t="s">
        <v>78</v>
      </c>
      <c r="D689" s="2">
        <v>10292</v>
      </c>
      <c r="E689" s="2">
        <v>9184</v>
      </c>
      <c r="F689" s="2">
        <v>7416</v>
      </c>
      <c r="G689" s="2">
        <v>1914</v>
      </c>
      <c r="H689" s="2">
        <v>4577</v>
      </c>
      <c r="I689" s="2">
        <v>143</v>
      </c>
      <c r="J689" s="2">
        <v>782</v>
      </c>
      <c r="K689" s="2">
        <v>1768</v>
      </c>
      <c r="L689" s="2">
        <v>84</v>
      </c>
      <c r="M689" s="2">
        <v>48</v>
      </c>
      <c r="N689" s="2">
        <v>36</v>
      </c>
      <c r="O689" s="2">
        <v>159</v>
      </c>
      <c r="P689" s="2">
        <v>99</v>
      </c>
      <c r="Q689" s="2">
        <v>60</v>
      </c>
      <c r="R689" s="2">
        <v>444</v>
      </c>
      <c r="S689" s="2">
        <v>344</v>
      </c>
      <c r="T689" s="2">
        <v>100</v>
      </c>
      <c r="U689" s="2">
        <v>557</v>
      </c>
      <c r="V689" s="2">
        <v>408</v>
      </c>
      <c r="W689" s="2">
        <v>149</v>
      </c>
      <c r="X689" s="2">
        <v>30</v>
      </c>
      <c r="Y689" s="2">
        <v>181</v>
      </c>
      <c r="Z689" s="2">
        <v>36</v>
      </c>
      <c r="AA689" s="2">
        <v>23</v>
      </c>
      <c r="AB689" s="2" t="s">
        <v>130</v>
      </c>
      <c r="AC689" s="2">
        <v>90</v>
      </c>
      <c r="AD689" s="2">
        <v>73</v>
      </c>
      <c r="AE689" s="2">
        <v>12</v>
      </c>
      <c r="AF689" s="2">
        <v>42</v>
      </c>
      <c r="AG689" s="2">
        <v>145</v>
      </c>
      <c r="AH689" s="2">
        <v>86</v>
      </c>
      <c r="AI689" s="2">
        <v>1020</v>
      </c>
      <c r="AJ689" s="2">
        <v>1376</v>
      </c>
    </row>
    <row r="690" spans="2:36" ht="27">
      <c r="B690" s="3" t="s">
        <v>226</v>
      </c>
      <c r="C690" s="2" t="s">
        <v>76</v>
      </c>
      <c r="D690" s="2">
        <v>4285</v>
      </c>
      <c r="E690" s="2">
        <v>3934</v>
      </c>
      <c r="F690" s="2">
        <v>2417</v>
      </c>
      <c r="G690" s="2">
        <v>1114</v>
      </c>
      <c r="H690" s="2">
        <v>940</v>
      </c>
      <c r="I690" s="2">
        <v>71</v>
      </c>
      <c r="J690" s="2">
        <v>292</v>
      </c>
      <c r="K690" s="2">
        <v>1517</v>
      </c>
      <c r="L690" s="2">
        <v>76</v>
      </c>
      <c r="M690" s="2">
        <v>44</v>
      </c>
      <c r="N690" s="2">
        <v>32</v>
      </c>
      <c r="O690" s="2">
        <v>153</v>
      </c>
      <c r="P690" s="2">
        <v>96</v>
      </c>
      <c r="Q690" s="2">
        <v>57</v>
      </c>
      <c r="R690" s="2">
        <v>367</v>
      </c>
      <c r="S690" s="2">
        <v>284</v>
      </c>
      <c r="T690" s="2">
        <v>83</v>
      </c>
      <c r="U690" s="2">
        <v>523</v>
      </c>
      <c r="V690" s="2">
        <v>383</v>
      </c>
      <c r="W690" s="2">
        <v>140</v>
      </c>
      <c r="X690" s="2">
        <v>24</v>
      </c>
      <c r="Y690" s="2">
        <v>136</v>
      </c>
      <c r="Z690" s="2">
        <v>32</v>
      </c>
      <c r="AA690" s="2">
        <v>19</v>
      </c>
      <c r="AB690" s="2" t="s">
        <v>130</v>
      </c>
      <c r="AC690" s="2">
        <v>90</v>
      </c>
      <c r="AD690" s="2">
        <v>73</v>
      </c>
      <c r="AE690" s="2">
        <v>12</v>
      </c>
      <c r="AF690" s="2">
        <v>14</v>
      </c>
      <c r="AG690" s="2">
        <v>102</v>
      </c>
      <c r="AH690" s="2">
        <v>26</v>
      </c>
      <c r="AI690" s="2">
        <v>325</v>
      </c>
      <c r="AJ690" s="2">
        <v>1212</v>
      </c>
    </row>
    <row r="691" spans="2:36" ht="27">
      <c r="B691" s="3" t="s">
        <v>227</v>
      </c>
      <c r="C691" s="2" t="s">
        <v>74</v>
      </c>
      <c r="D691" s="2">
        <v>3141</v>
      </c>
      <c r="E691" s="2">
        <v>2282</v>
      </c>
      <c r="F691" s="2">
        <v>1912</v>
      </c>
      <c r="G691" s="2">
        <v>643</v>
      </c>
      <c r="H691" s="2">
        <v>942</v>
      </c>
      <c r="I691" s="2">
        <v>59</v>
      </c>
      <c r="J691" s="2">
        <v>268</v>
      </c>
      <c r="K691" s="2">
        <v>370</v>
      </c>
      <c r="L691" s="2">
        <v>15</v>
      </c>
      <c r="M691" s="2">
        <v>10</v>
      </c>
      <c r="N691" s="2">
        <v>5</v>
      </c>
      <c r="O691" s="2">
        <v>52</v>
      </c>
      <c r="P691" s="2">
        <v>33</v>
      </c>
      <c r="Q691" s="2">
        <v>19</v>
      </c>
      <c r="R691" s="2">
        <v>70</v>
      </c>
      <c r="S691" s="2">
        <v>51</v>
      </c>
      <c r="T691" s="2">
        <v>19</v>
      </c>
      <c r="U691" s="2">
        <v>110</v>
      </c>
      <c r="V691" s="2">
        <v>82</v>
      </c>
      <c r="W691" s="2">
        <v>28</v>
      </c>
      <c r="X691" s="2">
        <v>6</v>
      </c>
      <c r="Y691" s="2">
        <v>38</v>
      </c>
      <c r="Z691" s="2">
        <v>7</v>
      </c>
      <c r="AA691" s="2">
        <v>5</v>
      </c>
      <c r="AB691" s="2">
        <v>1</v>
      </c>
      <c r="AC691" s="2">
        <v>19</v>
      </c>
      <c r="AD691" s="2">
        <v>16</v>
      </c>
      <c r="AE691" s="2">
        <v>3</v>
      </c>
      <c r="AF691" s="2">
        <v>16</v>
      </c>
      <c r="AG691" s="2">
        <v>37</v>
      </c>
      <c r="AH691" s="2">
        <v>31</v>
      </c>
      <c r="AI691" s="2">
        <v>828</v>
      </c>
      <c r="AJ691" s="2">
        <v>258</v>
      </c>
    </row>
    <row r="692" spans="2:36" ht="27">
      <c r="B692" s="3" t="s">
        <v>227</v>
      </c>
      <c r="C692" s="2" t="s">
        <v>76</v>
      </c>
      <c r="D692" s="2">
        <v>1452</v>
      </c>
      <c r="E692" s="2">
        <v>1092</v>
      </c>
      <c r="F692" s="2">
        <v>770</v>
      </c>
      <c r="G692" s="2">
        <v>393</v>
      </c>
      <c r="H692" s="2">
        <v>202</v>
      </c>
      <c r="I692" s="2">
        <v>41</v>
      </c>
      <c r="J692" s="2">
        <v>134</v>
      </c>
      <c r="K692" s="2">
        <v>322</v>
      </c>
      <c r="L692" s="2">
        <v>13</v>
      </c>
      <c r="M692" s="2">
        <v>10</v>
      </c>
      <c r="N692" s="2">
        <v>3</v>
      </c>
      <c r="O692" s="2">
        <v>50</v>
      </c>
      <c r="P692" s="2">
        <v>33</v>
      </c>
      <c r="Q692" s="2">
        <v>17</v>
      </c>
      <c r="R692" s="2">
        <v>63</v>
      </c>
      <c r="S692" s="2">
        <v>48</v>
      </c>
      <c r="T692" s="2">
        <v>15</v>
      </c>
      <c r="U692" s="2">
        <v>109</v>
      </c>
      <c r="V692" s="2">
        <v>82</v>
      </c>
      <c r="W692" s="2">
        <v>27</v>
      </c>
      <c r="X692" s="2">
        <v>4</v>
      </c>
      <c r="Y692" s="2">
        <v>24</v>
      </c>
      <c r="Z692" s="2">
        <v>3</v>
      </c>
      <c r="AA692" s="2">
        <v>2</v>
      </c>
      <c r="AB692" s="2" t="s">
        <v>130</v>
      </c>
      <c r="AC692" s="2">
        <v>15</v>
      </c>
      <c r="AD692" s="2">
        <v>12</v>
      </c>
      <c r="AE692" s="2">
        <v>3</v>
      </c>
      <c r="AF692" s="2">
        <v>11</v>
      </c>
      <c r="AG692" s="2">
        <v>30</v>
      </c>
      <c r="AH692" s="2">
        <v>6</v>
      </c>
      <c r="AI692" s="2">
        <v>354</v>
      </c>
      <c r="AJ692" s="2">
        <v>233</v>
      </c>
    </row>
    <row r="693" spans="2:36" ht="27">
      <c r="B693" s="3" t="s">
        <v>227</v>
      </c>
      <c r="C693" s="2" t="s">
        <v>78</v>
      </c>
      <c r="D693" s="2">
        <v>8037</v>
      </c>
      <c r="E693" s="2">
        <v>7123</v>
      </c>
      <c r="F693" s="2">
        <v>5458</v>
      </c>
      <c r="G693" s="2">
        <v>1286</v>
      </c>
      <c r="H693" s="2">
        <v>3397</v>
      </c>
      <c r="I693" s="2">
        <v>134</v>
      </c>
      <c r="J693" s="2">
        <v>641</v>
      </c>
      <c r="K693" s="2">
        <v>1665</v>
      </c>
      <c r="L693" s="2">
        <v>60</v>
      </c>
      <c r="M693" s="2">
        <v>40</v>
      </c>
      <c r="N693" s="2">
        <v>20</v>
      </c>
      <c r="O693" s="2">
        <v>156</v>
      </c>
      <c r="P693" s="2">
        <v>99</v>
      </c>
      <c r="Q693" s="2">
        <v>57</v>
      </c>
      <c r="R693" s="2">
        <v>405</v>
      </c>
      <c r="S693" s="2">
        <v>294</v>
      </c>
      <c r="T693" s="2">
        <v>111</v>
      </c>
      <c r="U693" s="2">
        <v>524</v>
      </c>
      <c r="V693" s="2">
        <v>395</v>
      </c>
      <c r="W693" s="2">
        <v>129</v>
      </c>
      <c r="X693" s="2">
        <v>18</v>
      </c>
      <c r="Y693" s="2">
        <v>181</v>
      </c>
      <c r="Z693" s="2">
        <v>40</v>
      </c>
      <c r="AA693" s="2">
        <v>27</v>
      </c>
      <c r="AB693" s="2">
        <v>5</v>
      </c>
      <c r="AC693" s="2">
        <v>127</v>
      </c>
      <c r="AD693" s="2">
        <v>112</v>
      </c>
      <c r="AE693" s="2">
        <v>15</v>
      </c>
      <c r="AF693" s="2">
        <v>33</v>
      </c>
      <c r="AG693" s="2">
        <v>121</v>
      </c>
      <c r="AH693" s="2">
        <v>86</v>
      </c>
      <c r="AI693" s="2">
        <v>828</v>
      </c>
      <c r="AJ693" s="2">
        <v>1308</v>
      </c>
    </row>
    <row r="694" spans="2:36" ht="27">
      <c r="B694" s="3" t="s">
        <v>227</v>
      </c>
      <c r="C694" s="2" t="s">
        <v>76</v>
      </c>
      <c r="D694" s="2">
        <v>3631</v>
      </c>
      <c r="E694" s="2">
        <v>3256</v>
      </c>
      <c r="F694" s="2">
        <v>1804</v>
      </c>
      <c r="G694" s="2">
        <v>786</v>
      </c>
      <c r="H694" s="2">
        <v>638</v>
      </c>
      <c r="I694" s="2">
        <v>87</v>
      </c>
      <c r="J694" s="2">
        <v>293</v>
      </c>
      <c r="K694" s="2">
        <v>1452</v>
      </c>
      <c r="L694" s="2">
        <v>52</v>
      </c>
      <c r="M694" s="2">
        <v>40</v>
      </c>
      <c r="N694" s="2">
        <v>12</v>
      </c>
      <c r="O694" s="2">
        <v>150</v>
      </c>
      <c r="P694" s="2">
        <v>99</v>
      </c>
      <c r="Q694" s="2">
        <v>51</v>
      </c>
      <c r="R694" s="2">
        <v>366</v>
      </c>
      <c r="S694" s="2">
        <v>278</v>
      </c>
      <c r="T694" s="2">
        <v>88</v>
      </c>
      <c r="U694" s="2">
        <v>520</v>
      </c>
      <c r="V694" s="2">
        <v>395</v>
      </c>
      <c r="W694" s="2">
        <v>125</v>
      </c>
      <c r="X694" s="2">
        <v>12</v>
      </c>
      <c r="Y694" s="2">
        <v>111</v>
      </c>
      <c r="Z694" s="2">
        <v>18</v>
      </c>
      <c r="AA694" s="2">
        <v>10</v>
      </c>
      <c r="AB694" s="2" t="s">
        <v>130</v>
      </c>
      <c r="AC694" s="2">
        <v>101</v>
      </c>
      <c r="AD694" s="2">
        <v>86</v>
      </c>
      <c r="AE694" s="2">
        <v>15</v>
      </c>
      <c r="AF694" s="2">
        <v>23</v>
      </c>
      <c r="AG694" s="2">
        <v>99</v>
      </c>
      <c r="AH694" s="2">
        <v>21</v>
      </c>
      <c r="AI694" s="2">
        <v>354</v>
      </c>
      <c r="AJ694" s="2">
        <v>1173</v>
      </c>
    </row>
    <row r="695" spans="2:36" ht="27">
      <c r="B695" s="3" t="s">
        <v>228</v>
      </c>
      <c r="C695" s="2" t="s">
        <v>74</v>
      </c>
      <c r="D695" s="2">
        <v>3098</v>
      </c>
      <c r="E695" s="2">
        <v>2720</v>
      </c>
      <c r="F695" s="2">
        <v>2447</v>
      </c>
      <c r="G695" s="2">
        <v>1061</v>
      </c>
      <c r="H695" s="2">
        <v>1117</v>
      </c>
      <c r="I695" s="2">
        <v>58</v>
      </c>
      <c r="J695" s="2">
        <v>211</v>
      </c>
      <c r="K695" s="2">
        <v>273</v>
      </c>
      <c r="L695" s="2">
        <v>9</v>
      </c>
      <c r="M695" s="2">
        <v>7</v>
      </c>
      <c r="N695" s="2">
        <v>2</v>
      </c>
      <c r="O695" s="2">
        <v>59</v>
      </c>
      <c r="P695" s="2">
        <v>35</v>
      </c>
      <c r="Q695" s="2">
        <v>24</v>
      </c>
      <c r="R695" s="2">
        <v>21</v>
      </c>
      <c r="S695" s="2">
        <v>15</v>
      </c>
      <c r="T695" s="2">
        <v>6</v>
      </c>
      <c r="U695" s="2">
        <v>88</v>
      </c>
      <c r="V695" s="2">
        <v>50</v>
      </c>
      <c r="W695" s="2">
        <v>38</v>
      </c>
      <c r="X695" s="2">
        <v>11</v>
      </c>
      <c r="Y695" s="2">
        <v>32</v>
      </c>
      <c r="Z695" s="2">
        <v>6</v>
      </c>
      <c r="AA695" s="2">
        <v>4</v>
      </c>
      <c r="AB695" s="2">
        <v>2</v>
      </c>
      <c r="AC695" s="2">
        <v>3</v>
      </c>
      <c r="AD695" s="2">
        <v>1</v>
      </c>
      <c r="AE695" s="2">
        <v>1</v>
      </c>
      <c r="AF695" s="2">
        <v>15</v>
      </c>
      <c r="AG695" s="2">
        <v>29</v>
      </c>
      <c r="AH695" s="2">
        <v>4</v>
      </c>
      <c r="AI695" s="2">
        <v>374</v>
      </c>
      <c r="AJ695" s="2">
        <v>169</v>
      </c>
    </row>
    <row r="696" spans="2:36" ht="27">
      <c r="B696" s="3" t="s">
        <v>228</v>
      </c>
      <c r="C696" s="2" t="s">
        <v>76</v>
      </c>
      <c r="D696" s="2">
        <v>1653</v>
      </c>
      <c r="E696" s="2">
        <v>1446</v>
      </c>
      <c r="F696" s="2">
        <v>1203</v>
      </c>
      <c r="G696" s="2">
        <v>715</v>
      </c>
      <c r="H696" s="2">
        <v>346</v>
      </c>
      <c r="I696" s="2">
        <v>33</v>
      </c>
      <c r="J696" s="2">
        <v>109</v>
      </c>
      <c r="K696" s="2">
        <v>243</v>
      </c>
      <c r="L696" s="2">
        <v>8</v>
      </c>
      <c r="M696" s="2">
        <v>6</v>
      </c>
      <c r="N696" s="2">
        <v>2</v>
      </c>
      <c r="O696" s="2">
        <v>59</v>
      </c>
      <c r="P696" s="2">
        <v>35</v>
      </c>
      <c r="Q696" s="2">
        <v>24</v>
      </c>
      <c r="R696" s="2">
        <v>21</v>
      </c>
      <c r="S696" s="2">
        <v>15</v>
      </c>
      <c r="T696" s="2">
        <v>6</v>
      </c>
      <c r="U696" s="2">
        <v>88</v>
      </c>
      <c r="V696" s="2">
        <v>50</v>
      </c>
      <c r="W696" s="2">
        <v>38</v>
      </c>
      <c r="X696" s="2">
        <v>9</v>
      </c>
      <c r="Y696" s="2">
        <v>21</v>
      </c>
      <c r="Z696" s="2">
        <v>4</v>
      </c>
      <c r="AA696" s="2">
        <v>3</v>
      </c>
      <c r="AB696" s="2">
        <v>1</v>
      </c>
      <c r="AC696" s="2">
        <v>2</v>
      </c>
      <c r="AD696" s="2">
        <v>1</v>
      </c>
      <c r="AE696" s="2" t="s">
        <v>130</v>
      </c>
      <c r="AF696" s="2">
        <v>9</v>
      </c>
      <c r="AG696" s="2">
        <v>22</v>
      </c>
      <c r="AH696" s="2" t="s">
        <v>130</v>
      </c>
      <c r="AI696" s="2">
        <v>207</v>
      </c>
      <c r="AJ696" s="2">
        <v>153</v>
      </c>
    </row>
    <row r="697" spans="2:36" ht="27">
      <c r="B697" s="3" t="s">
        <v>228</v>
      </c>
      <c r="C697" s="2" t="s">
        <v>78</v>
      </c>
      <c r="D697" s="2">
        <v>8151</v>
      </c>
      <c r="E697" s="2">
        <v>7768</v>
      </c>
      <c r="F697" s="2">
        <v>6674</v>
      </c>
      <c r="G697" s="2">
        <v>2122</v>
      </c>
      <c r="H697" s="2">
        <v>3926</v>
      </c>
      <c r="I697" s="2">
        <v>133</v>
      </c>
      <c r="J697" s="2">
        <v>493</v>
      </c>
      <c r="K697" s="2">
        <v>1094</v>
      </c>
      <c r="L697" s="2">
        <v>36</v>
      </c>
      <c r="M697" s="2">
        <v>28</v>
      </c>
      <c r="N697" s="2">
        <v>8</v>
      </c>
      <c r="O697" s="2">
        <v>177</v>
      </c>
      <c r="P697" s="2">
        <v>105</v>
      </c>
      <c r="Q697" s="2">
        <v>72</v>
      </c>
      <c r="R697" s="2">
        <v>118</v>
      </c>
      <c r="S697" s="2">
        <v>84</v>
      </c>
      <c r="T697" s="2">
        <v>34</v>
      </c>
      <c r="U697" s="2">
        <v>402</v>
      </c>
      <c r="V697" s="2">
        <v>226</v>
      </c>
      <c r="W697" s="2">
        <v>176</v>
      </c>
      <c r="X697" s="2">
        <v>34</v>
      </c>
      <c r="Y697" s="2">
        <v>149</v>
      </c>
      <c r="Z697" s="2">
        <v>28</v>
      </c>
      <c r="AA697" s="2">
        <v>20</v>
      </c>
      <c r="AB697" s="2">
        <v>8</v>
      </c>
      <c r="AC697" s="2">
        <v>18</v>
      </c>
      <c r="AD697" s="2">
        <v>6</v>
      </c>
      <c r="AE697" s="2">
        <v>6</v>
      </c>
      <c r="AF697" s="2">
        <v>33</v>
      </c>
      <c r="AG697" s="2">
        <v>99</v>
      </c>
      <c r="AH697" s="2">
        <v>9</v>
      </c>
      <c r="AI697" s="2">
        <v>374</v>
      </c>
      <c r="AJ697" s="2">
        <v>784</v>
      </c>
    </row>
    <row r="698" spans="2:36" ht="27">
      <c r="B698" s="3" t="s">
        <v>228</v>
      </c>
      <c r="C698" s="2" t="s">
        <v>76</v>
      </c>
      <c r="D698" s="2">
        <v>4021</v>
      </c>
      <c r="E698" s="2">
        <v>3814</v>
      </c>
      <c r="F698" s="2">
        <v>2832</v>
      </c>
      <c r="G698" s="2">
        <v>1430</v>
      </c>
      <c r="H698" s="2">
        <v>1099</v>
      </c>
      <c r="I698" s="2">
        <v>71</v>
      </c>
      <c r="J698" s="2">
        <v>232</v>
      </c>
      <c r="K698" s="2">
        <v>982</v>
      </c>
      <c r="L698" s="2">
        <v>32</v>
      </c>
      <c r="M698" s="2">
        <v>24</v>
      </c>
      <c r="N698" s="2">
        <v>8</v>
      </c>
      <c r="O698" s="2">
        <v>177</v>
      </c>
      <c r="P698" s="2">
        <v>105</v>
      </c>
      <c r="Q698" s="2">
        <v>72</v>
      </c>
      <c r="R698" s="2">
        <v>118</v>
      </c>
      <c r="S698" s="2">
        <v>84</v>
      </c>
      <c r="T698" s="2">
        <v>34</v>
      </c>
      <c r="U698" s="2">
        <v>402</v>
      </c>
      <c r="V698" s="2">
        <v>226</v>
      </c>
      <c r="W698" s="2">
        <v>176</v>
      </c>
      <c r="X698" s="2">
        <v>28</v>
      </c>
      <c r="Y698" s="2">
        <v>98</v>
      </c>
      <c r="Z698" s="2">
        <v>20</v>
      </c>
      <c r="AA698" s="2">
        <v>16</v>
      </c>
      <c r="AB698" s="2">
        <v>4</v>
      </c>
      <c r="AC698" s="2">
        <v>12</v>
      </c>
      <c r="AD698" s="2">
        <v>6</v>
      </c>
      <c r="AE698" s="2" t="s">
        <v>130</v>
      </c>
      <c r="AF698" s="2">
        <v>21</v>
      </c>
      <c r="AG698" s="2">
        <v>74</v>
      </c>
      <c r="AH698" s="2" t="s">
        <v>130</v>
      </c>
      <c r="AI698" s="2">
        <v>207</v>
      </c>
      <c r="AJ698" s="2">
        <v>711</v>
      </c>
    </row>
    <row r="699" spans="2:36" ht="27">
      <c r="B699" s="3" t="s">
        <v>229</v>
      </c>
      <c r="C699" s="2" t="s">
        <v>74</v>
      </c>
      <c r="D699" s="2">
        <v>9456</v>
      </c>
      <c r="E699" s="2">
        <v>6367</v>
      </c>
      <c r="F699" s="2">
        <v>5680</v>
      </c>
      <c r="G699" s="2">
        <v>2054</v>
      </c>
      <c r="H699" s="2">
        <v>2867</v>
      </c>
      <c r="I699" s="2">
        <v>159</v>
      </c>
      <c r="J699" s="2">
        <v>600</v>
      </c>
      <c r="K699" s="2">
        <v>687</v>
      </c>
      <c r="L699" s="2">
        <v>27</v>
      </c>
      <c r="M699" s="2">
        <v>22</v>
      </c>
      <c r="N699" s="2">
        <v>5</v>
      </c>
      <c r="O699" s="2">
        <v>80</v>
      </c>
      <c r="P699" s="2">
        <v>55</v>
      </c>
      <c r="Q699" s="2">
        <v>25</v>
      </c>
      <c r="R699" s="2">
        <v>98</v>
      </c>
      <c r="S699" s="2">
        <v>79</v>
      </c>
      <c r="T699" s="2">
        <v>19</v>
      </c>
      <c r="U699" s="2">
        <v>222</v>
      </c>
      <c r="V699" s="2">
        <v>161</v>
      </c>
      <c r="W699" s="2">
        <v>61</v>
      </c>
      <c r="X699" s="2">
        <v>18</v>
      </c>
      <c r="Y699" s="2">
        <v>80</v>
      </c>
      <c r="Z699" s="2">
        <v>11</v>
      </c>
      <c r="AA699" s="2">
        <v>5</v>
      </c>
      <c r="AB699" s="2">
        <v>2</v>
      </c>
      <c r="AC699" s="2">
        <v>29</v>
      </c>
      <c r="AD699" s="2">
        <v>22</v>
      </c>
      <c r="AE699" s="2">
        <v>6</v>
      </c>
      <c r="AF699" s="2">
        <v>48</v>
      </c>
      <c r="AG699" s="2">
        <v>74</v>
      </c>
      <c r="AH699" s="2">
        <v>74</v>
      </c>
      <c r="AI699" s="2">
        <v>3013</v>
      </c>
      <c r="AJ699" s="2">
        <v>471</v>
      </c>
    </row>
    <row r="700" spans="2:36" ht="27">
      <c r="B700" s="3" t="s">
        <v>229</v>
      </c>
      <c r="C700" s="2" t="s">
        <v>76</v>
      </c>
      <c r="D700" s="2">
        <v>3667</v>
      </c>
      <c r="E700" s="2">
        <v>2964</v>
      </c>
      <c r="F700" s="2">
        <v>2410</v>
      </c>
      <c r="G700" s="2">
        <v>1297</v>
      </c>
      <c r="H700" s="2">
        <v>745</v>
      </c>
      <c r="I700" s="2">
        <v>90</v>
      </c>
      <c r="J700" s="2">
        <v>278</v>
      </c>
      <c r="K700" s="2">
        <v>554</v>
      </c>
      <c r="L700" s="2">
        <v>23</v>
      </c>
      <c r="M700" s="2">
        <v>19</v>
      </c>
      <c r="N700" s="2">
        <v>4</v>
      </c>
      <c r="O700" s="2">
        <v>75</v>
      </c>
      <c r="P700" s="2">
        <v>50</v>
      </c>
      <c r="Q700" s="2">
        <v>25</v>
      </c>
      <c r="R700" s="2">
        <v>87</v>
      </c>
      <c r="S700" s="2">
        <v>69</v>
      </c>
      <c r="T700" s="2">
        <v>18</v>
      </c>
      <c r="U700" s="2">
        <v>207</v>
      </c>
      <c r="V700" s="2">
        <v>151</v>
      </c>
      <c r="W700" s="2">
        <v>56</v>
      </c>
      <c r="X700" s="2">
        <v>12</v>
      </c>
      <c r="Y700" s="2">
        <v>52</v>
      </c>
      <c r="Z700" s="2">
        <v>9</v>
      </c>
      <c r="AA700" s="2">
        <v>4</v>
      </c>
      <c r="AB700" s="2">
        <v>1</v>
      </c>
      <c r="AC700" s="2">
        <v>23</v>
      </c>
      <c r="AD700" s="2">
        <v>18</v>
      </c>
      <c r="AE700" s="2">
        <v>4</v>
      </c>
      <c r="AF700" s="2">
        <v>14</v>
      </c>
      <c r="AG700" s="2">
        <v>52</v>
      </c>
      <c r="AH700" s="2">
        <v>15</v>
      </c>
      <c r="AI700" s="2">
        <v>688</v>
      </c>
      <c r="AJ700" s="2">
        <v>407</v>
      </c>
    </row>
    <row r="701" spans="2:36" ht="27">
      <c r="B701" s="3" t="s">
        <v>229</v>
      </c>
      <c r="C701" s="2" t="s">
        <v>78</v>
      </c>
      <c r="D701" s="2">
        <v>22467</v>
      </c>
      <c r="E701" s="2">
        <v>19273</v>
      </c>
      <c r="F701" s="2">
        <v>16293</v>
      </c>
      <c r="G701" s="2">
        <v>4108</v>
      </c>
      <c r="H701" s="2">
        <v>10357</v>
      </c>
      <c r="I701" s="2">
        <v>362</v>
      </c>
      <c r="J701" s="2">
        <v>1466</v>
      </c>
      <c r="K701" s="2">
        <v>2980</v>
      </c>
      <c r="L701" s="2">
        <v>108</v>
      </c>
      <c r="M701" s="2">
        <v>88</v>
      </c>
      <c r="N701" s="2">
        <v>20</v>
      </c>
      <c r="O701" s="2">
        <v>240</v>
      </c>
      <c r="P701" s="2">
        <v>165</v>
      </c>
      <c r="Q701" s="2">
        <v>75</v>
      </c>
      <c r="R701" s="2">
        <v>569</v>
      </c>
      <c r="S701" s="2">
        <v>460</v>
      </c>
      <c r="T701" s="2">
        <v>109</v>
      </c>
      <c r="U701" s="2">
        <v>1042</v>
      </c>
      <c r="V701" s="2">
        <v>769</v>
      </c>
      <c r="W701" s="2">
        <v>273</v>
      </c>
      <c r="X701" s="2">
        <v>57</v>
      </c>
      <c r="Y701" s="2">
        <v>370</v>
      </c>
      <c r="Z701" s="2">
        <v>53</v>
      </c>
      <c r="AA701" s="2">
        <v>23</v>
      </c>
      <c r="AB701" s="2">
        <v>9</v>
      </c>
      <c r="AC701" s="2">
        <v>193</v>
      </c>
      <c r="AD701" s="2">
        <v>149</v>
      </c>
      <c r="AE701" s="2">
        <v>38</v>
      </c>
      <c r="AF701" s="2">
        <v>98</v>
      </c>
      <c r="AG701" s="2">
        <v>250</v>
      </c>
      <c r="AH701" s="2">
        <v>176</v>
      </c>
      <c r="AI701" s="2">
        <v>3013</v>
      </c>
      <c r="AJ701" s="2">
        <v>2315</v>
      </c>
    </row>
    <row r="702" spans="2:36" ht="27">
      <c r="B702" s="3" t="s">
        <v>229</v>
      </c>
      <c r="C702" s="2" t="s">
        <v>76</v>
      </c>
      <c r="D702" s="2">
        <v>8980</v>
      </c>
      <c r="E702" s="2">
        <v>8248</v>
      </c>
      <c r="F702" s="2">
        <v>5776</v>
      </c>
      <c r="G702" s="2">
        <v>2594</v>
      </c>
      <c r="H702" s="2">
        <v>2390</v>
      </c>
      <c r="I702" s="2">
        <v>190</v>
      </c>
      <c r="J702" s="2">
        <v>602</v>
      </c>
      <c r="K702" s="2">
        <v>2472</v>
      </c>
      <c r="L702" s="2">
        <v>92</v>
      </c>
      <c r="M702" s="2">
        <v>76</v>
      </c>
      <c r="N702" s="2">
        <v>16</v>
      </c>
      <c r="O702" s="2">
        <v>225</v>
      </c>
      <c r="P702" s="2">
        <v>150</v>
      </c>
      <c r="Q702" s="2">
        <v>75</v>
      </c>
      <c r="R702" s="2">
        <v>509</v>
      </c>
      <c r="S702" s="2">
        <v>405</v>
      </c>
      <c r="T702" s="2">
        <v>104</v>
      </c>
      <c r="U702" s="2">
        <v>971</v>
      </c>
      <c r="V702" s="2">
        <v>721</v>
      </c>
      <c r="W702" s="2">
        <v>250</v>
      </c>
      <c r="X702" s="2">
        <v>38</v>
      </c>
      <c r="Y702" s="2">
        <v>235</v>
      </c>
      <c r="Z702" s="2">
        <v>44</v>
      </c>
      <c r="AA702" s="2">
        <v>19</v>
      </c>
      <c r="AB702" s="2">
        <v>4</v>
      </c>
      <c r="AC702" s="2">
        <v>156</v>
      </c>
      <c r="AD702" s="2">
        <v>123</v>
      </c>
      <c r="AE702" s="2">
        <v>27</v>
      </c>
      <c r="AF702" s="2">
        <v>30</v>
      </c>
      <c r="AG702" s="2">
        <v>172</v>
      </c>
      <c r="AH702" s="2">
        <v>44</v>
      </c>
      <c r="AI702" s="2">
        <v>688</v>
      </c>
      <c r="AJ702" s="2">
        <v>2004</v>
      </c>
    </row>
    <row r="703" spans="2:36" ht="27">
      <c r="B703" s="3" t="s">
        <v>230</v>
      </c>
      <c r="C703" s="2" t="s">
        <v>74</v>
      </c>
      <c r="D703" s="2">
        <v>12366</v>
      </c>
      <c r="E703" s="2">
        <v>9782</v>
      </c>
      <c r="F703" s="2">
        <v>8780</v>
      </c>
      <c r="G703" s="2">
        <v>2729</v>
      </c>
      <c r="H703" s="2">
        <v>5054</v>
      </c>
      <c r="I703" s="2">
        <v>172</v>
      </c>
      <c r="J703" s="2">
        <v>825</v>
      </c>
      <c r="K703" s="2">
        <v>1002</v>
      </c>
      <c r="L703" s="2">
        <v>34</v>
      </c>
      <c r="M703" s="2">
        <v>25</v>
      </c>
      <c r="N703" s="2">
        <v>9</v>
      </c>
      <c r="O703" s="2">
        <v>118</v>
      </c>
      <c r="P703" s="2">
        <v>75</v>
      </c>
      <c r="Q703" s="2">
        <v>43</v>
      </c>
      <c r="R703" s="2">
        <v>143</v>
      </c>
      <c r="S703" s="2">
        <v>102</v>
      </c>
      <c r="T703" s="2">
        <v>41</v>
      </c>
      <c r="U703" s="2">
        <v>375</v>
      </c>
      <c r="V703" s="2">
        <v>268</v>
      </c>
      <c r="W703" s="2">
        <v>106</v>
      </c>
      <c r="X703" s="2">
        <v>21</v>
      </c>
      <c r="Y703" s="2">
        <v>97</v>
      </c>
      <c r="Z703" s="2">
        <v>26</v>
      </c>
      <c r="AA703" s="2">
        <v>16</v>
      </c>
      <c r="AB703" s="2">
        <v>6</v>
      </c>
      <c r="AC703" s="2">
        <v>35</v>
      </c>
      <c r="AD703" s="2">
        <v>26</v>
      </c>
      <c r="AE703" s="2">
        <v>7</v>
      </c>
      <c r="AF703" s="2">
        <v>57</v>
      </c>
      <c r="AG703" s="2">
        <v>96</v>
      </c>
      <c r="AH703" s="2">
        <v>81</v>
      </c>
      <c r="AI703" s="2">
        <v>2500</v>
      </c>
      <c r="AJ703" s="2">
        <v>719</v>
      </c>
    </row>
    <row r="704" spans="2:36" ht="27">
      <c r="B704" s="3" t="s">
        <v>230</v>
      </c>
      <c r="C704" s="2" t="s">
        <v>76</v>
      </c>
      <c r="D704" s="2">
        <v>4131</v>
      </c>
      <c r="E704" s="2">
        <v>3377</v>
      </c>
      <c r="F704" s="2">
        <v>2540</v>
      </c>
      <c r="G704" s="2">
        <v>1326</v>
      </c>
      <c r="H704" s="2">
        <v>803</v>
      </c>
      <c r="I704" s="2">
        <v>92</v>
      </c>
      <c r="J704" s="2">
        <v>319</v>
      </c>
      <c r="K704" s="2">
        <v>837</v>
      </c>
      <c r="L704" s="2">
        <v>28</v>
      </c>
      <c r="M704" s="2">
        <v>20</v>
      </c>
      <c r="N704" s="2">
        <v>8</v>
      </c>
      <c r="O704" s="2">
        <v>115</v>
      </c>
      <c r="P704" s="2">
        <v>73</v>
      </c>
      <c r="Q704" s="2">
        <v>42</v>
      </c>
      <c r="R704" s="2">
        <v>125</v>
      </c>
      <c r="S704" s="2">
        <v>91</v>
      </c>
      <c r="T704" s="2">
        <v>34</v>
      </c>
      <c r="U704" s="2">
        <v>348</v>
      </c>
      <c r="V704" s="2">
        <v>256</v>
      </c>
      <c r="W704" s="2">
        <v>91</v>
      </c>
      <c r="X704" s="2">
        <v>14</v>
      </c>
      <c r="Y704" s="2">
        <v>60</v>
      </c>
      <c r="Z704" s="2">
        <v>21</v>
      </c>
      <c r="AA704" s="2">
        <v>15</v>
      </c>
      <c r="AB704" s="2">
        <v>2</v>
      </c>
      <c r="AC704" s="2">
        <v>32</v>
      </c>
      <c r="AD704" s="2">
        <v>25</v>
      </c>
      <c r="AE704" s="2">
        <v>5</v>
      </c>
      <c r="AF704" s="2">
        <v>14</v>
      </c>
      <c r="AG704" s="2">
        <v>80</v>
      </c>
      <c r="AH704" s="2">
        <v>11</v>
      </c>
      <c r="AI704" s="2">
        <v>743</v>
      </c>
      <c r="AJ704" s="2">
        <v>634</v>
      </c>
    </row>
    <row r="705" spans="2:36" ht="27">
      <c r="B705" s="3" t="s">
        <v>230</v>
      </c>
      <c r="C705" s="2" t="s">
        <v>78</v>
      </c>
      <c r="D705" s="2">
        <v>33395</v>
      </c>
      <c r="E705" s="2">
        <v>30702</v>
      </c>
      <c r="F705" s="2">
        <v>26292</v>
      </c>
      <c r="G705" s="2">
        <v>5458</v>
      </c>
      <c r="H705" s="2">
        <v>18395</v>
      </c>
      <c r="I705" s="2">
        <v>405</v>
      </c>
      <c r="J705" s="2">
        <v>2034</v>
      </c>
      <c r="K705" s="2">
        <v>4410</v>
      </c>
      <c r="L705" s="2">
        <v>136</v>
      </c>
      <c r="M705" s="2">
        <v>100</v>
      </c>
      <c r="N705" s="2">
        <v>36</v>
      </c>
      <c r="O705" s="2">
        <v>354</v>
      </c>
      <c r="P705" s="2">
        <v>225</v>
      </c>
      <c r="Q705" s="2">
        <v>129</v>
      </c>
      <c r="R705" s="2">
        <v>850</v>
      </c>
      <c r="S705" s="2">
        <v>608</v>
      </c>
      <c r="T705" s="2">
        <v>242</v>
      </c>
      <c r="U705" s="2">
        <v>1767</v>
      </c>
      <c r="V705" s="2">
        <v>1267</v>
      </c>
      <c r="W705" s="2">
        <v>496</v>
      </c>
      <c r="X705" s="2">
        <v>66</v>
      </c>
      <c r="Y705" s="2">
        <v>443</v>
      </c>
      <c r="Z705" s="2">
        <v>123</v>
      </c>
      <c r="AA705" s="2">
        <v>74</v>
      </c>
      <c r="AB705" s="2">
        <v>26</v>
      </c>
      <c r="AC705" s="2">
        <v>226</v>
      </c>
      <c r="AD705" s="2">
        <v>170</v>
      </c>
      <c r="AE705" s="2">
        <v>42</v>
      </c>
      <c r="AF705" s="2">
        <v>118</v>
      </c>
      <c r="AG705" s="2">
        <v>327</v>
      </c>
      <c r="AH705" s="2">
        <v>187</v>
      </c>
      <c r="AI705" s="2">
        <v>2500</v>
      </c>
      <c r="AJ705" s="2">
        <v>3538</v>
      </c>
    </row>
    <row r="706" spans="2:36" ht="27">
      <c r="B706" s="3" t="s">
        <v>230</v>
      </c>
      <c r="C706" s="2" t="s">
        <v>76</v>
      </c>
      <c r="D706" s="2">
        <v>10682</v>
      </c>
      <c r="E706" s="2">
        <v>9907</v>
      </c>
      <c r="F706" s="2">
        <v>6143</v>
      </c>
      <c r="G706" s="2">
        <v>2652</v>
      </c>
      <c r="H706" s="2">
        <v>2577</v>
      </c>
      <c r="I706" s="2">
        <v>207</v>
      </c>
      <c r="J706" s="2">
        <v>707</v>
      </c>
      <c r="K706" s="2">
        <v>3764</v>
      </c>
      <c r="L706" s="2">
        <v>112</v>
      </c>
      <c r="M706" s="2">
        <v>80</v>
      </c>
      <c r="N706" s="2">
        <v>32</v>
      </c>
      <c r="O706" s="2">
        <v>345</v>
      </c>
      <c r="P706" s="2">
        <v>219</v>
      </c>
      <c r="Q706" s="2">
        <v>126</v>
      </c>
      <c r="R706" s="2">
        <v>741</v>
      </c>
      <c r="S706" s="2">
        <v>540</v>
      </c>
      <c r="T706" s="2">
        <v>201</v>
      </c>
      <c r="U706" s="2">
        <v>1636</v>
      </c>
      <c r="V706" s="2">
        <v>1210</v>
      </c>
      <c r="W706" s="2">
        <v>422</v>
      </c>
      <c r="X706" s="2">
        <v>44</v>
      </c>
      <c r="Y706" s="2">
        <v>276</v>
      </c>
      <c r="Z706" s="2">
        <v>101</v>
      </c>
      <c r="AA706" s="2">
        <v>69</v>
      </c>
      <c r="AB706" s="2">
        <v>9</v>
      </c>
      <c r="AC706" s="2">
        <v>207</v>
      </c>
      <c r="AD706" s="2">
        <v>164</v>
      </c>
      <c r="AE706" s="2">
        <v>29</v>
      </c>
      <c r="AF706" s="2">
        <v>28</v>
      </c>
      <c r="AG706" s="2">
        <v>274</v>
      </c>
      <c r="AH706" s="2">
        <v>32</v>
      </c>
      <c r="AI706" s="2">
        <v>743</v>
      </c>
      <c r="AJ706" s="2">
        <v>3123</v>
      </c>
    </row>
    <row r="707" spans="2:36" ht="27">
      <c r="B707" s="3" t="s">
        <v>231</v>
      </c>
      <c r="C707" s="2" t="s">
        <v>74</v>
      </c>
      <c r="D707" s="2">
        <v>9635</v>
      </c>
      <c r="E707" s="2">
        <v>7398</v>
      </c>
      <c r="F707" s="2">
        <v>6563</v>
      </c>
      <c r="G707" s="2">
        <v>2058</v>
      </c>
      <c r="H707" s="2">
        <v>3622</v>
      </c>
      <c r="I707" s="2">
        <v>170</v>
      </c>
      <c r="J707" s="2">
        <v>713</v>
      </c>
      <c r="K707" s="2">
        <v>835</v>
      </c>
      <c r="L707" s="2">
        <v>36</v>
      </c>
      <c r="M707" s="2">
        <v>22</v>
      </c>
      <c r="N707" s="2">
        <v>14</v>
      </c>
      <c r="O707" s="2">
        <v>102</v>
      </c>
      <c r="P707" s="2">
        <v>66</v>
      </c>
      <c r="Q707" s="2">
        <v>36</v>
      </c>
      <c r="R707" s="2">
        <v>161</v>
      </c>
      <c r="S707" s="2">
        <v>129</v>
      </c>
      <c r="T707" s="2">
        <v>32</v>
      </c>
      <c r="U707" s="2">
        <v>223</v>
      </c>
      <c r="V707" s="2">
        <v>150</v>
      </c>
      <c r="W707" s="2">
        <v>73</v>
      </c>
      <c r="X707" s="2">
        <v>16</v>
      </c>
      <c r="Y707" s="2">
        <v>68</v>
      </c>
      <c r="Z707" s="2">
        <v>15</v>
      </c>
      <c r="AA707" s="2">
        <v>7</v>
      </c>
      <c r="AB707" s="2">
        <v>3</v>
      </c>
      <c r="AC707" s="2">
        <v>50</v>
      </c>
      <c r="AD707" s="2">
        <v>28</v>
      </c>
      <c r="AE707" s="2">
        <v>19</v>
      </c>
      <c r="AF707" s="2">
        <v>50</v>
      </c>
      <c r="AG707" s="2">
        <v>114</v>
      </c>
      <c r="AH707" s="2">
        <v>100</v>
      </c>
      <c r="AI707" s="2">
        <v>2132</v>
      </c>
      <c r="AJ707" s="2">
        <v>592</v>
      </c>
    </row>
    <row r="708" spans="2:36" ht="27">
      <c r="B708" s="3" t="s">
        <v>231</v>
      </c>
      <c r="C708" s="2" t="s">
        <v>76</v>
      </c>
      <c r="D708" s="2">
        <v>3388</v>
      </c>
      <c r="E708" s="2">
        <v>2797</v>
      </c>
      <c r="F708" s="2">
        <v>2121</v>
      </c>
      <c r="G708" s="2">
        <v>1101</v>
      </c>
      <c r="H708" s="2">
        <v>661</v>
      </c>
      <c r="I708" s="2">
        <v>83</v>
      </c>
      <c r="J708" s="2">
        <v>276</v>
      </c>
      <c r="K708" s="2">
        <v>676</v>
      </c>
      <c r="L708" s="2">
        <v>30</v>
      </c>
      <c r="M708" s="2">
        <v>18</v>
      </c>
      <c r="N708" s="2">
        <v>12</v>
      </c>
      <c r="O708" s="2">
        <v>96</v>
      </c>
      <c r="P708" s="2">
        <v>64</v>
      </c>
      <c r="Q708" s="2">
        <v>32</v>
      </c>
      <c r="R708" s="2">
        <v>144</v>
      </c>
      <c r="S708" s="2">
        <v>115</v>
      </c>
      <c r="T708" s="2">
        <v>29</v>
      </c>
      <c r="U708" s="2">
        <v>201</v>
      </c>
      <c r="V708" s="2">
        <v>136</v>
      </c>
      <c r="W708" s="2">
        <v>65</v>
      </c>
      <c r="X708" s="2">
        <v>13</v>
      </c>
      <c r="Y708" s="2">
        <v>48</v>
      </c>
      <c r="Z708" s="2">
        <v>8</v>
      </c>
      <c r="AA708" s="2">
        <v>2</v>
      </c>
      <c r="AB708" s="2">
        <v>1</v>
      </c>
      <c r="AC708" s="2">
        <v>37</v>
      </c>
      <c r="AD708" s="2">
        <v>21</v>
      </c>
      <c r="AE708" s="2">
        <v>13</v>
      </c>
      <c r="AF708" s="2">
        <v>18</v>
      </c>
      <c r="AG708" s="2">
        <v>81</v>
      </c>
      <c r="AH708" s="2">
        <v>25</v>
      </c>
      <c r="AI708" s="2">
        <v>566</v>
      </c>
      <c r="AJ708" s="2">
        <v>500</v>
      </c>
    </row>
    <row r="709" spans="2:36" ht="27">
      <c r="B709" s="3" t="s">
        <v>231</v>
      </c>
      <c r="C709" s="2" t="s">
        <v>78</v>
      </c>
      <c r="D709" s="2">
        <v>25528</v>
      </c>
      <c r="E709" s="2">
        <v>23117</v>
      </c>
      <c r="F709" s="2">
        <v>19363</v>
      </c>
      <c r="G709" s="2">
        <v>4116</v>
      </c>
      <c r="H709" s="2">
        <v>13114</v>
      </c>
      <c r="I709" s="2">
        <v>399</v>
      </c>
      <c r="J709" s="2">
        <v>1734</v>
      </c>
      <c r="K709" s="2">
        <v>3754</v>
      </c>
      <c r="L709" s="2">
        <v>144</v>
      </c>
      <c r="M709" s="2">
        <v>88</v>
      </c>
      <c r="N709" s="2">
        <v>56</v>
      </c>
      <c r="O709" s="2">
        <v>306</v>
      </c>
      <c r="P709" s="2">
        <v>198</v>
      </c>
      <c r="Q709" s="2">
        <v>108</v>
      </c>
      <c r="R709" s="2">
        <v>945</v>
      </c>
      <c r="S709" s="2">
        <v>757</v>
      </c>
      <c r="T709" s="2">
        <v>188</v>
      </c>
      <c r="U709" s="2">
        <v>1067</v>
      </c>
      <c r="V709" s="2">
        <v>721</v>
      </c>
      <c r="W709" s="2">
        <v>346</v>
      </c>
      <c r="X709" s="2">
        <v>50</v>
      </c>
      <c r="Y709" s="2">
        <v>320</v>
      </c>
      <c r="Z709" s="2">
        <v>78</v>
      </c>
      <c r="AA709" s="2">
        <v>35</v>
      </c>
      <c r="AB709" s="2">
        <v>13</v>
      </c>
      <c r="AC709" s="2">
        <v>324</v>
      </c>
      <c r="AD709" s="2">
        <v>183</v>
      </c>
      <c r="AE709" s="2">
        <v>121</v>
      </c>
      <c r="AF709" s="2">
        <v>107</v>
      </c>
      <c r="AG709" s="2">
        <v>413</v>
      </c>
      <c r="AH709" s="2">
        <v>268</v>
      </c>
      <c r="AI709" s="2">
        <v>2132</v>
      </c>
      <c r="AJ709" s="2">
        <v>2999</v>
      </c>
    </row>
    <row r="710" spans="2:36" ht="27">
      <c r="B710" s="3" t="s">
        <v>231</v>
      </c>
      <c r="C710" s="2" t="s">
        <v>76</v>
      </c>
      <c r="D710" s="2">
        <v>8827</v>
      </c>
      <c r="E710" s="2">
        <v>8177</v>
      </c>
      <c r="F710" s="2">
        <v>5083</v>
      </c>
      <c r="G710" s="2">
        <v>2202</v>
      </c>
      <c r="H710" s="2">
        <v>2105</v>
      </c>
      <c r="I710" s="2">
        <v>182</v>
      </c>
      <c r="J710" s="2">
        <v>594</v>
      </c>
      <c r="K710" s="2">
        <v>3094</v>
      </c>
      <c r="L710" s="2">
        <v>120</v>
      </c>
      <c r="M710" s="2">
        <v>72</v>
      </c>
      <c r="N710" s="2">
        <v>48</v>
      </c>
      <c r="O710" s="2">
        <v>288</v>
      </c>
      <c r="P710" s="2">
        <v>192</v>
      </c>
      <c r="Q710" s="2">
        <v>96</v>
      </c>
      <c r="R710" s="2">
        <v>848</v>
      </c>
      <c r="S710" s="2">
        <v>677</v>
      </c>
      <c r="T710" s="2">
        <v>171</v>
      </c>
      <c r="U710" s="2">
        <v>961</v>
      </c>
      <c r="V710" s="2">
        <v>653</v>
      </c>
      <c r="W710" s="2">
        <v>308</v>
      </c>
      <c r="X710" s="2">
        <v>41</v>
      </c>
      <c r="Y710" s="2">
        <v>219</v>
      </c>
      <c r="Z710" s="2">
        <v>44</v>
      </c>
      <c r="AA710" s="2">
        <v>10</v>
      </c>
      <c r="AB710" s="2">
        <v>4</v>
      </c>
      <c r="AC710" s="2">
        <v>238</v>
      </c>
      <c r="AD710" s="2">
        <v>135</v>
      </c>
      <c r="AE710" s="2">
        <v>83</v>
      </c>
      <c r="AF710" s="2">
        <v>38</v>
      </c>
      <c r="AG710" s="2">
        <v>297</v>
      </c>
      <c r="AH710" s="2">
        <v>84</v>
      </c>
      <c r="AI710" s="2">
        <v>566</v>
      </c>
      <c r="AJ710" s="2">
        <v>2535</v>
      </c>
    </row>
    <row r="711" spans="2:36" ht="27">
      <c r="B711" s="3" t="s">
        <v>232</v>
      </c>
      <c r="C711" s="2" t="s">
        <v>74</v>
      </c>
      <c r="D711" s="2">
        <v>7313</v>
      </c>
      <c r="E711" s="2">
        <v>6003</v>
      </c>
      <c r="F711" s="2">
        <v>5263</v>
      </c>
      <c r="G711" s="2">
        <v>1468</v>
      </c>
      <c r="H711" s="2">
        <v>3067</v>
      </c>
      <c r="I711" s="2">
        <v>145</v>
      </c>
      <c r="J711" s="2">
        <v>583</v>
      </c>
      <c r="K711" s="2">
        <v>740</v>
      </c>
      <c r="L711" s="2">
        <v>22</v>
      </c>
      <c r="M711" s="2">
        <v>19</v>
      </c>
      <c r="N711" s="2">
        <v>3</v>
      </c>
      <c r="O711" s="2">
        <v>84</v>
      </c>
      <c r="P711" s="2">
        <v>50</v>
      </c>
      <c r="Q711" s="2">
        <v>34</v>
      </c>
      <c r="R711" s="2">
        <v>112</v>
      </c>
      <c r="S711" s="2">
        <v>81</v>
      </c>
      <c r="T711" s="2">
        <v>31</v>
      </c>
      <c r="U711" s="2">
        <v>249</v>
      </c>
      <c r="V711" s="2">
        <v>177</v>
      </c>
      <c r="W711" s="2">
        <v>71</v>
      </c>
      <c r="X711" s="2">
        <v>16</v>
      </c>
      <c r="Y711" s="2">
        <v>88</v>
      </c>
      <c r="Z711" s="2">
        <v>8</v>
      </c>
      <c r="AA711" s="2">
        <v>3</v>
      </c>
      <c r="AB711" s="2">
        <v>4</v>
      </c>
      <c r="AC711" s="2">
        <v>42</v>
      </c>
      <c r="AD711" s="2">
        <v>27</v>
      </c>
      <c r="AE711" s="2">
        <v>13</v>
      </c>
      <c r="AF711" s="2">
        <v>41</v>
      </c>
      <c r="AG711" s="2">
        <v>78</v>
      </c>
      <c r="AH711" s="2">
        <v>92</v>
      </c>
      <c r="AI711" s="2">
        <v>1218</v>
      </c>
      <c r="AJ711" s="2">
        <v>538</v>
      </c>
    </row>
    <row r="712" spans="2:36" ht="27">
      <c r="B712" s="3" t="s">
        <v>232</v>
      </c>
      <c r="C712" s="2" t="s">
        <v>76</v>
      </c>
      <c r="D712" s="2">
        <v>2456</v>
      </c>
      <c r="E712" s="2">
        <v>2050</v>
      </c>
      <c r="F712" s="2">
        <v>1465</v>
      </c>
      <c r="G712" s="2">
        <v>733</v>
      </c>
      <c r="H712" s="2">
        <v>462</v>
      </c>
      <c r="I712" s="2">
        <v>64</v>
      </c>
      <c r="J712" s="2">
        <v>206</v>
      </c>
      <c r="K712" s="2">
        <v>585</v>
      </c>
      <c r="L712" s="2">
        <v>19</v>
      </c>
      <c r="M712" s="2">
        <v>17</v>
      </c>
      <c r="N712" s="2">
        <v>2</v>
      </c>
      <c r="O712" s="2">
        <v>76</v>
      </c>
      <c r="P712" s="2">
        <v>46</v>
      </c>
      <c r="Q712" s="2">
        <v>30</v>
      </c>
      <c r="R712" s="2">
        <v>95</v>
      </c>
      <c r="S712" s="2">
        <v>71</v>
      </c>
      <c r="T712" s="2">
        <v>24</v>
      </c>
      <c r="U712" s="2">
        <v>226</v>
      </c>
      <c r="V712" s="2">
        <v>163</v>
      </c>
      <c r="W712" s="2">
        <v>62</v>
      </c>
      <c r="X712" s="2">
        <v>13</v>
      </c>
      <c r="Y712" s="2">
        <v>58</v>
      </c>
      <c r="Z712" s="2">
        <v>6</v>
      </c>
      <c r="AA712" s="2">
        <v>2</v>
      </c>
      <c r="AB712" s="2">
        <v>3</v>
      </c>
      <c r="AC712" s="2">
        <v>25</v>
      </c>
      <c r="AD712" s="2">
        <v>18</v>
      </c>
      <c r="AE712" s="2">
        <v>5</v>
      </c>
      <c r="AF712" s="2">
        <v>10</v>
      </c>
      <c r="AG712" s="2">
        <v>57</v>
      </c>
      <c r="AH712" s="2">
        <v>22</v>
      </c>
      <c r="AI712" s="2">
        <v>384</v>
      </c>
      <c r="AJ712" s="2">
        <v>449</v>
      </c>
    </row>
    <row r="713" spans="2:36" ht="27">
      <c r="B713" s="3" t="s">
        <v>232</v>
      </c>
      <c r="C713" s="2" t="s">
        <v>78</v>
      </c>
      <c r="D713" s="2">
        <v>20957</v>
      </c>
      <c r="E713" s="2">
        <v>19495</v>
      </c>
      <c r="F713" s="2">
        <v>16146</v>
      </c>
      <c r="G713" s="2">
        <v>2936</v>
      </c>
      <c r="H713" s="2">
        <v>11396</v>
      </c>
      <c r="I713" s="2">
        <v>354</v>
      </c>
      <c r="J713" s="2">
        <v>1460</v>
      </c>
      <c r="K713" s="2">
        <v>3349</v>
      </c>
      <c r="L713" s="2">
        <v>88</v>
      </c>
      <c r="M713" s="2">
        <v>76</v>
      </c>
      <c r="N713" s="2">
        <v>12</v>
      </c>
      <c r="O713" s="2">
        <v>252</v>
      </c>
      <c r="P713" s="2">
        <v>150</v>
      </c>
      <c r="Q713" s="2">
        <v>102</v>
      </c>
      <c r="R713" s="2">
        <v>668</v>
      </c>
      <c r="S713" s="2">
        <v>487</v>
      </c>
      <c r="T713" s="2">
        <v>181</v>
      </c>
      <c r="U713" s="2">
        <v>1187</v>
      </c>
      <c r="V713" s="2">
        <v>842</v>
      </c>
      <c r="W713" s="2">
        <v>340</v>
      </c>
      <c r="X713" s="2">
        <v>53</v>
      </c>
      <c r="Y713" s="2">
        <v>424</v>
      </c>
      <c r="Z713" s="2">
        <v>41</v>
      </c>
      <c r="AA713" s="2">
        <v>13</v>
      </c>
      <c r="AB713" s="2">
        <v>20</v>
      </c>
      <c r="AC713" s="2">
        <v>264</v>
      </c>
      <c r="AD713" s="2">
        <v>171</v>
      </c>
      <c r="AE713" s="2">
        <v>82</v>
      </c>
      <c r="AF713" s="2">
        <v>86</v>
      </c>
      <c r="AG713" s="2">
        <v>286</v>
      </c>
      <c r="AH713" s="2">
        <v>244</v>
      </c>
      <c r="AI713" s="2">
        <v>1218</v>
      </c>
      <c r="AJ713" s="2">
        <v>2718</v>
      </c>
    </row>
    <row r="714" spans="2:36" ht="27">
      <c r="B714" s="3" t="s">
        <v>232</v>
      </c>
      <c r="C714" s="2" t="s">
        <v>76</v>
      </c>
      <c r="D714" s="2">
        <v>6688</v>
      </c>
      <c r="E714" s="2">
        <v>6237</v>
      </c>
      <c r="F714" s="2">
        <v>3549</v>
      </c>
      <c r="G714" s="2">
        <v>1466</v>
      </c>
      <c r="H714" s="2">
        <v>1493</v>
      </c>
      <c r="I714" s="2">
        <v>143</v>
      </c>
      <c r="J714" s="2">
        <v>447</v>
      </c>
      <c r="K714" s="2">
        <v>2688</v>
      </c>
      <c r="L714" s="2">
        <v>76</v>
      </c>
      <c r="M714" s="2">
        <v>68</v>
      </c>
      <c r="N714" s="2">
        <v>8</v>
      </c>
      <c r="O714" s="2">
        <v>228</v>
      </c>
      <c r="P714" s="2">
        <v>138</v>
      </c>
      <c r="Q714" s="2">
        <v>90</v>
      </c>
      <c r="R714" s="2">
        <v>572</v>
      </c>
      <c r="S714" s="2">
        <v>431</v>
      </c>
      <c r="T714" s="2">
        <v>141</v>
      </c>
      <c r="U714" s="2">
        <v>1075</v>
      </c>
      <c r="V714" s="2">
        <v>775</v>
      </c>
      <c r="W714" s="2">
        <v>295</v>
      </c>
      <c r="X714" s="2">
        <v>43</v>
      </c>
      <c r="Y714" s="2">
        <v>271</v>
      </c>
      <c r="Z714" s="2">
        <v>31</v>
      </c>
      <c r="AA714" s="2">
        <v>9</v>
      </c>
      <c r="AB714" s="2">
        <v>14</v>
      </c>
      <c r="AC714" s="2">
        <v>159</v>
      </c>
      <c r="AD714" s="2">
        <v>115</v>
      </c>
      <c r="AE714" s="2">
        <v>33</v>
      </c>
      <c r="AF714" s="2">
        <v>20</v>
      </c>
      <c r="AG714" s="2">
        <v>213</v>
      </c>
      <c r="AH714" s="2">
        <v>67</v>
      </c>
      <c r="AI714" s="2">
        <v>384</v>
      </c>
      <c r="AJ714" s="2">
        <v>2257</v>
      </c>
    </row>
  </sheetData>
  <sheetProtection/>
  <mergeCells count="241">
    <mergeCell ref="C465:C466"/>
    <mergeCell ref="C468:C469"/>
    <mergeCell ref="C447:C448"/>
    <mergeCell ref="C450:C451"/>
    <mergeCell ref="C453:C454"/>
    <mergeCell ref="C456:C457"/>
    <mergeCell ref="C459:C460"/>
    <mergeCell ref="C462:C463"/>
    <mergeCell ref="C429:C430"/>
    <mergeCell ref="C432:C433"/>
    <mergeCell ref="C435:C436"/>
    <mergeCell ref="C438:C439"/>
    <mergeCell ref="C441:C442"/>
    <mergeCell ref="C444:C445"/>
    <mergeCell ref="C411:C412"/>
    <mergeCell ref="C414:C415"/>
    <mergeCell ref="C417:C418"/>
    <mergeCell ref="C420:C421"/>
    <mergeCell ref="C423:C424"/>
    <mergeCell ref="C426:C427"/>
    <mergeCell ref="C393:C394"/>
    <mergeCell ref="C396:C397"/>
    <mergeCell ref="C399:C400"/>
    <mergeCell ref="C402:C403"/>
    <mergeCell ref="C405:C406"/>
    <mergeCell ref="C408:C409"/>
    <mergeCell ref="C375:C376"/>
    <mergeCell ref="C378:C379"/>
    <mergeCell ref="C381:C382"/>
    <mergeCell ref="C384:C385"/>
    <mergeCell ref="C387:C388"/>
    <mergeCell ref="C390:C391"/>
    <mergeCell ref="C357:C358"/>
    <mergeCell ref="C360:C361"/>
    <mergeCell ref="C363:C364"/>
    <mergeCell ref="C366:C367"/>
    <mergeCell ref="C369:C370"/>
    <mergeCell ref="C372:C373"/>
    <mergeCell ref="C339:C340"/>
    <mergeCell ref="C342:C343"/>
    <mergeCell ref="C345:C346"/>
    <mergeCell ref="C348:C349"/>
    <mergeCell ref="C351:C352"/>
    <mergeCell ref="C354:C355"/>
    <mergeCell ref="C321:C322"/>
    <mergeCell ref="C324:C325"/>
    <mergeCell ref="C327:C328"/>
    <mergeCell ref="C330:C331"/>
    <mergeCell ref="C333:C334"/>
    <mergeCell ref="C336:C337"/>
    <mergeCell ref="C303:C304"/>
    <mergeCell ref="C306:C307"/>
    <mergeCell ref="C309:C310"/>
    <mergeCell ref="C312:C313"/>
    <mergeCell ref="C315:C316"/>
    <mergeCell ref="C318:C319"/>
    <mergeCell ref="C285:C286"/>
    <mergeCell ref="C288:C289"/>
    <mergeCell ref="C291:C292"/>
    <mergeCell ref="C294:C295"/>
    <mergeCell ref="C297:C298"/>
    <mergeCell ref="C300:C301"/>
    <mergeCell ref="C267:C268"/>
    <mergeCell ref="C270:C271"/>
    <mergeCell ref="C273:C274"/>
    <mergeCell ref="C276:C277"/>
    <mergeCell ref="C279:C280"/>
    <mergeCell ref="C282:C283"/>
    <mergeCell ref="C249:C250"/>
    <mergeCell ref="C252:C253"/>
    <mergeCell ref="C255:C256"/>
    <mergeCell ref="C258:C259"/>
    <mergeCell ref="C261:C262"/>
    <mergeCell ref="C264:C265"/>
    <mergeCell ref="C231:C232"/>
    <mergeCell ref="C234:C235"/>
    <mergeCell ref="C237:C238"/>
    <mergeCell ref="C240:C241"/>
    <mergeCell ref="C243:C244"/>
    <mergeCell ref="C246:C247"/>
    <mergeCell ref="C213:C214"/>
    <mergeCell ref="C216:C217"/>
    <mergeCell ref="C219:C220"/>
    <mergeCell ref="C222:C223"/>
    <mergeCell ref="C225:C226"/>
    <mergeCell ref="C228:C229"/>
    <mergeCell ref="C195:C196"/>
    <mergeCell ref="C198:C199"/>
    <mergeCell ref="C201:C202"/>
    <mergeCell ref="C204:C205"/>
    <mergeCell ref="C207:C208"/>
    <mergeCell ref="C210:C211"/>
    <mergeCell ref="C177:C178"/>
    <mergeCell ref="C180:C181"/>
    <mergeCell ref="C183:C184"/>
    <mergeCell ref="C186:C187"/>
    <mergeCell ref="C189:C190"/>
    <mergeCell ref="C192:C193"/>
    <mergeCell ref="C159:C160"/>
    <mergeCell ref="C162:C163"/>
    <mergeCell ref="C165:C166"/>
    <mergeCell ref="C168:C169"/>
    <mergeCell ref="C171:C172"/>
    <mergeCell ref="C174:C175"/>
    <mergeCell ref="C141:C142"/>
    <mergeCell ref="C144:C145"/>
    <mergeCell ref="C147:C148"/>
    <mergeCell ref="C150:C151"/>
    <mergeCell ref="C153:C154"/>
    <mergeCell ref="C156:C157"/>
    <mergeCell ref="C123:C124"/>
    <mergeCell ref="C126:C127"/>
    <mergeCell ref="C129:C130"/>
    <mergeCell ref="C132:C133"/>
    <mergeCell ref="C135:C136"/>
    <mergeCell ref="C138:C139"/>
    <mergeCell ref="C105:C106"/>
    <mergeCell ref="C108:C109"/>
    <mergeCell ref="C111:C112"/>
    <mergeCell ref="C114:C115"/>
    <mergeCell ref="C117:C118"/>
    <mergeCell ref="C120:C121"/>
    <mergeCell ref="C87:C88"/>
    <mergeCell ref="C90:C91"/>
    <mergeCell ref="C93:C94"/>
    <mergeCell ref="C96:C97"/>
    <mergeCell ref="C99:C100"/>
    <mergeCell ref="C102:C103"/>
    <mergeCell ref="C69:C70"/>
    <mergeCell ref="C72:C73"/>
    <mergeCell ref="C75:C76"/>
    <mergeCell ref="C78:C79"/>
    <mergeCell ref="C81:C82"/>
    <mergeCell ref="C84:C85"/>
    <mergeCell ref="C51:C52"/>
    <mergeCell ref="C54:C55"/>
    <mergeCell ref="C57:C58"/>
    <mergeCell ref="C60:C61"/>
    <mergeCell ref="C63:C64"/>
    <mergeCell ref="C66:C67"/>
    <mergeCell ref="C33:C34"/>
    <mergeCell ref="C36:C37"/>
    <mergeCell ref="C39:C40"/>
    <mergeCell ref="C42:C43"/>
    <mergeCell ref="C45:C46"/>
    <mergeCell ref="C48:C49"/>
    <mergeCell ref="C15:C16"/>
    <mergeCell ref="C18:C19"/>
    <mergeCell ref="C21:C22"/>
    <mergeCell ref="C24:C25"/>
    <mergeCell ref="C27:C28"/>
    <mergeCell ref="C30:C31"/>
    <mergeCell ref="E5:AG5"/>
    <mergeCell ref="F6:J6"/>
    <mergeCell ref="K6:AG6"/>
    <mergeCell ref="AH5:AH7"/>
    <mergeCell ref="AI5:AI7"/>
    <mergeCell ref="AJ5:AJ7"/>
    <mergeCell ref="B464:B469"/>
    <mergeCell ref="D5:D7"/>
    <mergeCell ref="E6:E7"/>
    <mergeCell ref="C5:C7"/>
    <mergeCell ref="B5:B7"/>
    <mergeCell ref="C9:C10"/>
    <mergeCell ref="C12:C13"/>
    <mergeCell ref="B428:B433"/>
    <mergeCell ref="B434:B439"/>
    <mergeCell ref="B440:B445"/>
    <mergeCell ref="B446:B451"/>
    <mergeCell ref="B452:B457"/>
    <mergeCell ref="B458:B463"/>
    <mergeCell ref="B392:B397"/>
    <mergeCell ref="B398:B403"/>
    <mergeCell ref="B404:B409"/>
    <mergeCell ref="B410:B415"/>
    <mergeCell ref="B416:B421"/>
    <mergeCell ref="B422:B427"/>
    <mergeCell ref="B356:B361"/>
    <mergeCell ref="B362:B367"/>
    <mergeCell ref="B368:B373"/>
    <mergeCell ref="B374:B379"/>
    <mergeCell ref="B380:B385"/>
    <mergeCell ref="B386:B391"/>
    <mergeCell ref="B320:B325"/>
    <mergeCell ref="B326:B331"/>
    <mergeCell ref="B332:B337"/>
    <mergeCell ref="B338:B343"/>
    <mergeCell ref="B344:B349"/>
    <mergeCell ref="B350:B355"/>
    <mergeCell ref="B284:B289"/>
    <mergeCell ref="B290:B295"/>
    <mergeCell ref="B296:B301"/>
    <mergeCell ref="B302:B307"/>
    <mergeCell ref="B308:B313"/>
    <mergeCell ref="B314:B319"/>
    <mergeCell ref="B248:B253"/>
    <mergeCell ref="B254:B259"/>
    <mergeCell ref="B260:B265"/>
    <mergeCell ref="B266:B271"/>
    <mergeCell ref="B272:B277"/>
    <mergeCell ref="B278:B283"/>
    <mergeCell ref="B212:B217"/>
    <mergeCell ref="B218:B223"/>
    <mergeCell ref="B224:B229"/>
    <mergeCell ref="B230:B235"/>
    <mergeCell ref="B236:B241"/>
    <mergeCell ref="B242:B247"/>
    <mergeCell ref="B176:B181"/>
    <mergeCell ref="B182:B187"/>
    <mergeCell ref="B188:B193"/>
    <mergeCell ref="B194:B199"/>
    <mergeCell ref="B200:B205"/>
    <mergeCell ref="B206:B211"/>
    <mergeCell ref="B140:B145"/>
    <mergeCell ref="B146:B151"/>
    <mergeCell ref="B152:B157"/>
    <mergeCell ref="B158:B163"/>
    <mergeCell ref="B164:B169"/>
    <mergeCell ref="B170:B175"/>
    <mergeCell ref="B104:B109"/>
    <mergeCell ref="B110:B115"/>
    <mergeCell ref="B116:B121"/>
    <mergeCell ref="B122:B127"/>
    <mergeCell ref="B128:B133"/>
    <mergeCell ref="B134:B139"/>
    <mergeCell ref="B68:B73"/>
    <mergeCell ref="B74:B79"/>
    <mergeCell ref="B80:B85"/>
    <mergeCell ref="B86:B91"/>
    <mergeCell ref="B92:B97"/>
    <mergeCell ref="B98:B103"/>
    <mergeCell ref="B32:B37"/>
    <mergeCell ref="B38:B43"/>
    <mergeCell ref="B44:B49"/>
    <mergeCell ref="B50:B55"/>
    <mergeCell ref="B56:B61"/>
    <mergeCell ref="B62:B67"/>
    <mergeCell ref="B8:B13"/>
    <mergeCell ref="B14:B19"/>
    <mergeCell ref="B26:B31"/>
    <mergeCell ref="B20:B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dcterms:created xsi:type="dcterms:W3CDTF">2012-01-11T07:51:05Z</dcterms:created>
  <dcterms:modified xsi:type="dcterms:W3CDTF">2012-01-11T07:51:05Z</dcterms:modified>
  <cp:category/>
  <cp:version/>
  <cp:contentType/>
  <cp:contentStatus/>
</cp:coreProperties>
</file>