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02520(1)" sheetId="1" r:id="rId1"/>
    <sheet name="Sheet1" sheetId="2" r:id="rId2"/>
  </sheets>
  <definedNames>
    <definedName name="_xlnm._FilterDatabase" localSheetId="0" hidden="1">'02520(1)'!$A$11:$AX$686</definedName>
  </definedNames>
  <calcPr fullCalcOnLoad="1"/>
</workbook>
</file>

<file path=xl/sharedStrings.xml><?xml version="1.0" encoding="utf-8"?>
<sst xmlns="http://schemas.openxmlformats.org/spreadsheetml/2006/main" count="5058" uniqueCount="153">
  <si>
    <t>平成22年国勢調査人口等基本集計（総務省統計局）</t>
  </si>
  <si>
    <t xml:space="preserve">Table 25-2. Private Households and Household Members, by Family Type of Household (16 Groups), Kind of Residence and Tenure of Dwelling (6 Groups) - Japan, Prefectures, Shi, Machi and Mura </t>
  </si>
  <si>
    <t>1) 世帯の家族類型「不詳」を含む。</t>
  </si>
  <si>
    <t>seS.0001</t>
  </si>
  <si>
    <t>seS.0002</t>
  </si>
  <si>
    <t>rui16.0000</t>
  </si>
  <si>
    <t>rui16.0001</t>
  </si>
  <si>
    <t>rui16.0002</t>
  </si>
  <si>
    <t>rui16.0003</t>
  </si>
  <si>
    <t>rui16.0004</t>
  </si>
  <si>
    <t>rui16.0005</t>
  </si>
  <si>
    <t>rui16.0006</t>
  </si>
  <si>
    <t>rui16.0007</t>
  </si>
  <si>
    <t>rui16.0008</t>
  </si>
  <si>
    <t>rui16.0009</t>
  </si>
  <si>
    <t>rui16.0010</t>
  </si>
  <si>
    <t>rui16.0011</t>
  </si>
  <si>
    <t>rui16.0012</t>
  </si>
  <si>
    <t>rui16.0013</t>
  </si>
  <si>
    <t>rui16.0014</t>
  </si>
  <si>
    <t>rui16.0015</t>
  </si>
  <si>
    <t>rui16.0016</t>
  </si>
  <si>
    <t>rui16.0017</t>
  </si>
  <si>
    <t>rui16.0018</t>
  </si>
  <si>
    <t>rui16.0019</t>
  </si>
  <si>
    <t>rui16.0020</t>
  </si>
  <si>
    <t>世帯数</t>
  </si>
  <si>
    <t>世帯人員</t>
  </si>
  <si>
    <t>※大項目</t>
  </si>
  <si>
    <t>地域コード</t>
  </si>
  <si>
    <t>地域識別コード</t>
  </si>
  <si>
    <t>総数（世帯の家族類型） 1)</t>
  </si>
  <si>
    <t>Ａ 親族のみの世帯</t>
  </si>
  <si>
    <t>Ⅰ 核家族世帯</t>
  </si>
  <si>
    <t>（1） 夫婦のみの世帯</t>
  </si>
  <si>
    <t>（2） 夫婦と子供から成る世帯</t>
  </si>
  <si>
    <t>（3） 男親と子供から成る世帯</t>
  </si>
  <si>
    <t>（4） 女親と子供から成る世帯</t>
  </si>
  <si>
    <t>Ⅱ 核家族以外の世帯</t>
  </si>
  <si>
    <t>（5） 夫婦と両親から成る世帯</t>
  </si>
  <si>
    <t>（6） 夫婦とひとり親から成る世帯</t>
  </si>
  <si>
    <t>（7） 夫婦，子供と両親から成る世帯</t>
  </si>
  <si>
    <t>（8） 夫婦，子供とひとり親から成る世帯</t>
  </si>
  <si>
    <t>（9） 夫婦と他の親族（親，子供を含まない）から成る世帯</t>
  </si>
  <si>
    <t>（10）夫婦，子供と他の親族（親を含まない）から成る世帯</t>
  </si>
  <si>
    <t>（11）夫婦，親と他の親族（子供を含まない）から成る世帯</t>
  </si>
  <si>
    <t>（12）夫婦，子供，親と他の親族から成る世帯</t>
  </si>
  <si>
    <t>（13）兄弟姉妹のみから成る世帯</t>
  </si>
  <si>
    <t>（14）他に分類されない世帯</t>
  </si>
  <si>
    <t>Ｂ 非親族を含む世帯</t>
  </si>
  <si>
    <t>Ｃ 単独世帯</t>
  </si>
  <si>
    <t>（再掲）3世代世帯</t>
  </si>
  <si>
    <t>11 埼玉県</t>
  </si>
  <si>
    <t>a</t>
  </si>
  <si>
    <t>ju6B.0000</t>
  </si>
  <si>
    <t>一般世帯</t>
  </si>
  <si>
    <t>ju6B.0001</t>
  </si>
  <si>
    <t>　うち住宅に住む一般世帯</t>
  </si>
  <si>
    <t>ju6B.0002</t>
  </si>
  <si>
    <t>　　主世帯</t>
  </si>
  <si>
    <t>ju6B.0003</t>
  </si>
  <si>
    <t>　　　持ち家</t>
  </si>
  <si>
    <t>ju6B.0004</t>
  </si>
  <si>
    <t>　　　公営・都市再生機構・公社の借家</t>
  </si>
  <si>
    <t>ju6B.0005</t>
  </si>
  <si>
    <t>　　　民営の借家</t>
  </si>
  <si>
    <t>ju6B.0006</t>
  </si>
  <si>
    <t>　　　給与住宅</t>
  </si>
  <si>
    <t>ju6B.0007</t>
  </si>
  <si>
    <t>　　間借り</t>
  </si>
  <si>
    <t>11100 さいたま市</t>
  </si>
  <si>
    <t>-</t>
  </si>
  <si>
    <t>11101 さいたま市 西区</t>
  </si>
  <si>
    <t>11102 さいたま市 北区</t>
  </si>
  <si>
    <t>11103 さいたま市 大宮区</t>
  </si>
  <si>
    <t>11104 さいたま市 見沼区</t>
  </si>
  <si>
    <t>11105 さいたま市 中央区</t>
  </si>
  <si>
    <t>11106 さいたま市 桜区</t>
  </si>
  <si>
    <t>11107 さいたま市 浦和区</t>
  </si>
  <si>
    <t>11108 さいたま市 南区</t>
  </si>
  <si>
    <t>11109 さいたま市 緑区</t>
  </si>
  <si>
    <t>11110 さいたま市 岩槻区</t>
  </si>
  <si>
    <t>11201 川越市</t>
  </si>
  <si>
    <t>11202 熊谷市</t>
  </si>
  <si>
    <t>11203 川口市</t>
  </si>
  <si>
    <t>11206 行田市</t>
  </si>
  <si>
    <t>11207 秩父市</t>
  </si>
  <si>
    <t>11208 所沢市</t>
  </si>
  <si>
    <t>11209 飯能市</t>
  </si>
  <si>
    <t>11210 加須市</t>
  </si>
  <si>
    <t>11211 本庄市</t>
  </si>
  <si>
    <t>11212 東松山市</t>
  </si>
  <si>
    <t>11214 春日部市</t>
  </si>
  <si>
    <t>11215 狭山市</t>
  </si>
  <si>
    <t>11216 羽生市</t>
  </si>
  <si>
    <t>11217 鴻巣市</t>
  </si>
  <si>
    <t>11218 深谷市</t>
  </si>
  <si>
    <t>11219 上尾市</t>
  </si>
  <si>
    <t>11221 草加市</t>
  </si>
  <si>
    <t>11222 越谷市</t>
  </si>
  <si>
    <t>11223 蕨市</t>
  </si>
  <si>
    <t>11224 戸田市</t>
  </si>
  <si>
    <t>11225 入間市</t>
  </si>
  <si>
    <t>11226 鳩ヶ谷市</t>
  </si>
  <si>
    <t>11227 朝霞市</t>
  </si>
  <si>
    <t>11228 志木市</t>
  </si>
  <si>
    <t>11229 和光市</t>
  </si>
  <si>
    <t>11230 新座市</t>
  </si>
  <si>
    <t>11231 桶川市</t>
  </si>
  <si>
    <t>11232 久喜市</t>
  </si>
  <si>
    <t>11233 北本市</t>
  </si>
  <si>
    <t>11234 八潮市</t>
  </si>
  <si>
    <t>11235 富士見市</t>
  </si>
  <si>
    <t>11237 三郷市</t>
  </si>
  <si>
    <t>11238 蓮田市</t>
  </si>
  <si>
    <t>11239 坂戸市</t>
  </si>
  <si>
    <t>11240 幸手市</t>
  </si>
  <si>
    <t>11241 鶴ヶ島市</t>
  </si>
  <si>
    <t>11242 日高市</t>
  </si>
  <si>
    <t>11243 吉川市</t>
  </si>
  <si>
    <t>11245 ふじみ野市</t>
  </si>
  <si>
    <t>11301 伊奈町</t>
  </si>
  <si>
    <t>11324 三芳町</t>
  </si>
  <si>
    <t>11326 毛呂山町</t>
  </si>
  <si>
    <t>11327 越生町</t>
  </si>
  <si>
    <t>11341 滑川町</t>
  </si>
  <si>
    <t>11342 嵐山町</t>
  </si>
  <si>
    <t>11343 小川町</t>
  </si>
  <si>
    <t>11346 川島町</t>
  </si>
  <si>
    <t>11347 吉見町</t>
  </si>
  <si>
    <t>11348 鳩山町</t>
  </si>
  <si>
    <t>11349 ときがわ町</t>
  </si>
  <si>
    <t>11361 横瀬町</t>
  </si>
  <si>
    <t>11362 皆野町</t>
  </si>
  <si>
    <t>11363 長瀞町</t>
  </si>
  <si>
    <t>11365 小鹿野町</t>
  </si>
  <si>
    <t>11369 東秩父村</t>
  </si>
  <si>
    <t>11381 美里町</t>
  </si>
  <si>
    <t>11383 神川町</t>
  </si>
  <si>
    <t>11385 上里町</t>
  </si>
  <si>
    <t>11408 寄居町</t>
  </si>
  <si>
    <t>11442 宮代町</t>
  </si>
  <si>
    <t>11445 白岡町</t>
  </si>
  <si>
    <t>11464 杉戸町</t>
  </si>
  <si>
    <t>11465 松伏町</t>
  </si>
  <si>
    <t xml:space="preserve">第25-2表　世帯の家族類型(16区分)，住居の種類・住宅の所有の関係(6区分)別一般世帯数及び一般世帯人員(3世代世帯－特掲) － 全国，都道府県，市町村 </t>
  </si>
  <si>
    <t>一般世帯総数</t>
  </si>
  <si>
    <t>主世帯</t>
  </si>
  <si>
    <t>間借り</t>
  </si>
  <si>
    <t>持ち家</t>
  </si>
  <si>
    <t>公営・都市再生機構・公社の借家</t>
  </si>
  <si>
    <t>民営の借家</t>
  </si>
  <si>
    <t>給与住宅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</si>
</sst>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176" fontId="37" fillId="0" borderId="10" xfId="42" applyNumberFormat="1" applyFont="1" applyBorder="1" applyAlignment="1">
      <alignment vertical="center"/>
    </xf>
    <xf numFmtId="38" fontId="37" fillId="0" borderId="0" xfId="48" applyFont="1" applyAlignment="1">
      <alignment vertical="center"/>
    </xf>
    <xf numFmtId="177" fontId="37" fillId="0" borderId="10" xfId="42" applyNumberFormat="1" applyFont="1" applyBorder="1" applyAlignment="1">
      <alignment vertical="center"/>
    </xf>
    <xf numFmtId="176" fontId="37" fillId="0" borderId="11" xfId="42" applyNumberFormat="1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176" fontId="37" fillId="0" borderId="12" xfId="42" applyNumberFormat="1" applyFont="1" applyBorder="1" applyAlignment="1">
      <alignment vertical="center"/>
    </xf>
    <xf numFmtId="177" fontId="37" fillId="0" borderId="12" xfId="42" applyNumberFormat="1" applyFont="1" applyBorder="1" applyAlignment="1">
      <alignment vertical="center"/>
    </xf>
    <xf numFmtId="176" fontId="37" fillId="0" borderId="13" xfId="42" applyNumberFormat="1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0" xfId="48" applyFont="1" applyAlignment="1">
      <alignment vertical="center" wrapText="1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horizontal="center" vertical="center" wrapText="1"/>
    </xf>
    <xf numFmtId="38" fontId="0" fillId="0" borderId="21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 wrapText="1"/>
    </xf>
    <xf numFmtId="38" fontId="0" fillId="0" borderId="28" xfId="48" applyFont="1" applyBorder="1" applyAlignment="1">
      <alignment horizontal="center" vertical="center" wrapText="1"/>
    </xf>
    <xf numFmtId="38" fontId="0" fillId="0" borderId="29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 wrapText="1"/>
    </xf>
    <xf numFmtId="38" fontId="0" fillId="0" borderId="17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 wrapText="1"/>
    </xf>
    <xf numFmtId="38" fontId="0" fillId="0" borderId="17" xfId="48" applyFont="1" applyBorder="1" applyAlignment="1">
      <alignment horizontal="center" vertical="center" wrapText="1"/>
    </xf>
    <xf numFmtId="38" fontId="0" fillId="0" borderId="16" xfId="48" applyFont="1" applyBorder="1" applyAlignment="1">
      <alignment horizontal="center" vertical="center" wrapText="1"/>
    </xf>
    <xf numFmtId="38" fontId="0" fillId="0" borderId="0" xfId="48" applyFont="1" applyBorder="1" applyAlignment="1">
      <alignment horizontal="center" vertical="center" wrapText="1"/>
    </xf>
    <xf numFmtId="38" fontId="0" fillId="0" borderId="23" xfId="48" applyFont="1" applyBorder="1" applyAlignment="1">
      <alignment horizontal="center" vertical="center" wrapText="1"/>
    </xf>
    <xf numFmtId="38" fontId="0" fillId="0" borderId="33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86"/>
  <sheetViews>
    <sheetView tabSelected="1" zoomScalePageLayoutView="0" workbookViewId="0" topLeftCell="A7">
      <selection activeCell="F12" sqref="F12"/>
    </sheetView>
  </sheetViews>
  <sheetFormatPr defaultColWidth="9.140625" defaultRowHeight="15"/>
  <cols>
    <col min="1" max="1" width="6.00390625" style="0" customWidth="1"/>
    <col min="2" max="2" width="7.28125" style="0" customWidth="1"/>
    <col min="6" max="6" width="20.57421875" style="0" customWidth="1"/>
    <col min="7" max="7" width="4.28125" style="0" customWidth="1"/>
    <col min="8" max="8" width="25.8515625" style="0" customWidth="1"/>
  </cols>
  <sheetData>
    <row r="1" spans="1:2" ht="13.5">
      <c r="A1">
        <v>1</v>
      </c>
      <c r="B1" t="s">
        <v>0</v>
      </c>
    </row>
    <row r="2" spans="1:9" ht="13.5">
      <c r="A2">
        <v>2</v>
      </c>
      <c r="I2" t="s">
        <v>145</v>
      </c>
    </row>
    <row r="3" spans="1:9" ht="13.5">
      <c r="A3">
        <v>3</v>
      </c>
      <c r="I3" t="s">
        <v>1</v>
      </c>
    </row>
    <row r="4" ht="13.5">
      <c r="A4">
        <v>4</v>
      </c>
    </row>
    <row r="5" spans="1:9" ht="13.5">
      <c r="A5">
        <v>5</v>
      </c>
      <c r="I5" t="s">
        <v>2</v>
      </c>
    </row>
    <row r="6" spans="1:50" ht="13.5">
      <c r="A6">
        <v>6</v>
      </c>
      <c r="I6" t="s">
        <v>3</v>
      </c>
      <c r="J6" t="s">
        <v>3</v>
      </c>
      <c r="K6" t="s">
        <v>3</v>
      </c>
      <c r="L6" t="s">
        <v>3</v>
      </c>
      <c r="M6" t="s">
        <v>3</v>
      </c>
      <c r="N6" t="s">
        <v>3</v>
      </c>
      <c r="O6" t="s">
        <v>3</v>
      </c>
      <c r="P6" t="s">
        <v>3</v>
      </c>
      <c r="Q6" t="s">
        <v>3</v>
      </c>
      <c r="R6" t="s">
        <v>3</v>
      </c>
      <c r="S6" t="s">
        <v>3</v>
      </c>
      <c r="T6" t="s">
        <v>3</v>
      </c>
      <c r="U6" t="s">
        <v>3</v>
      </c>
      <c r="V6" t="s">
        <v>3</v>
      </c>
      <c r="W6" t="s">
        <v>3</v>
      </c>
      <c r="X6" t="s">
        <v>3</v>
      </c>
      <c r="Y6" t="s">
        <v>3</v>
      </c>
      <c r="Z6" t="s">
        <v>3</v>
      </c>
      <c r="AA6" t="s">
        <v>3</v>
      </c>
      <c r="AB6" t="s">
        <v>3</v>
      </c>
      <c r="AC6" t="s">
        <v>3</v>
      </c>
      <c r="AD6" t="s">
        <v>4</v>
      </c>
      <c r="AE6" t="s">
        <v>4</v>
      </c>
      <c r="AF6" t="s">
        <v>4</v>
      </c>
      <c r="AG6" t="s">
        <v>4</v>
      </c>
      <c r="AH6" t="s">
        <v>4</v>
      </c>
      <c r="AI6" t="s">
        <v>4</v>
      </c>
      <c r="AJ6" t="s">
        <v>4</v>
      </c>
      <c r="AK6" t="s">
        <v>4</v>
      </c>
      <c r="AL6" t="s">
        <v>4</v>
      </c>
      <c r="AM6" t="s">
        <v>4</v>
      </c>
      <c r="AN6" t="s">
        <v>4</v>
      </c>
      <c r="AO6" t="s">
        <v>4</v>
      </c>
      <c r="AP6" t="s">
        <v>4</v>
      </c>
      <c r="AQ6" t="s">
        <v>4</v>
      </c>
      <c r="AR6" t="s">
        <v>4</v>
      </c>
      <c r="AS6" t="s">
        <v>4</v>
      </c>
      <c r="AT6" t="s">
        <v>4</v>
      </c>
      <c r="AU6" t="s">
        <v>4</v>
      </c>
      <c r="AV6" t="s">
        <v>4</v>
      </c>
      <c r="AW6" t="s">
        <v>4</v>
      </c>
      <c r="AX6" t="s">
        <v>4</v>
      </c>
    </row>
    <row r="7" spans="1:50" ht="13.5">
      <c r="A7">
        <v>7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</row>
    <row r="8" spans="1:50" ht="13.5">
      <c r="A8">
        <v>8</v>
      </c>
      <c r="I8" t="s">
        <v>5</v>
      </c>
      <c r="J8" t="s">
        <v>6</v>
      </c>
      <c r="K8" t="s">
        <v>7</v>
      </c>
      <c r="L8" t="s">
        <v>8</v>
      </c>
      <c r="M8" t="s">
        <v>9</v>
      </c>
      <c r="N8" t="s">
        <v>10</v>
      </c>
      <c r="O8" t="s">
        <v>11</v>
      </c>
      <c r="P8" t="s">
        <v>12</v>
      </c>
      <c r="Q8" t="s">
        <v>13</v>
      </c>
      <c r="R8" t="s">
        <v>14</v>
      </c>
      <c r="S8" t="s">
        <v>15</v>
      </c>
      <c r="T8" t="s">
        <v>16</v>
      </c>
      <c r="U8" t="s">
        <v>17</v>
      </c>
      <c r="V8" t="s">
        <v>18</v>
      </c>
      <c r="W8" t="s">
        <v>19</v>
      </c>
      <c r="X8" t="s">
        <v>20</v>
      </c>
      <c r="Y8" t="s">
        <v>21</v>
      </c>
      <c r="Z8" t="s">
        <v>22</v>
      </c>
      <c r="AA8" t="s">
        <v>23</v>
      </c>
      <c r="AB8" t="s">
        <v>24</v>
      </c>
      <c r="AC8" t="s">
        <v>25</v>
      </c>
      <c r="AD8" t="s">
        <v>5</v>
      </c>
      <c r="AE8" t="s">
        <v>6</v>
      </c>
      <c r="AF8" t="s">
        <v>7</v>
      </c>
      <c r="AG8" t="s">
        <v>8</v>
      </c>
      <c r="AH8" t="s">
        <v>9</v>
      </c>
      <c r="AI8" t="s">
        <v>10</v>
      </c>
      <c r="AJ8" t="s">
        <v>11</v>
      </c>
      <c r="AK8" t="s">
        <v>12</v>
      </c>
      <c r="AL8" t="s">
        <v>13</v>
      </c>
      <c r="AM8" t="s">
        <v>14</v>
      </c>
      <c r="AN8" t="s">
        <v>15</v>
      </c>
      <c r="AO8" t="s">
        <v>16</v>
      </c>
      <c r="AP8" t="s">
        <v>17</v>
      </c>
      <c r="AQ8" t="s">
        <v>18</v>
      </c>
      <c r="AR8" t="s">
        <v>19</v>
      </c>
      <c r="AS8" t="s">
        <v>20</v>
      </c>
      <c r="AT8" t="s">
        <v>21</v>
      </c>
      <c r="AU8" t="s">
        <v>22</v>
      </c>
      <c r="AV8" t="s">
        <v>23</v>
      </c>
      <c r="AW8" t="s">
        <v>24</v>
      </c>
      <c r="AX8" t="s">
        <v>25</v>
      </c>
    </row>
    <row r="9" spans="1:50" ht="13.5">
      <c r="A9">
        <v>9</v>
      </c>
      <c r="I9">
        <v>0</v>
      </c>
      <c r="J9">
        <v>1</v>
      </c>
      <c r="K9">
        <v>2</v>
      </c>
      <c r="L9">
        <v>3</v>
      </c>
      <c r="M9">
        <v>3</v>
      </c>
      <c r="N9">
        <v>3</v>
      </c>
      <c r="O9">
        <v>3</v>
      </c>
      <c r="P9">
        <v>2</v>
      </c>
      <c r="Q9">
        <v>3</v>
      </c>
      <c r="R9">
        <v>3</v>
      </c>
      <c r="S9">
        <v>3</v>
      </c>
      <c r="T9">
        <v>3</v>
      </c>
      <c r="U9">
        <v>3</v>
      </c>
      <c r="V9">
        <v>3</v>
      </c>
      <c r="W9">
        <v>3</v>
      </c>
      <c r="X9">
        <v>3</v>
      </c>
      <c r="Y9">
        <v>3</v>
      </c>
      <c r="Z9">
        <v>3</v>
      </c>
      <c r="AA9">
        <v>1</v>
      </c>
      <c r="AB9">
        <v>1</v>
      </c>
      <c r="AC9">
        <v>1</v>
      </c>
      <c r="AD9">
        <v>0</v>
      </c>
      <c r="AE9">
        <v>1</v>
      </c>
      <c r="AF9">
        <v>2</v>
      </c>
      <c r="AG9">
        <v>3</v>
      </c>
      <c r="AH9">
        <v>3</v>
      </c>
      <c r="AI9">
        <v>3</v>
      </c>
      <c r="AJ9">
        <v>3</v>
      </c>
      <c r="AK9">
        <v>2</v>
      </c>
      <c r="AL9">
        <v>3</v>
      </c>
      <c r="AM9">
        <v>3</v>
      </c>
      <c r="AN9">
        <v>3</v>
      </c>
      <c r="AO9">
        <v>3</v>
      </c>
      <c r="AP9">
        <v>3</v>
      </c>
      <c r="AQ9">
        <v>3</v>
      </c>
      <c r="AR9">
        <v>3</v>
      </c>
      <c r="AS9">
        <v>3</v>
      </c>
      <c r="AT9">
        <v>3</v>
      </c>
      <c r="AU9">
        <v>3</v>
      </c>
      <c r="AV9">
        <v>1</v>
      </c>
      <c r="AW9">
        <v>1</v>
      </c>
      <c r="AX9">
        <v>1</v>
      </c>
    </row>
    <row r="10" spans="1:30" ht="13.5">
      <c r="A10">
        <v>10</v>
      </c>
      <c r="I10" t="s">
        <v>26</v>
      </c>
      <c r="AD10" t="s">
        <v>27</v>
      </c>
    </row>
    <row r="11" spans="1:50" s="1" customFormat="1" ht="42.75" customHeight="1">
      <c r="A11" s="1">
        <v>11</v>
      </c>
      <c r="B11" s="1" t="s">
        <v>28</v>
      </c>
      <c r="C11" s="1" t="s">
        <v>29</v>
      </c>
      <c r="D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38</v>
      </c>
      <c r="Q11" s="1" t="s">
        <v>39</v>
      </c>
      <c r="R11" s="1" t="s">
        <v>40</v>
      </c>
      <c r="S11" s="1" t="s">
        <v>41</v>
      </c>
      <c r="T11" s="1" t="s">
        <v>42</v>
      </c>
      <c r="U11" s="1" t="s">
        <v>43</v>
      </c>
      <c r="V11" s="1" t="s">
        <v>44</v>
      </c>
      <c r="W11" s="1" t="s">
        <v>45</v>
      </c>
      <c r="X11" s="1" t="s">
        <v>46</v>
      </c>
      <c r="Y11" s="1" t="s">
        <v>47</v>
      </c>
      <c r="Z11" s="1" t="s">
        <v>48</v>
      </c>
      <c r="AA11" s="1" t="s">
        <v>49</v>
      </c>
      <c r="AB11" s="1" t="s">
        <v>50</v>
      </c>
      <c r="AC11" s="1" t="s">
        <v>51</v>
      </c>
      <c r="AD11" s="1" t="s">
        <v>31</v>
      </c>
      <c r="AE11" s="1" t="s">
        <v>32</v>
      </c>
      <c r="AF11" s="1" t="s">
        <v>33</v>
      </c>
      <c r="AG11" s="1" t="s">
        <v>34</v>
      </c>
      <c r="AH11" s="1" t="s">
        <v>35</v>
      </c>
      <c r="AI11" s="1" t="s">
        <v>36</v>
      </c>
      <c r="AJ11" s="1" t="s">
        <v>37</v>
      </c>
      <c r="AK11" s="1" t="s">
        <v>38</v>
      </c>
      <c r="AL11" s="1" t="s">
        <v>39</v>
      </c>
      <c r="AM11" s="1" t="s">
        <v>40</v>
      </c>
      <c r="AN11" s="1" t="s">
        <v>41</v>
      </c>
      <c r="AO11" s="1" t="s">
        <v>42</v>
      </c>
      <c r="AP11" s="1" t="s">
        <v>43</v>
      </c>
      <c r="AQ11" s="1" t="s">
        <v>44</v>
      </c>
      <c r="AR11" s="1" t="s">
        <v>45</v>
      </c>
      <c r="AS11" s="1" t="s">
        <v>46</v>
      </c>
      <c r="AT11" s="1" t="s">
        <v>47</v>
      </c>
      <c r="AU11" s="1" t="s">
        <v>48</v>
      </c>
      <c r="AV11" s="1" t="s">
        <v>49</v>
      </c>
      <c r="AW11" s="1" t="s">
        <v>50</v>
      </c>
      <c r="AX11" s="1" t="s">
        <v>51</v>
      </c>
    </row>
    <row r="12" spans="1:8" ht="13.5">
      <c r="A12">
        <v>12</v>
      </c>
      <c r="F12" t="s">
        <v>52</v>
      </c>
      <c r="H12" t="s">
        <v>52</v>
      </c>
    </row>
    <row r="13" spans="1:50" ht="13.5">
      <c r="A13">
        <v>13</v>
      </c>
      <c r="C13">
        <v>11000</v>
      </c>
      <c r="D13" t="s">
        <v>53</v>
      </c>
      <c r="E13" t="s">
        <v>54</v>
      </c>
      <c r="F13" t="s">
        <v>52</v>
      </c>
      <c r="G13">
        <v>0</v>
      </c>
      <c r="H13" t="s">
        <v>55</v>
      </c>
      <c r="I13">
        <v>2837542</v>
      </c>
      <c r="J13">
        <v>1999913</v>
      </c>
      <c r="K13">
        <v>1763958</v>
      </c>
      <c r="L13">
        <v>569701</v>
      </c>
      <c r="M13">
        <v>947579</v>
      </c>
      <c r="N13">
        <v>42912</v>
      </c>
      <c r="O13">
        <v>203766</v>
      </c>
      <c r="P13">
        <v>235955</v>
      </c>
      <c r="Q13">
        <v>8145</v>
      </c>
      <c r="R13">
        <v>28271</v>
      </c>
      <c r="S13">
        <v>36697</v>
      </c>
      <c r="T13">
        <v>76035</v>
      </c>
      <c r="U13">
        <v>5908</v>
      </c>
      <c r="V13">
        <v>21513</v>
      </c>
      <c r="W13">
        <v>4005</v>
      </c>
      <c r="X13">
        <v>11856</v>
      </c>
      <c r="Y13">
        <v>16645</v>
      </c>
      <c r="Z13">
        <v>26880</v>
      </c>
      <c r="AA13">
        <v>28013</v>
      </c>
      <c r="AB13">
        <v>806579</v>
      </c>
      <c r="AC13">
        <v>164339</v>
      </c>
      <c r="AD13">
        <v>7093644</v>
      </c>
      <c r="AE13">
        <v>6209802</v>
      </c>
      <c r="AF13">
        <v>5170413</v>
      </c>
      <c r="AG13">
        <v>1139402</v>
      </c>
      <c r="AH13">
        <v>3441864</v>
      </c>
      <c r="AI13">
        <v>99859</v>
      </c>
      <c r="AJ13">
        <v>489288</v>
      </c>
      <c r="AK13">
        <v>1039389</v>
      </c>
      <c r="AL13">
        <v>32580</v>
      </c>
      <c r="AM13">
        <v>84813</v>
      </c>
      <c r="AN13">
        <v>217045</v>
      </c>
      <c r="AO13">
        <v>360294</v>
      </c>
      <c r="AP13">
        <v>19000</v>
      </c>
      <c r="AQ13">
        <v>100444</v>
      </c>
      <c r="AR13">
        <v>20540</v>
      </c>
      <c r="AS13">
        <v>78381</v>
      </c>
      <c r="AT13">
        <v>34906</v>
      </c>
      <c r="AU13">
        <v>91386</v>
      </c>
      <c r="AV13">
        <v>69784</v>
      </c>
      <c r="AW13">
        <v>806579</v>
      </c>
      <c r="AX13">
        <v>823953</v>
      </c>
    </row>
    <row r="14" spans="1:50" ht="13.5">
      <c r="A14">
        <v>14</v>
      </c>
      <c r="C14">
        <v>11000</v>
      </c>
      <c r="D14" t="s">
        <v>53</v>
      </c>
      <c r="E14" t="s">
        <v>56</v>
      </c>
      <c r="F14" t="s">
        <v>52</v>
      </c>
      <c r="G14">
        <v>1</v>
      </c>
      <c r="H14" t="s">
        <v>57</v>
      </c>
      <c r="I14">
        <v>2800578</v>
      </c>
      <c r="J14">
        <v>1997506</v>
      </c>
      <c r="K14">
        <v>1761742</v>
      </c>
      <c r="L14">
        <v>568808</v>
      </c>
      <c r="M14">
        <v>946758</v>
      </c>
      <c r="N14">
        <v>42875</v>
      </c>
      <c r="O14">
        <v>203301</v>
      </c>
      <c r="P14">
        <v>235764</v>
      </c>
      <c r="Q14">
        <v>8141</v>
      </c>
      <c r="R14">
        <v>28253</v>
      </c>
      <c r="S14">
        <v>36682</v>
      </c>
      <c r="T14">
        <v>75992</v>
      </c>
      <c r="U14">
        <v>5903</v>
      </c>
      <c r="V14">
        <v>21491</v>
      </c>
      <c r="W14">
        <v>3999</v>
      </c>
      <c r="X14">
        <v>11842</v>
      </c>
      <c r="Y14">
        <v>16613</v>
      </c>
      <c r="Z14">
        <v>26848</v>
      </c>
      <c r="AA14">
        <v>27942</v>
      </c>
      <c r="AB14">
        <v>772093</v>
      </c>
      <c r="AC14">
        <v>164223</v>
      </c>
      <c r="AD14">
        <v>7051973</v>
      </c>
      <c r="AE14">
        <v>6202833</v>
      </c>
      <c r="AF14">
        <v>5164244</v>
      </c>
      <c r="AG14">
        <v>1137616</v>
      </c>
      <c r="AH14">
        <v>3438793</v>
      </c>
      <c r="AI14">
        <v>99774</v>
      </c>
      <c r="AJ14">
        <v>488061</v>
      </c>
      <c r="AK14">
        <v>1038589</v>
      </c>
      <c r="AL14">
        <v>32564</v>
      </c>
      <c r="AM14">
        <v>84759</v>
      </c>
      <c r="AN14">
        <v>216952</v>
      </c>
      <c r="AO14">
        <v>360083</v>
      </c>
      <c r="AP14">
        <v>18984</v>
      </c>
      <c r="AQ14">
        <v>100337</v>
      </c>
      <c r="AR14">
        <v>20509</v>
      </c>
      <c r="AS14">
        <v>78291</v>
      </c>
      <c r="AT14">
        <v>34842</v>
      </c>
      <c r="AU14">
        <v>91268</v>
      </c>
      <c r="AV14">
        <v>69568</v>
      </c>
      <c r="AW14">
        <v>772093</v>
      </c>
      <c r="AX14">
        <v>823366</v>
      </c>
    </row>
    <row r="15" spans="1:50" ht="13.5">
      <c r="A15">
        <v>15</v>
      </c>
      <c r="C15">
        <v>11000</v>
      </c>
      <c r="D15" t="s">
        <v>53</v>
      </c>
      <c r="E15" t="s">
        <v>58</v>
      </c>
      <c r="F15" t="s">
        <v>52</v>
      </c>
      <c r="G15">
        <v>2</v>
      </c>
      <c r="H15" t="s">
        <v>59</v>
      </c>
      <c r="I15">
        <v>2769223</v>
      </c>
      <c r="J15">
        <v>1980772</v>
      </c>
      <c r="K15">
        <v>1745833</v>
      </c>
      <c r="L15">
        <v>565030</v>
      </c>
      <c r="M15">
        <v>938919</v>
      </c>
      <c r="N15">
        <v>42474</v>
      </c>
      <c r="O15">
        <v>199410</v>
      </c>
      <c r="P15">
        <v>234939</v>
      </c>
      <c r="Q15">
        <v>8132</v>
      </c>
      <c r="R15">
        <v>28204</v>
      </c>
      <c r="S15">
        <v>36589</v>
      </c>
      <c r="T15">
        <v>75838</v>
      </c>
      <c r="U15">
        <v>5879</v>
      </c>
      <c r="V15">
        <v>21393</v>
      </c>
      <c r="W15">
        <v>3993</v>
      </c>
      <c r="X15">
        <v>11805</v>
      </c>
      <c r="Y15">
        <v>16452</v>
      </c>
      <c r="Z15">
        <v>26654</v>
      </c>
      <c r="AA15">
        <v>27614</v>
      </c>
      <c r="AB15">
        <v>757831</v>
      </c>
      <c r="AC15">
        <v>163750</v>
      </c>
      <c r="AD15">
        <v>6985793</v>
      </c>
      <c r="AE15">
        <v>6151747</v>
      </c>
      <c r="AF15">
        <v>5116409</v>
      </c>
      <c r="AG15">
        <v>1130060</v>
      </c>
      <c r="AH15">
        <v>3409439</v>
      </c>
      <c r="AI15">
        <v>98800</v>
      </c>
      <c r="AJ15">
        <v>478110</v>
      </c>
      <c r="AK15">
        <v>1035338</v>
      </c>
      <c r="AL15">
        <v>32528</v>
      </c>
      <c r="AM15">
        <v>84612</v>
      </c>
      <c r="AN15">
        <v>216409</v>
      </c>
      <c r="AO15">
        <v>359347</v>
      </c>
      <c r="AP15">
        <v>18908</v>
      </c>
      <c r="AQ15">
        <v>99856</v>
      </c>
      <c r="AR15">
        <v>20481</v>
      </c>
      <c r="AS15">
        <v>78062</v>
      </c>
      <c r="AT15">
        <v>34510</v>
      </c>
      <c r="AU15">
        <v>90625</v>
      </c>
      <c r="AV15">
        <v>68806</v>
      </c>
      <c r="AW15">
        <v>757831</v>
      </c>
      <c r="AX15">
        <v>821062</v>
      </c>
    </row>
    <row r="16" spans="1:50" ht="13.5">
      <c r="A16">
        <v>16</v>
      </c>
      <c r="C16">
        <v>11000</v>
      </c>
      <c r="D16" t="s">
        <v>53</v>
      </c>
      <c r="E16" t="s">
        <v>60</v>
      </c>
      <c r="F16" t="s">
        <v>52</v>
      </c>
      <c r="G16">
        <v>3</v>
      </c>
      <c r="H16" t="s">
        <v>61</v>
      </c>
      <c r="I16">
        <v>1855448</v>
      </c>
      <c r="J16">
        <v>1575548</v>
      </c>
      <c r="K16">
        <v>1361509</v>
      </c>
      <c r="L16">
        <v>436163</v>
      </c>
      <c r="M16">
        <v>759618</v>
      </c>
      <c r="N16">
        <v>32494</v>
      </c>
      <c r="O16">
        <v>133234</v>
      </c>
      <c r="P16">
        <v>214039</v>
      </c>
      <c r="Q16">
        <v>7856</v>
      </c>
      <c r="R16">
        <v>26565</v>
      </c>
      <c r="S16">
        <v>36032</v>
      </c>
      <c r="T16">
        <v>72786</v>
      </c>
      <c r="U16">
        <v>5017</v>
      </c>
      <c r="V16">
        <v>19415</v>
      </c>
      <c r="W16">
        <v>3782</v>
      </c>
      <c r="X16">
        <v>11371</v>
      </c>
      <c r="Y16">
        <v>10038</v>
      </c>
      <c r="Z16">
        <v>21177</v>
      </c>
      <c r="AA16">
        <v>9292</v>
      </c>
      <c r="AB16">
        <v>269371</v>
      </c>
      <c r="AC16">
        <v>154532</v>
      </c>
      <c r="AD16">
        <v>5295264</v>
      </c>
      <c r="AE16">
        <v>4994656</v>
      </c>
      <c r="AF16">
        <v>4030078</v>
      </c>
      <c r="AG16">
        <v>872326</v>
      </c>
      <c r="AH16">
        <v>2768300</v>
      </c>
      <c r="AI16">
        <v>75686</v>
      </c>
      <c r="AJ16">
        <v>313766</v>
      </c>
      <c r="AK16">
        <v>964578</v>
      </c>
      <c r="AL16">
        <v>31424</v>
      </c>
      <c r="AM16">
        <v>79695</v>
      </c>
      <c r="AN16">
        <v>213137</v>
      </c>
      <c r="AO16">
        <v>344989</v>
      </c>
      <c r="AP16">
        <v>16166</v>
      </c>
      <c r="AQ16">
        <v>90640</v>
      </c>
      <c r="AR16">
        <v>19528</v>
      </c>
      <c r="AS16">
        <v>75300</v>
      </c>
      <c r="AT16">
        <v>21234</v>
      </c>
      <c r="AU16">
        <v>72465</v>
      </c>
      <c r="AV16">
        <v>27946</v>
      </c>
      <c r="AW16">
        <v>269371</v>
      </c>
      <c r="AX16">
        <v>780129</v>
      </c>
    </row>
    <row r="17" spans="1:50" ht="13.5">
      <c r="A17">
        <v>17</v>
      </c>
      <c r="C17">
        <v>11000</v>
      </c>
      <c r="D17" t="s">
        <v>53</v>
      </c>
      <c r="E17" t="s">
        <v>62</v>
      </c>
      <c r="F17" t="s">
        <v>52</v>
      </c>
      <c r="G17">
        <v>3</v>
      </c>
      <c r="H17" t="s">
        <v>63</v>
      </c>
      <c r="I17">
        <v>120233</v>
      </c>
      <c r="J17">
        <v>78496</v>
      </c>
      <c r="K17">
        <v>74375</v>
      </c>
      <c r="L17">
        <v>24744</v>
      </c>
      <c r="M17">
        <v>28740</v>
      </c>
      <c r="N17">
        <v>2301</v>
      </c>
      <c r="O17">
        <v>18590</v>
      </c>
      <c r="P17">
        <v>4121</v>
      </c>
      <c r="Q17">
        <v>49</v>
      </c>
      <c r="R17">
        <v>376</v>
      </c>
      <c r="S17">
        <v>64</v>
      </c>
      <c r="T17">
        <v>562</v>
      </c>
      <c r="U17">
        <v>157</v>
      </c>
      <c r="V17">
        <v>469</v>
      </c>
      <c r="W17">
        <v>43</v>
      </c>
      <c r="X17">
        <v>65</v>
      </c>
      <c r="Y17">
        <v>906</v>
      </c>
      <c r="Z17">
        <v>1430</v>
      </c>
      <c r="AA17">
        <v>1048</v>
      </c>
      <c r="AB17">
        <v>40590</v>
      </c>
      <c r="AC17">
        <v>2169</v>
      </c>
      <c r="AD17">
        <v>261283</v>
      </c>
      <c r="AE17">
        <v>217882</v>
      </c>
      <c r="AF17">
        <v>203682</v>
      </c>
      <c r="AG17">
        <v>49488</v>
      </c>
      <c r="AH17">
        <v>103316</v>
      </c>
      <c r="AI17">
        <v>5273</v>
      </c>
      <c r="AJ17">
        <v>45605</v>
      </c>
      <c r="AK17">
        <v>14200</v>
      </c>
      <c r="AL17">
        <v>196</v>
      </c>
      <c r="AM17">
        <v>1128</v>
      </c>
      <c r="AN17">
        <v>371</v>
      </c>
      <c r="AO17">
        <v>2592</v>
      </c>
      <c r="AP17">
        <v>499</v>
      </c>
      <c r="AQ17">
        <v>2154</v>
      </c>
      <c r="AR17">
        <v>195</v>
      </c>
      <c r="AS17">
        <v>429</v>
      </c>
      <c r="AT17">
        <v>1880</v>
      </c>
      <c r="AU17">
        <v>4756</v>
      </c>
      <c r="AV17">
        <v>2571</v>
      </c>
      <c r="AW17">
        <v>40590</v>
      </c>
      <c r="AX17">
        <v>9074</v>
      </c>
    </row>
    <row r="18" spans="1:50" ht="13.5">
      <c r="A18">
        <v>18</v>
      </c>
      <c r="C18">
        <v>11000</v>
      </c>
      <c r="D18" t="s">
        <v>53</v>
      </c>
      <c r="E18" t="s">
        <v>64</v>
      </c>
      <c r="F18" t="s">
        <v>52</v>
      </c>
      <c r="G18">
        <v>3</v>
      </c>
      <c r="H18" t="s">
        <v>65</v>
      </c>
      <c r="I18">
        <v>727419</v>
      </c>
      <c r="J18">
        <v>291307</v>
      </c>
      <c r="K18">
        <v>275217</v>
      </c>
      <c r="L18">
        <v>94676</v>
      </c>
      <c r="M18">
        <v>127446</v>
      </c>
      <c r="N18">
        <v>7139</v>
      </c>
      <c r="O18">
        <v>45956</v>
      </c>
      <c r="P18">
        <v>16090</v>
      </c>
      <c r="Q18">
        <v>206</v>
      </c>
      <c r="R18">
        <v>1186</v>
      </c>
      <c r="S18">
        <v>454</v>
      </c>
      <c r="T18">
        <v>2283</v>
      </c>
      <c r="U18">
        <v>670</v>
      </c>
      <c r="V18">
        <v>1445</v>
      </c>
      <c r="W18">
        <v>161</v>
      </c>
      <c r="X18">
        <v>341</v>
      </c>
      <c r="Y18">
        <v>5404</v>
      </c>
      <c r="Z18">
        <v>3940</v>
      </c>
      <c r="AA18">
        <v>16804</v>
      </c>
      <c r="AB18">
        <v>417671</v>
      </c>
      <c r="AC18">
        <v>6670</v>
      </c>
      <c r="AD18">
        <v>1284761</v>
      </c>
      <c r="AE18">
        <v>826118</v>
      </c>
      <c r="AF18">
        <v>772315</v>
      </c>
      <c r="AG18">
        <v>189352</v>
      </c>
      <c r="AH18">
        <v>452002</v>
      </c>
      <c r="AI18">
        <v>16567</v>
      </c>
      <c r="AJ18">
        <v>114394</v>
      </c>
      <c r="AK18">
        <v>53803</v>
      </c>
      <c r="AL18">
        <v>824</v>
      </c>
      <c r="AM18">
        <v>3558</v>
      </c>
      <c r="AN18">
        <v>2668</v>
      </c>
      <c r="AO18">
        <v>10776</v>
      </c>
      <c r="AP18">
        <v>2130</v>
      </c>
      <c r="AQ18">
        <v>6755</v>
      </c>
      <c r="AR18">
        <v>727</v>
      </c>
      <c r="AS18">
        <v>2144</v>
      </c>
      <c r="AT18">
        <v>11183</v>
      </c>
      <c r="AU18">
        <v>13038</v>
      </c>
      <c r="AV18">
        <v>37177</v>
      </c>
      <c r="AW18">
        <v>417671</v>
      </c>
      <c r="AX18">
        <v>30000</v>
      </c>
    </row>
    <row r="19" spans="1:50" ht="13.5">
      <c r="A19">
        <v>19</v>
      </c>
      <c r="C19">
        <v>11000</v>
      </c>
      <c r="D19" t="s">
        <v>53</v>
      </c>
      <c r="E19" t="s">
        <v>66</v>
      </c>
      <c r="F19" t="s">
        <v>52</v>
      </c>
      <c r="G19">
        <v>3</v>
      </c>
      <c r="H19" t="s">
        <v>67</v>
      </c>
      <c r="I19">
        <v>66123</v>
      </c>
      <c r="J19">
        <v>35421</v>
      </c>
      <c r="K19">
        <v>34732</v>
      </c>
      <c r="L19">
        <v>9447</v>
      </c>
      <c r="M19">
        <v>23115</v>
      </c>
      <c r="N19">
        <v>540</v>
      </c>
      <c r="O19">
        <v>1630</v>
      </c>
      <c r="P19">
        <v>689</v>
      </c>
      <c r="Q19">
        <v>21</v>
      </c>
      <c r="R19">
        <v>77</v>
      </c>
      <c r="S19">
        <v>39</v>
      </c>
      <c r="T19">
        <v>207</v>
      </c>
      <c r="U19">
        <v>35</v>
      </c>
      <c r="V19">
        <v>64</v>
      </c>
      <c r="W19">
        <v>7</v>
      </c>
      <c r="X19">
        <v>28</v>
      </c>
      <c r="Y19">
        <v>104</v>
      </c>
      <c r="Z19">
        <v>107</v>
      </c>
      <c r="AA19">
        <v>470</v>
      </c>
      <c r="AB19">
        <v>30199</v>
      </c>
      <c r="AC19">
        <v>379</v>
      </c>
      <c r="AD19">
        <v>144485</v>
      </c>
      <c r="AE19">
        <v>113091</v>
      </c>
      <c r="AF19">
        <v>110334</v>
      </c>
      <c r="AG19">
        <v>18894</v>
      </c>
      <c r="AH19">
        <v>85821</v>
      </c>
      <c r="AI19">
        <v>1274</v>
      </c>
      <c r="AJ19">
        <v>4345</v>
      </c>
      <c r="AK19">
        <v>2757</v>
      </c>
      <c r="AL19">
        <v>84</v>
      </c>
      <c r="AM19">
        <v>231</v>
      </c>
      <c r="AN19">
        <v>233</v>
      </c>
      <c r="AO19">
        <v>990</v>
      </c>
      <c r="AP19">
        <v>113</v>
      </c>
      <c r="AQ19">
        <v>307</v>
      </c>
      <c r="AR19">
        <v>31</v>
      </c>
      <c r="AS19">
        <v>189</v>
      </c>
      <c r="AT19">
        <v>213</v>
      </c>
      <c r="AU19">
        <v>366</v>
      </c>
      <c r="AV19">
        <v>1112</v>
      </c>
      <c r="AW19">
        <v>30199</v>
      </c>
      <c r="AX19">
        <v>1859</v>
      </c>
    </row>
    <row r="20" spans="1:50" ht="13.5">
      <c r="A20">
        <v>20</v>
      </c>
      <c r="C20">
        <v>11000</v>
      </c>
      <c r="D20" t="s">
        <v>53</v>
      </c>
      <c r="E20" t="s">
        <v>68</v>
      </c>
      <c r="F20" t="s">
        <v>52</v>
      </c>
      <c r="G20">
        <v>2</v>
      </c>
      <c r="H20" t="s">
        <v>69</v>
      </c>
      <c r="I20">
        <v>31355</v>
      </c>
      <c r="J20">
        <v>16734</v>
      </c>
      <c r="K20">
        <v>15909</v>
      </c>
      <c r="L20">
        <v>3778</v>
      </c>
      <c r="M20">
        <v>7839</v>
      </c>
      <c r="N20">
        <v>401</v>
      </c>
      <c r="O20">
        <v>3891</v>
      </c>
      <c r="P20">
        <v>825</v>
      </c>
      <c r="Q20">
        <v>9</v>
      </c>
      <c r="R20">
        <v>49</v>
      </c>
      <c r="S20">
        <v>93</v>
      </c>
      <c r="T20">
        <v>154</v>
      </c>
      <c r="U20">
        <v>24</v>
      </c>
      <c r="V20">
        <v>98</v>
      </c>
      <c r="W20">
        <v>6</v>
      </c>
      <c r="X20">
        <v>37</v>
      </c>
      <c r="Y20">
        <v>161</v>
      </c>
      <c r="Z20">
        <v>194</v>
      </c>
      <c r="AA20">
        <v>328</v>
      </c>
      <c r="AB20">
        <v>14262</v>
      </c>
      <c r="AC20">
        <v>473</v>
      </c>
      <c r="AD20">
        <v>66180</v>
      </c>
      <c r="AE20">
        <v>51086</v>
      </c>
      <c r="AF20">
        <v>47835</v>
      </c>
      <c r="AG20">
        <v>7556</v>
      </c>
      <c r="AH20">
        <v>29354</v>
      </c>
      <c r="AI20">
        <v>974</v>
      </c>
      <c r="AJ20">
        <v>9951</v>
      </c>
      <c r="AK20">
        <v>3251</v>
      </c>
      <c r="AL20">
        <v>36</v>
      </c>
      <c r="AM20">
        <v>147</v>
      </c>
      <c r="AN20">
        <v>543</v>
      </c>
      <c r="AO20">
        <v>736</v>
      </c>
      <c r="AP20">
        <v>76</v>
      </c>
      <c r="AQ20">
        <v>481</v>
      </c>
      <c r="AR20">
        <v>28</v>
      </c>
      <c r="AS20">
        <v>229</v>
      </c>
      <c r="AT20">
        <v>332</v>
      </c>
      <c r="AU20">
        <v>643</v>
      </c>
      <c r="AV20">
        <v>762</v>
      </c>
      <c r="AW20">
        <v>14262</v>
      </c>
      <c r="AX20">
        <v>2304</v>
      </c>
    </row>
    <row r="21" spans="1:8" ht="13.5">
      <c r="A21">
        <v>21</v>
      </c>
      <c r="F21" t="s">
        <v>70</v>
      </c>
      <c r="H21" t="s">
        <v>70</v>
      </c>
    </row>
    <row r="22" spans="1:50" ht="13.5">
      <c r="A22">
        <v>22</v>
      </c>
      <c r="C22">
        <v>11100</v>
      </c>
      <c r="D22">
        <v>1</v>
      </c>
      <c r="E22" t="s">
        <v>54</v>
      </c>
      <c r="F22" t="s">
        <v>70</v>
      </c>
      <c r="G22">
        <v>0</v>
      </c>
      <c r="H22" t="s">
        <v>55</v>
      </c>
      <c r="I22">
        <v>502166</v>
      </c>
      <c r="J22">
        <v>337336</v>
      </c>
      <c r="K22">
        <v>305964</v>
      </c>
      <c r="L22">
        <v>97563</v>
      </c>
      <c r="M22">
        <v>168082</v>
      </c>
      <c r="N22">
        <v>6507</v>
      </c>
      <c r="O22">
        <v>33812</v>
      </c>
      <c r="P22">
        <v>31372</v>
      </c>
      <c r="Q22">
        <v>969</v>
      </c>
      <c r="R22">
        <v>4102</v>
      </c>
      <c r="S22">
        <v>3823</v>
      </c>
      <c r="T22">
        <v>10452</v>
      </c>
      <c r="U22">
        <v>864</v>
      </c>
      <c r="V22">
        <v>2700</v>
      </c>
      <c r="W22">
        <v>453</v>
      </c>
      <c r="X22">
        <v>1211</v>
      </c>
      <c r="Y22">
        <v>2894</v>
      </c>
      <c r="Z22">
        <v>3904</v>
      </c>
      <c r="AA22">
        <v>4687</v>
      </c>
      <c r="AB22">
        <v>158956</v>
      </c>
      <c r="AC22">
        <v>20711</v>
      </c>
      <c r="AD22">
        <v>1207703</v>
      </c>
      <c r="AE22">
        <v>1034736</v>
      </c>
      <c r="AF22">
        <v>902421</v>
      </c>
      <c r="AG22">
        <v>195126</v>
      </c>
      <c r="AH22">
        <v>610966</v>
      </c>
      <c r="AI22">
        <v>15116</v>
      </c>
      <c r="AJ22">
        <v>81213</v>
      </c>
      <c r="AK22">
        <v>132315</v>
      </c>
      <c r="AL22">
        <v>3876</v>
      </c>
      <c r="AM22">
        <v>12306</v>
      </c>
      <c r="AN22">
        <v>22439</v>
      </c>
      <c r="AO22">
        <v>49302</v>
      </c>
      <c r="AP22">
        <v>2757</v>
      </c>
      <c r="AQ22">
        <v>12442</v>
      </c>
      <c r="AR22">
        <v>2200</v>
      </c>
      <c r="AS22">
        <v>7874</v>
      </c>
      <c r="AT22">
        <v>6023</v>
      </c>
      <c r="AU22">
        <v>13096</v>
      </c>
      <c r="AV22">
        <v>11097</v>
      </c>
      <c r="AW22">
        <v>158956</v>
      </c>
      <c r="AX22">
        <v>101115</v>
      </c>
    </row>
    <row r="23" spans="1:50" ht="13.5">
      <c r="A23">
        <v>23</v>
      </c>
      <c r="C23">
        <v>11100</v>
      </c>
      <c r="D23">
        <v>1</v>
      </c>
      <c r="E23" t="s">
        <v>56</v>
      </c>
      <c r="F23" t="s">
        <v>70</v>
      </c>
      <c r="G23">
        <v>1</v>
      </c>
      <c r="H23" t="s">
        <v>57</v>
      </c>
      <c r="I23">
        <v>493840</v>
      </c>
      <c r="J23">
        <v>336979</v>
      </c>
      <c r="K23">
        <v>305627</v>
      </c>
      <c r="L23">
        <v>97390</v>
      </c>
      <c r="M23">
        <v>167985</v>
      </c>
      <c r="N23">
        <v>6503</v>
      </c>
      <c r="O23">
        <v>33749</v>
      </c>
      <c r="P23">
        <v>31352</v>
      </c>
      <c r="Q23">
        <v>969</v>
      </c>
      <c r="R23">
        <v>4100</v>
      </c>
      <c r="S23">
        <v>3822</v>
      </c>
      <c r="T23">
        <v>10450</v>
      </c>
      <c r="U23">
        <v>863</v>
      </c>
      <c r="V23">
        <v>2697</v>
      </c>
      <c r="W23">
        <v>453</v>
      </c>
      <c r="X23">
        <v>1211</v>
      </c>
      <c r="Y23">
        <v>2886</v>
      </c>
      <c r="Z23">
        <v>3901</v>
      </c>
      <c r="AA23">
        <v>4678</v>
      </c>
      <c r="AB23">
        <v>150996</v>
      </c>
      <c r="AC23">
        <v>20704</v>
      </c>
      <c r="AD23">
        <v>1198775</v>
      </c>
      <c r="AE23">
        <v>1033810</v>
      </c>
      <c r="AF23">
        <v>901558</v>
      </c>
      <c r="AG23">
        <v>194780</v>
      </c>
      <c r="AH23">
        <v>610621</v>
      </c>
      <c r="AI23">
        <v>15107</v>
      </c>
      <c r="AJ23">
        <v>81050</v>
      </c>
      <c r="AK23">
        <v>132252</v>
      </c>
      <c r="AL23">
        <v>3876</v>
      </c>
      <c r="AM23">
        <v>12300</v>
      </c>
      <c r="AN23">
        <v>22433</v>
      </c>
      <c r="AO23">
        <v>49292</v>
      </c>
      <c r="AP23">
        <v>2754</v>
      </c>
      <c r="AQ23">
        <v>12428</v>
      </c>
      <c r="AR23">
        <v>2200</v>
      </c>
      <c r="AS23">
        <v>7874</v>
      </c>
      <c r="AT23">
        <v>6007</v>
      </c>
      <c r="AU23">
        <v>13088</v>
      </c>
      <c r="AV23">
        <v>11055</v>
      </c>
      <c r="AW23">
        <v>150996</v>
      </c>
      <c r="AX23">
        <v>101082</v>
      </c>
    </row>
    <row r="24" spans="1:50" ht="13.5">
      <c r="A24">
        <v>24</v>
      </c>
      <c r="C24">
        <v>11100</v>
      </c>
      <c r="D24">
        <v>1</v>
      </c>
      <c r="E24" t="s">
        <v>58</v>
      </c>
      <c r="F24" t="s">
        <v>70</v>
      </c>
      <c r="G24">
        <v>2</v>
      </c>
      <c r="H24" t="s">
        <v>59</v>
      </c>
      <c r="I24">
        <v>488575</v>
      </c>
      <c r="J24">
        <v>334232</v>
      </c>
      <c r="K24">
        <v>303001</v>
      </c>
      <c r="L24">
        <v>96740</v>
      </c>
      <c r="M24">
        <v>166660</v>
      </c>
      <c r="N24">
        <v>6444</v>
      </c>
      <c r="O24">
        <v>33157</v>
      </c>
      <c r="P24">
        <v>31231</v>
      </c>
      <c r="Q24">
        <v>969</v>
      </c>
      <c r="R24">
        <v>4095</v>
      </c>
      <c r="S24">
        <v>3810</v>
      </c>
      <c r="T24">
        <v>10436</v>
      </c>
      <c r="U24">
        <v>862</v>
      </c>
      <c r="V24">
        <v>2682</v>
      </c>
      <c r="W24">
        <v>452</v>
      </c>
      <c r="X24">
        <v>1205</v>
      </c>
      <c r="Y24">
        <v>2846</v>
      </c>
      <c r="Z24">
        <v>3874</v>
      </c>
      <c r="AA24">
        <v>4631</v>
      </c>
      <c r="AB24">
        <v>148531</v>
      </c>
      <c r="AC24">
        <v>20642</v>
      </c>
      <c r="AD24">
        <v>1187908</v>
      </c>
      <c r="AE24">
        <v>1025534</v>
      </c>
      <c r="AF24">
        <v>893717</v>
      </c>
      <c r="AG24">
        <v>193480</v>
      </c>
      <c r="AH24">
        <v>605691</v>
      </c>
      <c r="AI24">
        <v>14965</v>
      </c>
      <c r="AJ24">
        <v>79581</v>
      </c>
      <c r="AK24">
        <v>131817</v>
      </c>
      <c r="AL24">
        <v>3876</v>
      </c>
      <c r="AM24">
        <v>12285</v>
      </c>
      <c r="AN24">
        <v>22365</v>
      </c>
      <c r="AO24">
        <v>49223</v>
      </c>
      <c r="AP24">
        <v>2750</v>
      </c>
      <c r="AQ24">
        <v>12354</v>
      </c>
      <c r="AR24">
        <v>2195</v>
      </c>
      <c r="AS24">
        <v>7839</v>
      </c>
      <c r="AT24">
        <v>5927</v>
      </c>
      <c r="AU24">
        <v>13003</v>
      </c>
      <c r="AV24">
        <v>10943</v>
      </c>
      <c r="AW24">
        <v>148531</v>
      </c>
      <c r="AX24">
        <v>100781</v>
      </c>
    </row>
    <row r="25" spans="1:50" ht="13.5">
      <c r="A25">
        <v>25</v>
      </c>
      <c r="C25">
        <v>11100</v>
      </c>
      <c r="D25">
        <v>1</v>
      </c>
      <c r="E25" t="s">
        <v>60</v>
      </c>
      <c r="F25" t="s">
        <v>70</v>
      </c>
      <c r="G25">
        <v>3</v>
      </c>
      <c r="H25" t="s">
        <v>61</v>
      </c>
      <c r="I25">
        <v>301470</v>
      </c>
      <c r="J25">
        <v>252709</v>
      </c>
      <c r="K25">
        <v>225171</v>
      </c>
      <c r="L25">
        <v>70781</v>
      </c>
      <c r="M25">
        <v>127815</v>
      </c>
      <c r="N25">
        <v>4707</v>
      </c>
      <c r="O25">
        <v>21868</v>
      </c>
      <c r="P25">
        <v>27538</v>
      </c>
      <c r="Q25">
        <v>924</v>
      </c>
      <c r="R25">
        <v>3793</v>
      </c>
      <c r="S25">
        <v>3710</v>
      </c>
      <c r="T25">
        <v>9842</v>
      </c>
      <c r="U25">
        <v>724</v>
      </c>
      <c r="V25">
        <v>2381</v>
      </c>
      <c r="W25">
        <v>414</v>
      </c>
      <c r="X25">
        <v>1154</v>
      </c>
      <c r="Y25">
        <v>1623</v>
      </c>
      <c r="Z25">
        <v>2973</v>
      </c>
      <c r="AA25">
        <v>1309</v>
      </c>
      <c r="AB25">
        <v>46988</v>
      </c>
      <c r="AC25">
        <v>19057</v>
      </c>
      <c r="AD25">
        <v>841816</v>
      </c>
      <c r="AE25">
        <v>789867</v>
      </c>
      <c r="AF25">
        <v>670335</v>
      </c>
      <c r="AG25">
        <v>141562</v>
      </c>
      <c r="AH25">
        <v>466061</v>
      </c>
      <c r="AI25">
        <v>10959</v>
      </c>
      <c r="AJ25">
        <v>51753</v>
      </c>
      <c r="AK25">
        <v>119532</v>
      </c>
      <c r="AL25">
        <v>3696</v>
      </c>
      <c r="AM25">
        <v>11379</v>
      </c>
      <c r="AN25">
        <v>21781</v>
      </c>
      <c r="AO25">
        <v>46446</v>
      </c>
      <c r="AP25">
        <v>2312</v>
      </c>
      <c r="AQ25">
        <v>10977</v>
      </c>
      <c r="AR25">
        <v>2019</v>
      </c>
      <c r="AS25">
        <v>7514</v>
      </c>
      <c r="AT25">
        <v>3404</v>
      </c>
      <c r="AU25">
        <v>10004</v>
      </c>
      <c r="AV25">
        <v>3733</v>
      </c>
      <c r="AW25">
        <v>46988</v>
      </c>
      <c r="AX25">
        <v>93826</v>
      </c>
    </row>
    <row r="26" spans="1:50" ht="13.5">
      <c r="A26">
        <v>26</v>
      </c>
      <c r="C26">
        <v>11100</v>
      </c>
      <c r="D26">
        <v>1</v>
      </c>
      <c r="E26" t="s">
        <v>62</v>
      </c>
      <c r="F26" t="s">
        <v>70</v>
      </c>
      <c r="G26">
        <v>3</v>
      </c>
      <c r="H26" t="s">
        <v>63</v>
      </c>
      <c r="I26">
        <v>18949</v>
      </c>
      <c r="J26">
        <v>12973</v>
      </c>
      <c r="K26">
        <v>12276</v>
      </c>
      <c r="L26">
        <v>3995</v>
      </c>
      <c r="M26">
        <v>4898</v>
      </c>
      <c r="N26">
        <v>371</v>
      </c>
      <c r="O26">
        <v>3012</v>
      </c>
      <c r="P26">
        <v>697</v>
      </c>
      <c r="Q26">
        <v>12</v>
      </c>
      <c r="R26">
        <v>62</v>
      </c>
      <c r="S26">
        <v>19</v>
      </c>
      <c r="T26">
        <v>125</v>
      </c>
      <c r="U26">
        <v>26</v>
      </c>
      <c r="V26">
        <v>68</v>
      </c>
      <c r="W26">
        <v>8</v>
      </c>
      <c r="X26">
        <v>4</v>
      </c>
      <c r="Y26">
        <v>135</v>
      </c>
      <c r="Z26">
        <v>238</v>
      </c>
      <c r="AA26">
        <v>114</v>
      </c>
      <c r="AB26">
        <v>5848</v>
      </c>
      <c r="AC26">
        <v>392</v>
      </c>
      <c r="AD26">
        <v>42309</v>
      </c>
      <c r="AE26">
        <v>36153</v>
      </c>
      <c r="AF26">
        <v>33697</v>
      </c>
      <c r="AG26">
        <v>7990</v>
      </c>
      <c r="AH26">
        <v>17633</v>
      </c>
      <c r="AI26">
        <v>866</v>
      </c>
      <c r="AJ26">
        <v>7208</v>
      </c>
      <c r="AK26">
        <v>2456</v>
      </c>
      <c r="AL26">
        <v>48</v>
      </c>
      <c r="AM26">
        <v>186</v>
      </c>
      <c r="AN26">
        <v>110</v>
      </c>
      <c r="AO26">
        <v>578</v>
      </c>
      <c r="AP26">
        <v>81</v>
      </c>
      <c r="AQ26">
        <v>318</v>
      </c>
      <c r="AR26">
        <v>41</v>
      </c>
      <c r="AS26">
        <v>27</v>
      </c>
      <c r="AT26">
        <v>276</v>
      </c>
      <c r="AU26">
        <v>791</v>
      </c>
      <c r="AV26">
        <v>273</v>
      </c>
      <c r="AW26">
        <v>5848</v>
      </c>
      <c r="AX26">
        <v>1649</v>
      </c>
    </row>
    <row r="27" spans="1:50" ht="13.5">
      <c r="A27">
        <v>27</v>
      </c>
      <c r="C27">
        <v>11100</v>
      </c>
      <c r="D27">
        <v>1</v>
      </c>
      <c r="E27" t="s">
        <v>64</v>
      </c>
      <c r="F27" t="s">
        <v>70</v>
      </c>
      <c r="G27">
        <v>3</v>
      </c>
      <c r="H27" t="s">
        <v>65</v>
      </c>
      <c r="I27">
        <v>148083</v>
      </c>
      <c r="J27">
        <v>56695</v>
      </c>
      <c r="K27">
        <v>53842</v>
      </c>
      <c r="L27">
        <v>18955</v>
      </c>
      <c r="M27">
        <v>25910</v>
      </c>
      <c r="N27">
        <v>1220</v>
      </c>
      <c r="O27">
        <v>7757</v>
      </c>
      <c r="P27">
        <v>2853</v>
      </c>
      <c r="Q27">
        <v>28</v>
      </c>
      <c r="R27">
        <v>226</v>
      </c>
      <c r="S27">
        <v>78</v>
      </c>
      <c r="T27">
        <v>419</v>
      </c>
      <c r="U27">
        <v>107</v>
      </c>
      <c r="V27">
        <v>218</v>
      </c>
      <c r="W27">
        <v>28</v>
      </c>
      <c r="X27">
        <v>39</v>
      </c>
      <c r="Y27">
        <v>1070</v>
      </c>
      <c r="Z27">
        <v>640</v>
      </c>
      <c r="AA27">
        <v>3091</v>
      </c>
      <c r="AB27">
        <v>87606</v>
      </c>
      <c r="AC27">
        <v>1106</v>
      </c>
      <c r="AD27">
        <v>257183</v>
      </c>
      <c r="AE27">
        <v>161310</v>
      </c>
      <c r="AF27">
        <v>152052</v>
      </c>
      <c r="AG27">
        <v>37910</v>
      </c>
      <c r="AH27">
        <v>92129</v>
      </c>
      <c r="AI27">
        <v>2803</v>
      </c>
      <c r="AJ27">
        <v>19210</v>
      </c>
      <c r="AK27">
        <v>9258</v>
      </c>
      <c r="AL27">
        <v>112</v>
      </c>
      <c r="AM27">
        <v>678</v>
      </c>
      <c r="AN27">
        <v>456</v>
      </c>
      <c r="AO27">
        <v>1968</v>
      </c>
      <c r="AP27">
        <v>342</v>
      </c>
      <c r="AQ27">
        <v>992</v>
      </c>
      <c r="AR27">
        <v>127</v>
      </c>
      <c r="AS27">
        <v>245</v>
      </c>
      <c r="AT27">
        <v>2210</v>
      </c>
      <c r="AU27">
        <v>2128</v>
      </c>
      <c r="AV27">
        <v>6667</v>
      </c>
      <c r="AW27">
        <v>87606</v>
      </c>
      <c r="AX27">
        <v>4901</v>
      </c>
    </row>
    <row r="28" spans="1:50" ht="13.5">
      <c r="A28">
        <v>28</v>
      </c>
      <c r="C28">
        <v>11100</v>
      </c>
      <c r="D28">
        <v>1</v>
      </c>
      <c r="E28" t="s">
        <v>66</v>
      </c>
      <c r="F28" t="s">
        <v>70</v>
      </c>
      <c r="G28">
        <v>3</v>
      </c>
      <c r="H28" t="s">
        <v>67</v>
      </c>
      <c r="I28">
        <v>20073</v>
      </c>
      <c r="J28">
        <v>11855</v>
      </c>
      <c r="K28">
        <v>11712</v>
      </c>
      <c r="L28">
        <v>3009</v>
      </c>
      <c r="M28">
        <v>8037</v>
      </c>
      <c r="N28">
        <v>146</v>
      </c>
      <c r="O28">
        <v>520</v>
      </c>
      <c r="P28">
        <v>143</v>
      </c>
      <c r="Q28">
        <v>5</v>
      </c>
      <c r="R28">
        <v>14</v>
      </c>
      <c r="S28">
        <v>3</v>
      </c>
      <c r="T28">
        <v>50</v>
      </c>
      <c r="U28">
        <v>5</v>
      </c>
      <c r="V28">
        <v>15</v>
      </c>
      <c r="W28">
        <v>2</v>
      </c>
      <c r="X28">
        <v>8</v>
      </c>
      <c r="Y28">
        <v>18</v>
      </c>
      <c r="Z28">
        <v>23</v>
      </c>
      <c r="AA28">
        <v>117</v>
      </c>
      <c r="AB28">
        <v>8089</v>
      </c>
      <c r="AC28">
        <v>87</v>
      </c>
      <c r="AD28">
        <v>46600</v>
      </c>
      <c r="AE28">
        <v>38204</v>
      </c>
      <c r="AF28">
        <v>37633</v>
      </c>
      <c r="AG28">
        <v>6018</v>
      </c>
      <c r="AH28">
        <v>29868</v>
      </c>
      <c r="AI28">
        <v>337</v>
      </c>
      <c r="AJ28">
        <v>1410</v>
      </c>
      <c r="AK28">
        <v>571</v>
      </c>
      <c r="AL28">
        <v>20</v>
      </c>
      <c r="AM28">
        <v>42</v>
      </c>
      <c r="AN28">
        <v>18</v>
      </c>
      <c r="AO28">
        <v>231</v>
      </c>
      <c r="AP28">
        <v>15</v>
      </c>
      <c r="AQ28">
        <v>67</v>
      </c>
      <c r="AR28">
        <v>8</v>
      </c>
      <c r="AS28">
        <v>53</v>
      </c>
      <c r="AT28">
        <v>37</v>
      </c>
      <c r="AU28">
        <v>80</v>
      </c>
      <c r="AV28">
        <v>270</v>
      </c>
      <c r="AW28">
        <v>8089</v>
      </c>
      <c r="AX28">
        <v>405</v>
      </c>
    </row>
    <row r="29" spans="1:50" ht="13.5">
      <c r="A29">
        <v>29</v>
      </c>
      <c r="C29">
        <v>11100</v>
      </c>
      <c r="D29">
        <v>1</v>
      </c>
      <c r="E29" t="s">
        <v>68</v>
      </c>
      <c r="F29" t="s">
        <v>70</v>
      </c>
      <c r="G29">
        <v>2</v>
      </c>
      <c r="H29" t="s">
        <v>69</v>
      </c>
      <c r="I29">
        <v>5265</v>
      </c>
      <c r="J29">
        <v>2747</v>
      </c>
      <c r="K29">
        <v>2626</v>
      </c>
      <c r="L29">
        <v>650</v>
      </c>
      <c r="M29">
        <v>1325</v>
      </c>
      <c r="N29">
        <v>59</v>
      </c>
      <c r="O29">
        <v>592</v>
      </c>
      <c r="P29">
        <v>121</v>
      </c>
      <c r="Q29" t="s">
        <v>71</v>
      </c>
      <c r="R29">
        <v>5</v>
      </c>
      <c r="S29">
        <v>12</v>
      </c>
      <c r="T29">
        <v>14</v>
      </c>
      <c r="U29">
        <v>1</v>
      </c>
      <c r="V29">
        <v>15</v>
      </c>
      <c r="W29">
        <v>1</v>
      </c>
      <c r="X29">
        <v>6</v>
      </c>
      <c r="Y29">
        <v>40</v>
      </c>
      <c r="Z29">
        <v>27</v>
      </c>
      <c r="AA29">
        <v>47</v>
      </c>
      <c r="AB29">
        <v>2465</v>
      </c>
      <c r="AC29">
        <v>62</v>
      </c>
      <c r="AD29">
        <v>10867</v>
      </c>
      <c r="AE29">
        <v>8276</v>
      </c>
      <c r="AF29">
        <v>7841</v>
      </c>
      <c r="AG29">
        <v>1300</v>
      </c>
      <c r="AH29">
        <v>4930</v>
      </c>
      <c r="AI29">
        <v>142</v>
      </c>
      <c r="AJ29">
        <v>1469</v>
      </c>
      <c r="AK29">
        <v>435</v>
      </c>
      <c r="AL29" t="s">
        <v>71</v>
      </c>
      <c r="AM29">
        <v>15</v>
      </c>
      <c r="AN29">
        <v>68</v>
      </c>
      <c r="AO29">
        <v>69</v>
      </c>
      <c r="AP29">
        <v>4</v>
      </c>
      <c r="AQ29">
        <v>74</v>
      </c>
      <c r="AR29">
        <v>5</v>
      </c>
      <c r="AS29">
        <v>35</v>
      </c>
      <c r="AT29">
        <v>80</v>
      </c>
      <c r="AU29">
        <v>85</v>
      </c>
      <c r="AV29">
        <v>112</v>
      </c>
      <c r="AW29">
        <v>2465</v>
      </c>
      <c r="AX29">
        <v>301</v>
      </c>
    </row>
    <row r="30" spans="1:8" ht="13.5">
      <c r="A30">
        <v>30</v>
      </c>
      <c r="F30" t="s">
        <v>72</v>
      </c>
      <c r="H30" t="s">
        <v>72</v>
      </c>
    </row>
    <row r="31" spans="1:50" ht="13.5">
      <c r="A31">
        <v>31</v>
      </c>
      <c r="C31">
        <v>11101</v>
      </c>
      <c r="D31">
        <v>0</v>
      </c>
      <c r="E31" t="s">
        <v>54</v>
      </c>
      <c r="F31" t="s">
        <v>72</v>
      </c>
      <c r="G31">
        <v>0</v>
      </c>
      <c r="H31" t="s">
        <v>55</v>
      </c>
      <c r="I31">
        <v>31302</v>
      </c>
      <c r="J31">
        <v>23807</v>
      </c>
      <c r="K31">
        <v>21173</v>
      </c>
      <c r="L31">
        <v>6849</v>
      </c>
      <c r="M31">
        <v>11511</v>
      </c>
      <c r="N31">
        <v>483</v>
      </c>
      <c r="O31">
        <v>2330</v>
      </c>
      <c r="P31">
        <v>2634</v>
      </c>
      <c r="Q31">
        <v>88</v>
      </c>
      <c r="R31">
        <v>313</v>
      </c>
      <c r="S31">
        <v>443</v>
      </c>
      <c r="T31">
        <v>905</v>
      </c>
      <c r="U31">
        <v>51</v>
      </c>
      <c r="V31">
        <v>249</v>
      </c>
      <c r="W31">
        <v>36</v>
      </c>
      <c r="X31">
        <v>107</v>
      </c>
      <c r="Y31">
        <v>142</v>
      </c>
      <c r="Z31">
        <v>300</v>
      </c>
      <c r="AA31">
        <v>283</v>
      </c>
      <c r="AB31">
        <v>7211</v>
      </c>
      <c r="AC31">
        <v>1898</v>
      </c>
      <c r="AD31">
        <v>81958</v>
      </c>
      <c r="AE31">
        <v>74018</v>
      </c>
      <c r="AF31">
        <v>62300</v>
      </c>
      <c r="AG31">
        <v>13698</v>
      </c>
      <c r="AH31">
        <v>41891</v>
      </c>
      <c r="AI31">
        <v>1133</v>
      </c>
      <c r="AJ31">
        <v>5578</v>
      </c>
      <c r="AK31">
        <v>11718</v>
      </c>
      <c r="AL31">
        <v>352</v>
      </c>
      <c r="AM31">
        <v>939</v>
      </c>
      <c r="AN31">
        <v>2610</v>
      </c>
      <c r="AO31">
        <v>4286</v>
      </c>
      <c r="AP31">
        <v>161</v>
      </c>
      <c r="AQ31">
        <v>1184</v>
      </c>
      <c r="AR31">
        <v>183</v>
      </c>
      <c r="AS31">
        <v>681</v>
      </c>
      <c r="AT31">
        <v>294</v>
      </c>
      <c r="AU31">
        <v>1028</v>
      </c>
      <c r="AV31">
        <v>727</v>
      </c>
      <c r="AW31">
        <v>7211</v>
      </c>
      <c r="AX31">
        <v>9474</v>
      </c>
    </row>
    <row r="32" spans="1:50" ht="13.5">
      <c r="A32">
        <v>32</v>
      </c>
      <c r="C32">
        <v>11101</v>
      </c>
      <c r="D32">
        <v>0</v>
      </c>
      <c r="E32" t="s">
        <v>56</v>
      </c>
      <c r="F32" t="s">
        <v>72</v>
      </c>
      <c r="G32">
        <v>1</v>
      </c>
      <c r="H32" t="s">
        <v>57</v>
      </c>
      <c r="I32">
        <v>30955</v>
      </c>
      <c r="J32">
        <v>23784</v>
      </c>
      <c r="K32">
        <v>21151</v>
      </c>
      <c r="L32">
        <v>6839</v>
      </c>
      <c r="M32">
        <v>11506</v>
      </c>
      <c r="N32">
        <v>483</v>
      </c>
      <c r="O32">
        <v>2323</v>
      </c>
      <c r="P32">
        <v>2633</v>
      </c>
      <c r="Q32">
        <v>88</v>
      </c>
      <c r="R32">
        <v>313</v>
      </c>
      <c r="S32">
        <v>443</v>
      </c>
      <c r="T32">
        <v>905</v>
      </c>
      <c r="U32">
        <v>51</v>
      </c>
      <c r="V32">
        <v>249</v>
      </c>
      <c r="W32">
        <v>36</v>
      </c>
      <c r="X32">
        <v>107</v>
      </c>
      <c r="Y32">
        <v>142</v>
      </c>
      <c r="Z32">
        <v>299</v>
      </c>
      <c r="AA32">
        <v>283</v>
      </c>
      <c r="AB32">
        <v>6887</v>
      </c>
      <c r="AC32">
        <v>1898</v>
      </c>
      <c r="AD32">
        <v>81573</v>
      </c>
      <c r="AE32">
        <v>73957</v>
      </c>
      <c r="AF32">
        <v>62241</v>
      </c>
      <c r="AG32">
        <v>13678</v>
      </c>
      <c r="AH32">
        <v>41870</v>
      </c>
      <c r="AI32">
        <v>1133</v>
      </c>
      <c r="AJ32">
        <v>5560</v>
      </c>
      <c r="AK32">
        <v>11716</v>
      </c>
      <c r="AL32">
        <v>352</v>
      </c>
      <c r="AM32">
        <v>939</v>
      </c>
      <c r="AN32">
        <v>2610</v>
      </c>
      <c r="AO32">
        <v>4286</v>
      </c>
      <c r="AP32">
        <v>161</v>
      </c>
      <c r="AQ32">
        <v>1184</v>
      </c>
      <c r="AR32">
        <v>183</v>
      </c>
      <c r="AS32">
        <v>681</v>
      </c>
      <c r="AT32">
        <v>294</v>
      </c>
      <c r="AU32">
        <v>1026</v>
      </c>
      <c r="AV32">
        <v>727</v>
      </c>
      <c r="AW32">
        <v>6887</v>
      </c>
      <c r="AX32">
        <v>9474</v>
      </c>
    </row>
    <row r="33" spans="1:50" ht="13.5">
      <c r="A33">
        <v>33</v>
      </c>
      <c r="C33">
        <v>11101</v>
      </c>
      <c r="D33">
        <v>0</v>
      </c>
      <c r="E33" t="s">
        <v>58</v>
      </c>
      <c r="F33" t="s">
        <v>72</v>
      </c>
      <c r="G33">
        <v>2</v>
      </c>
      <c r="H33" t="s">
        <v>59</v>
      </c>
      <c r="I33">
        <v>30647</v>
      </c>
      <c r="J33">
        <v>23599</v>
      </c>
      <c r="K33">
        <v>20976</v>
      </c>
      <c r="L33">
        <v>6794</v>
      </c>
      <c r="M33">
        <v>11419</v>
      </c>
      <c r="N33">
        <v>480</v>
      </c>
      <c r="O33">
        <v>2283</v>
      </c>
      <c r="P33">
        <v>2623</v>
      </c>
      <c r="Q33">
        <v>88</v>
      </c>
      <c r="R33">
        <v>313</v>
      </c>
      <c r="S33">
        <v>441</v>
      </c>
      <c r="T33">
        <v>904</v>
      </c>
      <c r="U33">
        <v>51</v>
      </c>
      <c r="V33">
        <v>247</v>
      </c>
      <c r="W33">
        <v>36</v>
      </c>
      <c r="X33">
        <v>107</v>
      </c>
      <c r="Y33">
        <v>139</v>
      </c>
      <c r="Z33">
        <v>297</v>
      </c>
      <c r="AA33">
        <v>279</v>
      </c>
      <c r="AB33">
        <v>6768</v>
      </c>
      <c r="AC33">
        <v>1891</v>
      </c>
      <c r="AD33">
        <v>80867</v>
      </c>
      <c r="AE33">
        <v>73380</v>
      </c>
      <c r="AF33">
        <v>61705</v>
      </c>
      <c r="AG33">
        <v>13588</v>
      </c>
      <c r="AH33">
        <v>41541</v>
      </c>
      <c r="AI33">
        <v>1126</v>
      </c>
      <c r="AJ33">
        <v>5450</v>
      </c>
      <c r="AK33">
        <v>11675</v>
      </c>
      <c r="AL33">
        <v>352</v>
      </c>
      <c r="AM33">
        <v>939</v>
      </c>
      <c r="AN33">
        <v>2600</v>
      </c>
      <c r="AO33">
        <v>4280</v>
      </c>
      <c r="AP33">
        <v>161</v>
      </c>
      <c r="AQ33">
        <v>1173</v>
      </c>
      <c r="AR33">
        <v>183</v>
      </c>
      <c r="AS33">
        <v>681</v>
      </c>
      <c r="AT33">
        <v>288</v>
      </c>
      <c r="AU33">
        <v>1018</v>
      </c>
      <c r="AV33">
        <v>717</v>
      </c>
      <c r="AW33">
        <v>6768</v>
      </c>
      <c r="AX33">
        <v>9439</v>
      </c>
    </row>
    <row r="34" spans="1:50" ht="13.5">
      <c r="A34">
        <v>34</v>
      </c>
      <c r="C34">
        <v>11101</v>
      </c>
      <c r="D34">
        <v>0</v>
      </c>
      <c r="E34" t="s">
        <v>60</v>
      </c>
      <c r="F34" t="s">
        <v>72</v>
      </c>
      <c r="G34">
        <v>3</v>
      </c>
      <c r="H34" t="s">
        <v>61</v>
      </c>
      <c r="I34">
        <v>22778</v>
      </c>
      <c r="J34">
        <v>19701</v>
      </c>
      <c r="K34">
        <v>17249</v>
      </c>
      <c r="L34">
        <v>5628</v>
      </c>
      <c r="M34">
        <v>9625</v>
      </c>
      <c r="N34">
        <v>383</v>
      </c>
      <c r="O34">
        <v>1613</v>
      </c>
      <c r="P34">
        <v>2452</v>
      </c>
      <c r="Q34">
        <v>87</v>
      </c>
      <c r="R34">
        <v>304</v>
      </c>
      <c r="S34">
        <v>436</v>
      </c>
      <c r="T34">
        <v>879</v>
      </c>
      <c r="U34">
        <v>40</v>
      </c>
      <c r="V34">
        <v>229</v>
      </c>
      <c r="W34">
        <v>34</v>
      </c>
      <c r="X34">
        <v>104</v>
      </c>
      <c r="Y34">
        <v>100</v>
      </c>
      <c r="Z34">
        <v>239</v>
      </c>
      <c r="AA34">
        <v>94</v>
      </c>
      <c r="AB34">
        <v>2982</v>
      </c>
      <c r="AC34">
        <v>1800</v>
      </c>
      <c r="AD34">
        <v>65385</v>
      </c>
      <c r="AE34">
        <v>62100</v>
      </c>
      <c r="AF34">
        <v>51036</v>
      </c>
      <c r="AG34">
        <v>11256</v>
      </c>
      <c r="AH34">
        <v>35084</v>
      </c>
      <c r="AI34">
        <v>904</v>
      </c>
      <c r="AJ34">
        <v>3792</v>
      </c>
      <c r="AK34">
        <v>11064</v>
      </c>
      <c r="AL34">
        <v>348</v>
      </c>
      <c r="AM34">
        <v>912</v>
      </c>
      <c r="AN34">
        <v>2568</v>
      </c>
      <c r="AO34">
        <v>4161</v>
      </c>
      <c r="AP34">
        <v>127</v>
      </c>
      <c r="AQ34">
        <v>1089</v>
      </c>
      <c r="AR34">
        <v>175</v>
      </c>
      <c r="AS34">
        <v>663</v>
      </c>
      <c r="AT34">
        <v>207</v>
      </c>
      <c r="AU34">
        <v>814</v>
      </c>
      <c r="AV34">
        <v>301</v>
      </c>
      <c r="AW34">
        <v>2982</v>
      </c>
      <c r="AX34">
        <v>9041</v>
      </c>
    </row>
    <row r="35" spans="1:50" ht="13.5">
      <c r="A35">
        <v>35</v>
      </c>
      <c r="C35">
        <v>11101</v>
      </c>
      <c r="D35">
        <v>0</v>
      </c>
      <c r="E35" t="s">
        <v>62</v>
      </c>
      <c r="F35" t="s">
        <v>72</v>
      </c>
      <c r="G35">
        <v>3</v>
      </c>
      <c r="H35" t="s">
        <v>63</v>
      </c>
      <c r="I35">
        <v>833</v>
      </c>
      <c r="J35">
        <v>548</v>
      </c>
      <c r="K35">
        <v>519</v>
      </c>
      <c r="L35">
        <v>122</v>
      </c>
      <c r="M35">
        <v>196</v>
      </c>
      <c r="N35">
        <v>11</v>
      </c>
      <c r="O35">
        <v>190</v>
      </c>
      <c r="P35">
        <v>29</v>
      </c>
      <c r="Q35">
        <v>1</v>
      </c>
      <c r="R35" t="s">
        <v>71</v>
      </c>
      <c r="S35" t="s">
        <v>71</v>
      </c>
      <c r="T35">
        <v>4</v>
      </c>
      <c r="U35">
        <v>2</v>
      </c>
      <c r="V35" t="s">
        <v>71</v>
      </c>
      <c r="W35" t="s">
        <v>71</v>
      </c>
      <c r="X35" t="s">
        <v>71</v>
      </c>
      <c r="Y35">
        <v>7</v>
      </c>
      <c r="Z35">
        <v>15</v>
      </c>
      <c r="AA35">
        <v>7</v>
      </c>
      <c r="AB35">
        <v>278</v>
      </c>
      <c r="AC35">
        <v>18</v>
      </c>
      <c r="AD35">
        <v>1862</v>
      </c>
      <c r="AE35">
        <v>1563</v>
      </c>
      <c r="AF35">
        <v>1465</v>
      </c>
      <c r="AG35">
        <v>244</v>
      </c>
      <c r="AH35">
        <v>728</v>
      </c>
      <c r="AI35">
        <v>23</v>
      </c>
      <c r="AJ35">
        <v>470</v>
      </c>
      <c r="AK35">
        <v>98</v>
      </c>
      <c r="AL35">
        <v>4</v>
      </c>
      <c r="AM35" t="s">
        <v>71</v>
      </c>
      <c r="AN35" t="s">
        <v>71</v>
      </c>
      <c r="AO35">
        <v>20</v>
      </c>
      <c r="AP35">
        <v>6</v>
      </c>
      <c r="AQ35" t="s">
        <v>71</v>
      </c>
      <c r="AR35" t="s">
        <v>71</v>
      </c>
      <c r="AS35" t="s">
        <v>71</v>
      </c>
      <c r="AT35">
        <v>14</v>
      </c>
      <c r="AU35">
        <v>54</v>
      </c>
      <c r="AV35">
        <v>21</v>
      </c>
      <c r="AW35">
        <v>278</v>
      </c>
      <c r="AX35">
        <v>70</v>
      </c>
    </row>
    <row r="36" spans="1:50" ht="13.5">
      <c r="A36">
        <v>36</v>
      </c>
      <c r="C36">
        <v>11101</v>
      </c>
      <c r="D36">
        <v>0</v>
      </c>
      <c r="E36" t="s">
        <v>64</v>
      </c>
      <c r="F36" t="s">
        <v>72</v>
      </c>
      <c r="G36">
        <v>3</v>
      </c>
      <c r="H36" t="s">
        <v>65</v>
      </c>
      <c r="I36">
        <v>6683</v>
      </c>
      <c r="J36">
        <v>3179</v>
      </c>
      <c r="K36">
        <v>3038</v>
      </c>
      <c r="L36">
        <v>998</v>
      </c>
      <c r="M36">
        <v>1484</v>
      </c>
      <c r="N36">
        <v>84</v>
      </c>
      <c r="O36">
        <v>472</v>
      </c>
      <c r="P36">
        <v>141</v>
      </c>
      <c r="Q36" t="s">
        <v>71</v>
      </c>
      <c r="R36">
        <v>9</v>
      </c>
      <c r="S36">
        <v>5</v>
      </c>
      <c r="T36">
        <v>21</v>
      </c>
      <c r="U36">
        <v>9</v>
      </c>
      <c r="V36">
        <v>17</v>
      </c>
      <c r="W36">
        <v>2</v>
      </c>
      <c r="X36">
        <v>3</v>
      </c>
      <c r="Y36">
        <v>32</v>
      </c>
      <c r="Z36">
        <v>43</v>
      </c>
      <c r="AA36">
        <v>172</v>
      </c>
      <c r="AB36">
        <v>3332</v>
      </c>
      <c r="AC36">
        <v>72</v>
      </c>
      <c r="AD36">
        <v>12883</v>
      </c>
      <c r="AE36">
        <v>9174</v>
      </c>
      <c r="AF36">
        <v>8665</v>
      </c>
      <c r="AG36">
        <v>1996</v>
      </c>
      <c r="AH36">
        <v>5307</v>
      </c>
      <c r="AI36">
        <v>195</v>
      </c>
      <c r="AJ36">
        <v>1167</v>
      </c>
      <c r="AK36">
        <v>509</v>
      </c>
      <c r="AL36" t="s">
        <v>71</v>
      </c>
      <c r="AM36">
        <v>27</v>
      </c>
      <c r="AN36">
        <v>32</v>
      </c>
      <c r="AO36">
        <v>99</v>
      </c>
      <c r="AP36">
        <v>28</v>
      </c>
      <c r="AQ36">
        <v>80</v>
      </c>
      <c r="AR36">
        <v>8</v>
      </c>
      <c r="AS36">
        <v>18</v>
      </c>
      <c r="AT36">
        <v>67</v>
      </c>
      <c r="AU36">
        <v>150</v>
      </c>
      <c r="AV36">
        <v>377</v>
      </c>
      <c r="AW36">
        <v>3332</v>
      </c>
      <c r="AX36">
        <v>324</v>
      </c>
    </row>
    <row r="37" spans="1:50" ht="13.5">
      <c r="A37">
        <v>37</v>
      </c>
      <c r="C37">
        <v>11101</v>
      </c>
      <c r="D37">
        <v>0</v>
      </c>
      <c r="E37" t="s">
        <v>66</v>
      </c>
      <c r="F37" t="s">
        <v>72</v>
      </c>
      <c r="G37">
        <v>3</v>
      </c>
      <c r="H37" t="s">
        <v>67</v>
      </c>
      <c r="I37">
        <v>353</v>
      </c>
      <c r="J37">
        <v>171</v>
      </c>
      <c r="K37">
        <v>170</v>
      </c>
      <c r="L37">
        <v>46</v>
      </c>
      <c r="M37">
        <v>114</v>
      </c>
      <c r="N37">
        <v>2</v>
      </c>
      <c r="O37">
        <v>8</v>
      </c>
      <c r="P37">
        <v>1</v>
      </c>
      <c r="Q37" t="s">
        <v>71</v>
      </c>
      <c r="R37" t="s">
        <v>71</v>
      </c>
      <c r="S37" t="s">
        <v>71</v>
      </c>
      <c r="T37" t="s">
        <v>71</v>
      </c>
      <c r="U37" t="s">
        <v>71</v>
      </c>
      <c r="V37">
        <v>1</v>
      </c>
      <c r="W37" t="s">
        <v>71</v>
      </c>
      <c r="X37" t="s">
        <v>71</v>
      </c>
      <c r="Y37" t="s">
        <v>71</v>
      </c>
      <c r="Z37" t="s">
        <v>71</v>
      </c>
      <c r="AA37">
        <v>6</v>
      </c>
      <c r="AB37">
        <v>176</v>
      </c>
      <c r="AC37">
        <v>1</v>
      </c>
      <c r="AD37">
        <v>737</v>
      </c>
      <c r="AE37">
        <v>543</v>
      </c>
      <c r="AF37">
        <v>539</v>
      </c>
      <c r="AG37">
        <v>92</v>
      </c>
      <c r="AH37">
        <v>422</v>
      </c>
      <c r="AI37">
        <v>4</v>
      </c>
      <c r="AJ37">
        <v>21</v>
      </c>
      <c r="AK37">
        <v>4</v>
      </c>
      <c r="AL37" t="s">
        <v>71</v>
      </c>
      <c r="AM37" t="s">
        <v>71</v>
      </c>
      <c r="AN37" t="s">
        <v>71</v>
      </c>
      <c r="AO37" t="s">
        <v>71</v>
      </c>
      <c r="AP37" t="s">
        <v>71</v>
      </c>
      <c r="AQ37">
        <v>4</v>
      </c>
      <c r="AR37" t="s">
        <v>71</v>
      </c>
      <c r="AS37" t="s">
        <v>71</v>
      </c>
      <c r="AT37" t="s">
        <v>71</v>
      </c>
      <c r="AU37" t="s">
        <v>71</v>
      </c>
      <c r="AV37">
        <v>18</v>
      </c>
      <c r="AW37">
        <v>176</v>
      </c>
      <c r="AX37">
        <v>4</v>
      </c>
    </row>
    <row r="38" spans="1:50" ht="13.5">
      <c r="A38">
        <v>38</v>
      </c>
      <c r="C38">
        <v>11101</v>
      </c>
      <c r="D38">
        <v>0</v>
      </c>
      <c r="E38" t="s">
        <v>68</v>
      </c>
      <c r="F38" t="s">
        <v>72</v>
      </c>
      <c r="G38">
        <v>2</v>
      </c>
      <c r="H38" t="s">
        <v>69</v>
      </c>
      <c r="I38">
        <v>308</v>
      </c>
      <c r="J38">
        <v>185</v>
      </c>
      <c r="K38">
        <v>175</v>
      </c>
      <c r="L38">
        <v>45</v>
      </c>
      <c r="M38">
        <v>87</v>
      </c>
      <c r="N38">
        <v>3</v>
      </c>
      <c r="O38">
        <v>40</v>
      </c>
      <c r="P38">
        <v>10</v>
      </c>
      <c r="Q38" t="s">
        <v>71</v>
      </c>
      <c r="R38" t="s">
        <v>71</v>
      </c>
      <c r="S38">
        <v>2</v>
      </c>
      <c r="T38">
        <v>1</v>
      </c>
      <c r="U38" t="s">
        <v>71</v>
      </c>
      <c r="V38">
        <v>2</v>
      </c>
      <c r="W38" t="s">
        <v>71</v>
      </c>
      <c r="X38" t="s">
        <v>71</v>
      </c>
      <c r="Y38">
        <v>3</v>
      </c>
      <c r="Z38">
        <v>2</v>
      </c>
      <c r="AA38">
        <v>4</v>
      </c>
      <c r="AB38">
        <v>119</v>
      </c>
      <c r="AC38">
        <v>7</v>
      </c>
      <c r="AD38">
        <v>706</v>
      </c>
      <c r="AE38">
        <v>577</v>
      </c>
      <c r="AF38">
        <v>536</v>
      </c>
      <c r="AG38">
        <v>90</v>
      </c>
      <c r="AH38">
        <v>329</v>
      </c>
      <c r="AI38">
        <v>7</v>
      </c>
      <c r="AJ38">
        <v>110</v>
      </c>
      <c r="AK38">
        <v>41</v>
      </c>
      <c r="AL38" t="s">
        <v>71</v>
      </c>
      <c r="AM38" t="s">
        <v>71</v>
      </c>
      <c r="AN38">
        <v>10</v>
      </c>
      <c r="AO38">
        <v>6</v>
      </c>
      <c r="AP38" t="s">
        <v>71</v>
      </c>
      <c r="AQ38">
        <v>11</v>
      </c>
      <c r="AR38" t="s">
        <v>71</v>
      </c>
      <c r="AS38" t="s">
        <v>71</v>
      </c>
      <c r="AT38">
        <v>6</v>
      </c>
      <c r="AU38">
        <v>8</v>
      </c>
      <c r="AV38">
        <v>10</v>
      </c>
      <c r="AW38">
        <v>119</v>
      </c>
      <c r="AX38">
        <v>35</v>
      </c>
    </row>
    <row r="39" spans="1:8" ht="13.5">
      <c r="A39">
        <v>39</v>
      </c>
      <c r="F39" t="s">
        <v>73</v>
      </c>
      <c r="H39" t="s">
        <v>73</v>
      </c>
    </row>
    <row r="40" spans="1:50" ht="13.5">
      <c r="A40">
        <v>40</v>
      </c>
      <c r="C40">
        <v>11102</v>
      </c>
      <c r="D40">
        <v>0</v>
      </c>
      <c r="E40" t="s">
        <v>54</v>
      </c>
      <c r="F40" t="s">
        <v>73</v>
      </c>
      <c r="G40">
        <v>0</v>
      </c>
      <c r="H40" t="s">
        <v>55</v>
      </c>
      <c r="I40">
        <v>58258</v>
      </c>
      <c r="J40">
        <v>37692</v>
      </c>
      <c r="K40">
        <v>34541</v>
      </c>
      <c r="L40">
        <v>10677</v>
      </c>
      <c r="M40">
        <v>19443</v>
      </c>
      <c r="N40">
        <v>722</v>
      </c>
      <c r="O40">
        <v>3699</v>
      </c>
      <c r="P40">
        <v>3151</v>
      </c>
      <c r="Q40">
        <v>116</v>
      </c>
      <c r="R40">
        <v>427</v>
      </c>
      <c r="S40">
        <v>361</v>
      </c>
      <c r="T40">
        <v>1066</v>
      </c>
      <c r="U40">
        <v>86</v>
      </c>
      <c r="V40">
        <v>256</v>
      </c>
      <c r="W40">
        <v>32</v>
      </c>
      <c r="X40">
        <v>102</v>
      </c>
      <c r="Y40">
        <v>266</v>
      </c>
      <c r="Z40">
        <v>439</v>
      </c>
      <c r="AA40">
        <v>493</v>
      </c>
      <c r="AB40">
        <v>19968</v>
      </c>
      <c r="AC40">
        <v>2077</v>
      </c>
      <c r="AD40">
        <v>136983</v>
      </c>
      <c r="AE40">
        <v>115555</v>
      </c>
      <c r="AF40">
        <v>102387</v>
      </c>
      <c r="AG40">
        <v>21354</v>
      </c>
      <c r="AH40">
        <v>70531</v>
      </c>
      <c r="AI40">
        <v>1677</v>
      </c>
      <c r="AJ40">
        <v>8825</v>
      </c>
      <c r="AK40">
        <v>13168</v>
      </c>
      <c r="AL40">
        <v>464</v>
      </c>
      <c r="AM40">
        <v>1281</v>
      </c>
      <c r="AN40">
        <v>2110</v>
      </c>
      <c r="AO40">
        <v>5030</v>
      </c>
      <c r="AP40">
        <v>272</v>
      </c>
      <c r="AQ40">
        <v>1189</v>
      </c>
      <c r="AR40">
        <v>147</v>
      </c>
      <c r="AS40">
        <v>645</v>
      </c>
      <c r="AT40">
        <v>554</v>
      </c>
      <c r="AU40">
        <v>1476</v>
      </c>
      <c r="AV40">
        <v>1157</v>
      </c>
      <c r="AW40">
        <v>19968</v>
      </c>
      <c r="AX40">
        <v>9997</v>
      </c>
    </row>
    <row r="41" spans="1:50" ht="13.5">
      <c r="A41">
        <v>41</v>
      </c>
      <c r="C41">
        <v>11102</v>
      </c>
      <c r="D41">
        <v>0</v>
      </c>
      <c r="E41" t="s">
        <v>56</v>
      </c>
      <c r="F41" t="s">
        <v>73</v>
      </c>
      <c r="G41">
        <v>1</v>
      </c>
      <c r="H41" t="s">
        <v>57</v>
      </c>
      <c r="I41">
        <v>57125</v>
      </c>
      <c r="J41">
        <v>37660</v>
      </c>
      <c r="K41">
        <v>34510</v>
      </c>
      <c r="L41">
        <v>10659</v>
      </c>
      <c r="M41">
        <v>19433</v>
      </c>
      <c r="N41">
        <v>722</v>
      </c>
      <c r="O41">
        <v>3696</v>
      </c>
      <c r="P41">
        <v>3150</v>
      </c>
      <c r="Q41">
        <v>116</v>
      </c>
      <c r="R41">
        <v>427</v>
      </c>
      <c r="S41">
        <v>361</v>
      </c>
      <c r="T41">
        <v>1066</v>
      </c>
      <c r="U41">
        <v>86</v>
      </c>
      <c r="V41">
        <v>256</v>
      </c>
      <c r="W41">
        <v>32</v>
      </c>
      <c r="X41">
        <v>102</v>
      </c>
      <c r="Y41">
        <v>265</v>
      </c>
      <c r="Z41">
        <v>439</v>
      </c>
      <c r="AA41">
        <v>493</v>
      </c>
      <c r="AB41">
        <v>18867</v>
      </c>
      <c r="AC41">
        <v>2077</v>
      </c>
      <c r="AD41">
        <v>135797</v>
      </c>
      <c r="AE41">
        <v>115470</v>
      </c>
      <c r="AF41">
        <v>102304</v>
      </c>
      <c r="AG41">
        <v>21318</v>
      </c>
      <c r="AH41">
        <v>70492</v>
      </c>
      <c r="AI41">
        <v>1677</v>
      </c>
      <c r="AJ41">
        <v>8817</v>
      </c>
      <c r="AK41">
        <v>13166</v>
      </c>
      <c r="AL41">
        <v>464</v>
      </c>
      <c r="AM41">
        <v>1281</v>
      </c>
      <c r="AN41">
        <v>2110</v>
      </c>
      <c r="AO41">
        <v>5030</v>
      </c>
      <c r="AP41">
        <v>272</v>
      </c>
      <c r="AQ41">
        <v>1189</v>
      </c>
      <c r="AR41">
        <v>147</v>
      </c>
      <c r="AS41">
        <v>645</v>
      </c>
      <c r="AT41">
        <v>552</v>
      </c>
      <c r="AU41">
        <v>1476</v>
      </c>
      <c r="AV41">
        <v>1157</v>
      </c>
      <c r="AW41">
        <v>18867</v>
      </c>
      <c r="AX41">
        <v>9997</v>
      </c>
    </row>
    <row r="42" spans="1:50" ht="13.5">
      <c r="A42">
        <v>42</v>
      </c>
      <c r="C42">
        <v>11102</v>
      </c>
      <c r="D42">
        <v>0</v>
      </c>
      <c r="E42" t="s">
        <v>58</v>
      </c>
      <c r="F42" t="s">
        <v>73</v>
      </c>
      <c r="G42">
        <v>2</v>
      </c>
      <c r="H42" t="s">
        <v>59</v>
      </c>
      <c r="I42">
        <v>56637</v>
      </c>
      <c r="J42">
        <v>37406</v>
      </c>
      <c r="K42">
        <v>34267</v>
      </c>
      <c r="L42">
        <v>10611</v>
      </c>
      <c r="M42">
        <v>19301</v>
      </c>
      <c r="N42">
        <v>716</v>
      </c>
      <c r="O42">
        <v>3639</v>
      </c>
      <c r="P42">
        <v>3139</v>
      </c>
      <c r="Q42">
        <v>116</v>
      </c>
      <c r="R42">
        <v>427</v>
      </c>
      <c r="S42">
        <v>361</v>
      </c>
      <c r="T42">
        <v>1065</v>
      </c>
      <c r="U42">
        <v>86</v>
      </c>
      <c r="V42">
        <v>254</v>
      </c>
      <c r="W42">
        <v>32</v>
      </c>
      <c r="X42">
        <v>102</v>
      </c>
      <c r="Y42">
        <v>261</v>
      </c>
      <c r="Z42">
        <v>435</v>
      </c>
      <c r="AA42">
        <v>489</v>
      </c>
      <c r="AB42">
        <v>18637</v>
      </c>
      <c r="AC42">
        <v>2072</v>
      </c>
      <c r="AD42">
        <v>134776</v>
      </c>
      <c r="AE42">
        <v>114687</v>
      </c>
      <c r="AF42">
        <v>101555</v>
      </c>
      <c r="AG42">
        <v>21222</v>
      </c>
      <c r="AH42">
        <v>69997</v>
      </c>
      <c r="AI42">
        <v>1665</v>
      </c>
      <c r="AJ42">
        <v>8671</v>
      </c>
      <c r="AK42">
        <v>13132</v>
      </c>
      <c r="AL42">
        <v>464</v>
      </c>
      <c r="AM42">
        <v>1281</v>
      </c>
      <c r="AN42">
        <v>2110</v>
      </c>
      <c r="AO42">
        <v>5025</v>
      </c>
      <c r="AP42">
        <v>272</v>
      </c>
      <c r="AQ42">
        <v>1180</v>
      </c>
      <c r="AR42">
        <v>147</v>
      </c>
      <c r="AS42">
        <v>645</v>
      </c>
      <c r="AT42">
        <v>544</v>
      </c>
      <c r="AU42">
        <v>1464</v>
      </c>
      <c r="AV42">
        <v>1149</v>
      </c>
      <c r="AW42">
        <v>18637</v>
      </c>
      <c r="AX42">
        <v>9976</v>
      </c>
    </row>
    <row r="43" spans="1:50" ht="13.5">
      <c r="A43">
        <v>43</v>
      </c>
      <c r="C43">
        <v>11102</v>
      </c>
      <c r="D43">
        <v>0</v>
      </c>
      <c r="E43" t="s">
        <v>60</v>
      </c>
      <c r="F43" t="s">
        <v>73</v>
      </c>
      <c r="G43">
        <v>3</v>
      </c>
      <c r="H43" t="s">
        <v>61</v>
      </c>
      <c r="I43">
        <v>32320</v>
      </c>
      <c r="J43">
        <v>26755</v>
      </c>
      <c r="K43">
        <v>23999</v>
      </c>
      <c r="L43">
        <v>7291</v>
      </c>
      <c r="M43">
        <v>13921</v>
      </c>
      <c r="N43">
        <v>511</v>
      </c>
      <c r="O43">
        <v>2276</v>
      </c>
      <c r="P43">
        <v>2756</v>
      </c>
      <c r="Q43">
        <v>108</v>
      </c>
      <c r="R43">
        <v>392</v>
      </c>
      <c r="S43">
        <v>353</v>
      </c>
      <c r="T43">
        <v>996</v>
      </c>
      <c r="U43">
        <v>73</v>
      </c>
      <c r="V43">
        <v>225</v>
      </c>
      <c r="W43">
        <v>30</v>
      </c>
      <c r="X43">
        <v>101</v>
      </c>
      <c r="Y43">
        <v>154</v>
      </c>
      <c r="Z43">
        <v>324</v>
      </c>
      <c r="AA43">
        <v>128</v>
      </c>
      <c r="AB43">
        <v>5387</v>
      </c>
      <c r="AC43">
        <v>1888</v>
      </c>
      <c r="AD43">
        <v>89491</v>
      </c>
      <c r="AE43">
        <v>83603</v>
      </c>
      <c r="AF43">
        <v>71754</v>
      </c>
      <c r="AG43">
        <v>14582</v>
      </c>
      <c r="AH43">
        <v>50602</v>
      </c>
      <c r="AI43">
        <v>1201</v>
      </c>
      <c r="AJ43">
        <v>5369</v>
      </c>
      <c r="AK43">
        <v>11849</v>
      </c>
      <c r="AL43">
        <v>432</v>
      </c>
      <c r="AM43">
        <v>1176</v>
      </c>
      <c r="AN43">
        <v>2063</v>
      </c>
      <c r="AO43">
        <v>4702</v>
      </c>
      <c r="AP43">
        <v>232</v>
      </c>
      <c r="AQ43">
        <v>1046</v>
      </c>
      <c r="AR43">
        <v>138</v>
      </c>
      <c r="AS43">
        <v>640</v>
      </c>
      <c r="AT43">
        <v>327</v>
      </c>
      <c r="AU43">
        <v>1093</v>
      </c>
      <c r="AV43">
        <v>354</v>
      </c>
      <c r="AW43">
        <v>5387</v>
      </c>
      <c r="AX43">
        <v>9206</v>
      </c>
    </row>
    <row r="44" spans="1:50" ht="13.5">
      <c r="A44">
        <v>44</v>
      </c>
      <c r="C44">
        <v>11102</v>
      </c>
      <c r="D44">
        <v>0</v>
      </c>
      <c r="E44" t="s">
        <v>62</v>
      </c>
      <c r="F44" t="s">
        <v>73</v>
      </c>
      <c r="G44">
        <v>3</v>
      </c>
      <c r="H44" t="s">
        <v>63</v>
      </c>
      <c r="I44">
        <v>2890</v>
      </c>
      <c r="J44">
        <v>1963</v>
      </c>
      <c r="K44">
        <v>1856</v>
      </c>
      <c r="L44">
        <v>591</v>
      </c>
      <c r="M44">
        <v>827</v>
      </c>
      <c r="N44">
        <v>54</v>
      </c>
      <c r="O44">
        <v>384</v>
      </c>
      <c r="P44">
        <v>107</v>
      </c>
      <c r="Q44">
        <v>5</v>
      </c>
      <c r="R44">
        <v>11</v>
      </c>
      <c r="S44">
        <v>3</v>
      </c>
      <c r="T44">
        <v>24</v>
      </c>
      <c r="U44">
        <v>2</v>
      </c>
      <c r="V44">
        <v>9</v>
      </c>
      <c r="W44" t="s">
        <v>71</v>
      </c>
      <c r="X44">
        <v>1</v>
      </c>
      <c r="Y44">
        <v>15</v>
      </c>
      <c r="Z44">
        <v>37</v>
      </c>
      <c r="AA44">
        <v>8</v>
      </c>
      <c r="AB44">
        <v>918</v>
      </c>
      <c r="AC44">
        <v>67</v>
      </c>
      <c r="AD44">
        <v>6520</v>
      </c>
      <c r="AE44">
        <v>5578</v>
      </c>
      <c r="AF44">
        <v>5200</v>
      </c>
      <c r="AG44">
        <v>1182</v>
      </c>
      <c r="AH44">
        <v>2969</v>
      </c>
      <c r="AI44">
        <v>129</v>
      </c>
      <c r="AJ44">
        <v>920</v>
      </c>
      <c r="AK44">
        <v>378</v>
      </c>
      <c r="AL44">
        <v>20</v>
      </c>
      <c r="AM44">
        <v>33</v>
      </c>
      <c r="AN44">
        <v>19</v>
      </c>
      <c r="AO44">
        <v>106</v>
      </c>
      <c r="AP44">
        <v>6</v>
      </c>
      <c r="AQ44">
        <v>41</v>
      </c>
      <c r="AR44" t="s">
        <v>71</v>
      </c>
      <c r="AS44">
        <v>5</v>
      </c>
      <c r="AT44">
        <v>30</v>
      </c>
      <c r="AU44">
        <v>118</v>
      </c>
      <c r="AV44">
        <v>20</v>
      </c>
      <c r="AW44">
        <v>918</v>
      </c>
      <c r="AX44">
        <v>268</v>
      </c>
    </row>
    <row r="45" spans="1:50" ht="13.5">
      <c r="A45">
        <v>45</v>
      </c>
      <c r="C45">
        <v>11102</v>
      </c>
      <c r="D45">
        <v>0</v>
      </c>
      <c r="E45" t="s">
        <v>64</v>
      </c>
      <c r="F45" t="s">
        <v>73</v>
      </c>
      <c r="G45">
        <v>3</v>
      </c>
      <c r="H45" t="s">
        <v>65</v>
      </c>
      <c r="I45">
        <v>17917</v>
      </c>
      <c r="J45">
        <v>6573</v>
      </c>
      <c r="K45">
        <v>6314</v>
      </c>
      <c r="L45">
        <v>2182</v>
      </c>
      <c r="M45">
        <v>3108</v>
      </c>
      <c r="N45">
        <v>119</v>
      </c>
      <c r="O45">
        <v>905</v>
      </c>
      <c r="P45">
        <v>259</v>
      </c>
      <c r="Q45">
        <v>2</v>
      </c>
      <c r="R45">
        <v>24</v>
      </c>
      <c r="S45">
        <v>5</v>
      </c>
      <c r="T45">
        <v>38</v>
      </c>
      <c r="U45">
        <v>11</v>
      </c>
      <c r="V45">
        <v>18</v>
      </c>
      <c r="W45">
        <v>2</v>
      </c>
      <c r="X45" t="s">
        <v>71</v>
      </c>
      <c r="Y45">
        <v>91</v>
      </c>
      <c r="Z45">
        <v>68</v>
      </c>
      <c r="AA45">
        <v>341</v>
      </c>
      <c r="AB45">
        <v>10950</v>
      </c>
      <c r="AC45">
        <v>103</v>
      </c>
      <c r="AD45">
        <v>30514</v>
      </c>
      <c r="AE45">
        <v>18667</v>
      </c>
      <c r="AF45">
        <v>17840</v>
      </c>
      <c r="AG45">
        <v>4364</v>
      </c>
      <c r="AH45">
        <v>11027</v>
      </c>
      <c r="AI45">
        <v>260</v>
      </c>
      <c r="AJ45">
        <v>2189</v>
      </c>
      <c r="AK45">
        <v>827</v>
      </c>
      <c r="AL45">
        <v>8</v>
      </c>
      <c r="AM45">
        <v>72</v>
      </c>
      <c r="AN45">
        <v>28</v>
      </c>
      <c r="AO45">
        <v>180</v>
      </c>
      <c r="AP45">
        <v>34</v>
      </c>
      <c r="AQ45">
        <v>82</v>
      </c>
      <c r="AR45">
        <v>9</v>
      </c>
      <c r="AS45" t="s">
        <v>71</v>
      </c>
      <c r="AT45">
        <v>185</v>
      </c>
      <c r="AU45">
        <v>229</v>
      </c>
      <c r="AV45">
        <v>749</v>
      </c>
      <c r="AW45">
        <v>10950</v>
      </c>
      <c r="AX45">
        <v>435</v>
      </c>
    </row>
    <row r="46" spans="1:50" ht="13.5">
      <c r="A46">
        <v>46</v>
      </c>
      <c r="C46">
        <v>11102</v>
      </c>
      <c r="D46">
        <v>0</v>
      </c>
      <c r="E46" t="s">
        <v>66</v>
      </c>
      <c r="F46" t="s">
        <v>73</v>
      </c>
      <c r="G46">
        <v>3</v>
      </c>
      <c r="H46" t="s">
        <v>67</v>
      </c>
      <c r="I46">
        <v>3510</v>
      </c>
      <c r="J46">
        <v>2115</v>
      </c>
      <c r="K46">
        <v>2098</v>
      </c>
      <c r="L46">
        <v>547</v>
      </c>
      <c r="M46">
        <v>1445</v>
      </c>
      <c r="N46">
        <v>32</v>
      </c>
      <c r="O46">
        <v>74</v>
      </c>
      <c r="P46">
        <v>17</v>
      </c>
      <c r="Q46">
        <v>1</v>
      </c>
      <c r="R46" t="s">
        <v>71</v>
      </c>
      <c r="S46" t="s">
        <v>71</v>
      </c>
      <c r="T46">
        <v>7</v>
      </c>
      <c r="U46" t="s">
        <v>71</v>
      </c>
      <c r="V46">
        <v>2</v>
      </c>
      <c r="W46" t="s">
        <v>71</v>
      </c>
      <c r="X46" t="s">
        <v>71</v>
      </c>
      <c r="Y46">
        <v>1</v>
      </c>
      <c r="Z46">
        <v>6</v>
      </c>
      <c r="AA46">
        <v>12</v>
      </c>
      <c r="AB46">
        <v>1382</v>
      </c>
      <c r="AC46">
        <v>14</v>
      </c>
      <c r="AD46">
        <v>8251</v>
      </c>
      <c r="AE46">
        <v>6839</v>
      </c>
      <c r="AF46">
        <v>6761</v>
      </c>
      <c r="AG46">
        <v>1094</v>
      </c>
      <c r="AH46">
        <v>5399</v>
      </c>
      <c r="AI46">
        <v>75</v>
      </c>
      <c r="AJ46">
        <v>193</v>
      </c>
      <c r="AK46">
        <v>78</v>
      </c>
      <c r="AL46">
        <v>4</v>
      </c>
      <c r="AM46" t="s">
        <v>71</v>
      </c>
      <c r="AN46" t="s">
        <v>71</v>
      </c>
      <c r="AO46">
        <v>37</v>
      </c>
      <c r="AP46" t="s">
        <v>71</v>
      </c>
      <c r="AQ46">
        <v>11</v>
      </c>
      <c r="AR46" t="s">
        <v>71</v>
      </c>
      <c r="AS46" t="s">
        <v>71</v>
      </c>
      <c r="AT46">
        <v>2</v>
      </c>
      <c r="AU46">
        <v>24</v>
      </c>
      <c r="AV46">
        <v>26</v>
      </c>
      <c r="AW46">
        <v>1382</v>
      </c>
      <c r="AX46">
        <v>67</v>
      </c>
    </row>
    <row r="47" spans="1:50" ht="13.5">
      <c r="A47">
        <v>47</v>
      </c>
      <c r="C47">
        <v>11102</v>
      </c>
      <c r="D47">
        <v>0</v>
      </c>
      <c r="E47" t="s">
        <v>68</v>
      </c>
      <c r="F47" t="s">
        <v>73</v>
      </c>
      <c r="G47">
        <v>2</v>
      </c>
      <c r="H47" t="s">
        <v>69</v>
      </c>
      <c r="I47">
        <v>488</v>
      </c>
      <c r="J47">
        <v>254</v>
      </c>
      <c r="K47">
        <v>243</v>
      </c>
      <c r="L47">
        <v>48</v>
      </c>
      <c r="M47">
        <v>132</v>
      </c>
      <c r="N47">
        <v>6</v>
      </c>
      <c r="O47">
        <v>57</v>
      </c>
      <c r="P47">
        <v>11</v>
      </c>
      <c r="Q47" t="s">
        <v>71</v>
      </c>
      <c r="R47" t="s">
        <v>71</v>
      </c>
      <c r="S47" t="s">
        <v>71</v>
      </c>
      <c r="T47">
        <v>1</v>
      </c>
      <c r="U47" t="s">
        <v>71</v>
      </c>
      <c r="V47">
        <v>2</v>
      </c>
      <c r="W47" t="s">
        <v>71</v>
      </c>
      <c r="X47" t="s">
        <v>71</v>
      </c>
      <c r="Y47">
        <v>4</v>
      </c>
      <c r="Z47">
        <v>4</v>
      </c>
      <c r="AA47">
        <v>4</v>
      </c>
      <c r="AB47">
        <v>230</v>
      </c>
      <c r="AC47">
        <v>5</v>
      </c>
      <c r="AD47">
        <v>1021</v>
      </c>
      <c r="AE47">
        <v>783</v>
      </c>
      <c r="AF47">
        <v>749</v>
      </c>
      <c r="AG47">
        <v>96</v>
      </c>
      <c r="AH47">
        <v>495</v>
      </c>
      <c r="AI47">
        <v>12</v>
      </c>
      <c r="AJ47">
        <v>146</v>
      </c>
      <c r="AK47">
        <v>34</v>
      </c>
      <c r="AL47" t="s">
        <v>71</v>
      </c>
      <c r="AM47" t="s">
        <v>71</v>
      </c>
      <c r="AN47" t="s">
        <v>71</v>
      </c>
      <c r="AO47">
        <v>5</v>
      </c>
      <c r="AP47" t="s">
        <v>71</v>
      </c>
      <c r="AQ47">
        <v>9</v>
      </c>
      <c r="AR47" t="s">
        <v>71</v>
      </c>
      <c r="AS47" t="s">
        <v>71</v>
      </c>
      <c r="AT47">
        <v>8</v>
      </c>
      <c r="AU47">
        <v>12</v>
      </c>
      <c r="AV47">
        <v>8</v>
      </c>
      <c r="AW47">
        <v>230</v>
      </c>
      <c r="AX47">
        <v>21</v>
      </c>
    </row>
    <row r="48" spans="1:8" ht="13.5">
      <c r="A48">
        <v>48</v>
      </c>
      <c r="F48" t="s">
        <v>74</v>
      </c>
      <c r="H48" t="s">
        <v>74</v>
      </c>
    </row>
    <row r="49" spans="1:50" ht="13.5">
      <c r="A49">
        <v>49</v>
      </c>
      <c r="C49">
        <v>11103</v>
      </c>
      <c r="D49">
        <v>0</v>
      </c>
      <c r="E49" t="s">
        <v>54</v>
      </c>
      <c r="F49" t="s">
        <v>74</v>
      </c>
      <c r="G49">
        <v>0</v>
      </c>
      <c r="H49" t="s">
        <v>55</v>
      </c>
      <c r="I49">
        <v>48399</v>
      </c>
      <c r="J49">
        <v>28495</v>
      </c>
      <c r="K49">
        <v>25475</v>
      </c>
      <c r="L49">
        <v>8590</v>
      </c>
      <c r="M49">
        <v>13373</v>
      </c>
      <c r="N49">
        <v>486</v>
      </c>
      <c r="O49">
        <v>3026</v>
      </c>
      <c r="P49">
        <v>3020</v>
      </c>
      <c r="Q49">
        <v>72</v>
      </c>
      <c r="R49">
        <v>399</v>
      </c>
      <c r="S49">
        <v>325</v>
      </c>
      <c r="T49">
        <v>997</v>
      </c>
      <c r="U49">
        <v>100</v>
      </c>
      <c r="V49">
        <v>225</v>
      </c>
      <c r="W49">
        <v>56</v>
      </c>
      <c r="X49">
        <v>117</v>
      </c>
      <c r="Y49">
        <v>342</v>
      </c>
      <c r="Z49">
        <v>387</v>
      </c>
      <c r="AA49">
        <v>419</v>
      </c>
      <c r="AB49">
        <v>18710</v>
      </c>
      <c r="AC49">
        <v>1888</v>
      </c>
      <c r="AD49">
        <v>107637</v>
      </c>
      <c r="AE49">
        <v>86138</v>
      </c>
      <c r="AF49">
        <v>73754</v>
      </c>
      <c r="AG49">
        <v>17180</v>
      </c>
      <c r="AH49">
        <v>48301</v>
      </c>
      <c r="AI49">
        <v>1110</v>
      </c>
      <c r="AJ49">
        <v>7163</v>
      </c>
      <c r="AK49">
        <v>12384</v>
      </c>
      <c r="AL49">
        <v>288</v>
      </c>
      <c r="AM49">
        <v>1197</v>
      </c>
      <c r="AN49">
        <v>1891</v>
      </c>
      <c r="AO49">
        <v>4657</v>
      </c>
      <c r="AP49">
        <v>315</v>
      </c>
      <c r="AQ49">
        <v>1016</v>
      </c>
      <c r="AR49">
        <v>264</v>
      </c>
      <c r="AS49">
        <v>765</v>
      </c>
      <c r="AT49">
        <v>708</v>
      </c>
      <c r="AU49">
        <v>1283</v>
      </c>
      <c r="AV49">
        <v>997</v>
      </c>
      <c r="AW49">
        <v>18710</v>
      </c>
      <c r="AX49">
        <v>9135</v>
      </c>
    </row>
    <row r="50" spans="1:50" ht="13.5">
      <c r="A50">
        <v>50</v>
      </c>
      <c r="C50">
        <v>11103</v>
      </c>
      <c r="D50">
        <v>0</v>
      </c>
      <c r="E50" t="s">
        <v>56</v>
      </c>
      <c r="F50" t="s">
        <v>74</v>
      </c>
      <c r="G50">
        <v>1</v>
      </c>
      <c r="H50" t="s">
        <v>57</v>
      </c>
      <c r="I50">
        <v>47532</v>
      </c>
      <c r="J50">
        <v>28439</v>
      </c>
      <c r="K50">
        <v>25425</v>
      </c>
      <c r="L50">
        <v>8581</v>
      </c>
      <c r="M50">
        <v>13346</v>
      </c>
      <c r="N50">
        <v>485</v>
      </c>
      <c r="O50">
        <v>3013</v>
      </c>
      <c r="P50">
        <v>3014</v>
      </c>
      <c r="Q50">
        <v>72</v>
      </c>
      <c r="R50">
        <v>398</v>
      </c>
      <c r="S50">
        <v>324</v>
      </c>
      <c r="T50">
        <v>996</v>
      </c>
      <c r="U50">
        <v>99</v>
      </c>
      <c r="V50">
        <v>224</v>
      </c>
      <c r="W50">
        <v>56</v>
      </c>
      <c r="X50">
        <v>117</v>
      </c>
      <c r="Y50">
        <v>341</v>
      </c>
      <c r="Z50">
        <v>387</v>
      </c>
      <c r="AA50">
        <v>415</v>
      </c>
      <c r="AB50">
        <v>17903</v>
      </c>
      <c r="AC50">
        <v>1885</v>
      </c>
      <c r="AD50">
        <v>106651</v>
      </c>
      <c r="AE50">
        <v>85970</v>
      </c>
      <c r="AF50">
        <v>73608</v>
      </c>
      <c r="AG50">
        <v>17162</v>
      </c>
      <c r="AH50">
        <v>48209</v>
      </c>
      <c r="AI50">
        <v>1107</v>
      </c>
      <c r="AJ50">
        <v>7130</v>
      </c>
      <c r="AK50">
        <v>12362</v>
      </c>
      <c r="AL50">
        <v>288</v>
      </c>
      <c r="AM50">
        <v>1194</v>
      </c>
      <c r="AN50">
        <v>1885</v>
      </c>
      <c r="AO50">
        <v>4653</v>
      </c>
      <c r="AP50">
        <v>312</v>
      </c>
      <c r="AQ50">
        <v>1012</v>
      </c>
      <c r="AR50">
        <v>264</v>
      </c>
      <c r="AS50">
        <v>765</v>
      </c>
      <c r="AT50">
        <v>706</v>
      </c>
      <c r="AU50">
        <v>1283</v>
      </c>
      <c r="AV50">
        <v>986</v>
      </c>
      <c r="AW50">
        <v>17903</v>
      </c>
      <c r="AX50">
        <v>9121</v>
      </c>
    </row>
    <row r="51" spans="1:50" ht="13.5">
      <c r="A51">
        <v>51</v>
      </c>
      <c r="C51">
        <v>11103</v>
      </c>
      <c r="D51">
        <v>0</v>
      </c>
      <c r="E51" t="s">
        <v>58</v>
      </c>
      <c r="F51" t="s">
        <v>74</v>
      </c>
      <c r="G51">
        <v>2</v>
      </c>
      <c r="H51" t="s">
        <v>59</v>
      </c>
      <c r="I51">
        <v>46845</v>
      </c>
      <c r="J51">
        <v>28084</v>
      </c>
      <c r="K51">
        <v>25092</v>
      </c>
      <c r="L51">
        <v>8496</v>
      </c>
      <c r="M51">
        <v>13173</v>
      </c>
      <c r="N51">
        <v>477</v>
      </c>
      <c r="O51">
        <v>2946</v>
      </c>
      <c r="P51">
        <v>2992</v>
      </c>
      <c r="Q51">
        <v>72</v>
      </c>
      <c r="R51">
        <v>398</v>
      </c>
      <c r="S51">
        <v>322</v>
      </c>
      <c r="T51">
        <v>993</v>
      </c>
      <c r="U51">
        <v>98</v>
      </c>
      <c r="V51">
        <v>222</v>
      </c>
      <c r="W51">
        <v>56</v>
      </c>
      <c r="X51">
        <v>116</v>
      </c>
      <c r="Y51">
        <v>333</v>
      </c>
      <c r="Z51">
        <v>382</v>
      </c>
      <c r="AA51">
        <v>405</v>
      </c>
      <c r="AB51">
        <v>17586</v>
      </c>
      <c r="AC51">
        <v>1874</v>
      </c>
      <c r="AD51">
        <v>105236</v>
      </c>
      <c r="AE51">
        <v>84908</v>
      </c>
      <c r="AF51">
        <v>72627</v>
      </c>
      <c r="AG51">
        <v>16992</v>
      </c>
      <c r="AH51">
        <v>47581</v>
      </c>
      <c r="AI51">
        <v>1086</v>
      </c>
      <c r="AJ51">
        <v>6968</v>
      </c>
      <c r="AK51">
        <v>12281</v>
      </c>
      <c r="AL51">
        <v>288</v>
      </c>
      <c r="AM51">
        <v>1194</v>
      </c>
      <c r="AN51">
        <v>1872</v>
      </c>
      <c r="AO51">
        <v>4639</v>
      </c>
      <c r="AP51">
        <v>308</v>
      </c>
      <c r="AQ51">
        <v>1002</v>
      </c>
      <c r="AR51">
        <v>264</v>
      </c>
      <c r="AS51">
        <v>759</v>
      </c>
      <c r="AT51">
        <v>690</v>
      </c>
      <c r="AU51">
        <v>1265</v>
      </c>
      <c r="AV51">
        <v>961</v>
      </c>
      <c r="AW51">
        <v>17586</v>
      </c>
      <c r="AX51">
        <v>9063</v>
      </c>
    </row>
    <row r="52" spans="1:50" ht="13.5">
      <c r="A52">
        <v>52</v>
      </c>
      <c r="C52">
        <v>11103</v>
      </c>
      <c r="D52">
        <v>0</v>
      </c>
      <c r="E52" t="s">
        <v>60</v>
      </c>
      <c r="F52" t="s">
        <v>74</v>
      </c>
      <c r="G52">
        <v>3</v>
      </c>
      <c r="H52" t="s">
        <v>61</v>
      </c>
      <c r="I52">
        <v>26715</v>
      </c>
      <c r="J52">
        <v>20739</v>
      </c>
      <c r="K52">
        <v>18115</v>
      </c>
      <c r="L52">
        <v>6111</v>
      </c>
      <c r="M52">
        <v>9611</v>
      </c>
      <c r="N52">
        <v>356</v>
      </c>
      <c r="O52">
        <v>2037</v>
      </c>
      <c r="P52">
        <v>2624</v>
      </c>
      <c r="Q52">
        <v>69</v>
      </c>
      <c r="R52">
        <v>368</v>
      </c>
      <c r="S52">
        <v>312</v>
      </c>
      <c r="T52">
        <v>941</v>
      </c>
      <c r="U52">
        <v>89</v>
      </c>
      <c r="V52">
        <v>199</v>
      </c>
      <c r="W52">
        <v>52</v>
      </c>
      <c r="X52">
        <v>107</v>
      </c>
      <c r="Y52">
        <v>201</v>
      </c>
      <c r="Z52">
        <v>286</v>
      </c>
      <c r="AA52">
        <v>110</v>
      </c>
      <c r="AB52">
        <v>5581</v>
      </c>
      <c r="AC52">
        <v>1737</v>
      </c>
      <c r="AD52">
        <v>70272</v>
      </c>
      <c r="AE52">
        <v>63638</v>
      </c>
      <c r="AF52">
        <v>52536</v>
      </c>
      <c r="AG52">
        <v>12222</v>
      </c>
      <c r="AH52">
        <v>34736</v>
      </c>
      <c r="AI52">
        <v>819</v>
      </c>
      <c r="AJ52">
        <v>4759</v>
      </c>
      <c r="AK52">
        <v>11102</v>
      </c>
      <c r="AL52">
        <v>276</v>
      </c>
      <c r="AM52">
        <v>1104</v>
      </c>
      <c r="AN52">
        <v>1817</v>
      </c>
      <c r="AO52">
        <v>4396</v>
      </c>
      <c r="AP52">
        <v>280</v>
      </c>
      <c r="AQ52">
        <v>901</v>
      </c>
      <c r="AR52">
        <v>246</v>
      </c>
      <c r="AS52">
        <v>701</v>
      </c>
      <c r="AT52">
        <v>417</v>
      </c>
      <c r="AU52">
        <v>964</v>
      </c>
      <c r="AV52">
        <v>331</v>
      </c>
      <c r="AW52">
        <v>5581</v>
      </c>
      <c r="AX52">
        <v>8460</v>
      </c>
    </row>
    <row r="53" spans="1:50" ht="13.5">
      <c r="A53">
        <v>53</v>
      </c>
      <c r="C53">
        <v>11103</v>
      </c>
      <c r="D53">
        <v>0</v>
      </c>
      <c r="E53" t="s">
        <v>62</v>
      </c>
      <c r="F53" t="s">
        <v>74</v>
      </c>
      <c r="G53">
        <v>3</v>
      </c>
      <c r="H53" t="s">
        <v>63</v>
      </c>
      <c r="I53">
        <v>871</v>
      </c>
      <c r="J53">
        <v>609</v>
      </c>
      <c r="K53">
        <v>563</v>
      </c>
      <c r="L53">
        <v>154</v>
      </c>
      <c r="M53">
        <v>217</v>
      </c>
      <c r="N53">
        <v>12</v>
      </c>
      <c r="O53">
        <v>180</v>
      </c>
      <c r="P53">
        <v>46</v>
      </c>
      <c r="Q53" t="s">
        <v>71</v>
      </c>
      <c r="R53">
        <v>6</v>
      </c>
      <c r="S53" t="s">
        <v>71</v>
      </c>
      <c r="T53">
        <v>8</v>
      </c>
      <c r="U53">
        <v>1</v>
      </c>
      <c r="V53">
        <v>4</v>
      </c>
      <c r="W53" t="s">
        <v>71</v>
      </c>
      <c r="X53" t="s">
        <v>71</v>
      </c>
      <c r="Y53">
        <v>9</v>
      </c>
      <c r="Z53">
        <v>18</v>
      </c>
      <c r="AA53">
        <v>1</v>
      </c>
      <c r="AB53">
        <v>260</v>
      </c>
      <c r="AC53">
        <v>25</v>
      </c>
      <c r="AD53">
        <v>1974</v>
      </c>
      <c r="AE53">
        <v>1710</v>
      </c>
      <c r="AF53">
        <v>1555</v>
      </c>
      <c r="AG53">
        <v>308</v>
      </c>
      <c r="AH53">
        <v>790</v>
      </c>
      <c r="AI53">
        <v>27</v>
      </c>
      <c r="AJ53">
        <v>430</v>
      </c>
      <c r="AK53">
        <v>155</v>
      </c>
      <c r="AL53" t="s">
        <v>71</v>
      </c>
      <c r="AM53">
        <v>18</v>
      </c>
      <c r="AN53" t="s">
        <v>71</v>
      </c>
      <c r="AO53">
        <v>35</v>
      </c>
      <c r="AP53">
        <v>3</v>
      </c>
      <c r="AQ53">
        <v>18</v>
      </c>
      <c r="AR53" t="s">
        <v>71</v>
      </c>
      <c r="AS53" t="s">
        <v>71</v>
      </c>
      <c r="AT53">
        <v>19</v>
      </c>
      <c r="AU53">
        <v>62</v>
      </c>
      <c r="AV53">
        <v>2</v>
      </c>
      <c r="AW53">
        <v>260</v>
      </c>
      <c r="AX53">
        <v>98</v>
      </c>
    </row>
    <row r="54" spans="1:50" ht="13.5">
      <c r="A54">
        <v>54</v>
      </c>
      <c r="C54">
        <v>11103</v>
      </c>
      <c r="D54">
        <v>0</v>
      </c>
      <c r="E54" t="s">
        <v>64</v>
      </c>
      <c r="F54" t="s">
        <v>74</v>
      </c>
      <c r="G54">
        <v>3</v>
      </c>
      <c r="H54" t="s">
        <v>65</v>
      </c>
      <c r="I54">
        <v>16741</v>
      </c>
      <c r="J54">
        <v>5205</v>
      </c>
      <c r="K54">
        <v>4905</v>
      </c>
      <c r="L54">
        <v>1865</v>
      </c>
      <c r="M54">
        <v>2294</v>
      </c>
      <c r="N54">
        <v>88</v>
      </c>
      <c r="O54">
        <v>658</v>
      </c>
      <c r="P54">
        <v>300</v>
      </c>
      <c r="Q54">
        <v>3</v>
      </c>
      <c r="R54">
        <v>20</v>
      </c>
      <c r="S54">
        <v>10</v>
      </c>
      <c r="T54">
        <v>37</v>
      </c>
      <c r="U54">
        <v>6</v>
      </c>
      <c r="V54">
        <v>17</v>
      </c>
      <c r="W54">
        <v>4</v>
      </c>
      <c r="X54">
        <v>8</v>
      </c>
      <c r="Y54">
        <v>118</v>
      </c>
      <c r="Z54">
        <v>77</v>
      </c>
      <c r="AA54">
        <v>277</v>
      </c>
      <c r="AB54">
        <v>10775</v>
      </c>
      <c r="AC54">
        <v>101</v>
      </c>
      <c r="AD54">
        <v>26985</v>
      </c>
      <c r="AE54">
        <v>14565</v>
      </c>
      <c r="AF54">
        <v>13620</v>
      </c>
      <c r="AG54">
        <v>3730</v>
      </c>
      <c r="AH54">
        <v>8118</v>
      </c>
      <c r="AI54">
        <v>188</v>
      </c>
      <c r="AJ54">
        <v>1584</v>
      </c>
      <c r="AK54">
        <v>945</v>
      </c>
      <c r="AL54">
        <v>12</v>
      </c>
      <c r="AM54">
        <v>60</v>
      </c>
      <c r="AN54">
        <v>55</v>
      </c>
      <c r="AO54">
        <v>176</v>
      </c>
      <c r="AP54">
        <v>19</v>
      </c>
      <c r="AQ54">
        <v>75</v>
      </c>
      <c r="AR54">
        <v>18</v>
      </c>
      <c r="AS54">
        <v>50</v>
      </c>
      <c r="AT54">
        <v>244</v>
      </c>
      <c r="AU54">
        <v>236</v>
      </c>
      <c r="AV54">
        <v>588</v>
      </c>
      <c r="AW54">
        <v>10775</v>
      </c>
      <c r="AX54">
        <v>454</v>
      </c>
    </row>
    <row r="55" spans="1:50" ht="13.5">
      <c r="A55">
        <v>55</v>
      </c>
      <c r="C55">
        <v>11103</v>
      </c>
      <c r="D55">
        <v>0</v>
      </c>
      <c r="E55" t="s">
        <v>66</v>
      </c>
      <c r="F55" t="s">
        <v>74</v>
      </c>
      <c r="G55">
        <v>3</v>
      </c>
      <c r="H55" t="s">
        <v>67</v>
      </c>
      <c r="I55">
        <v>2518</v>
      </c>
      <c r="J55">
        <v>1531</v>
      </c>
      <c r="K55">
        <v>1509</v>
      </c>
      <c r="L55">
        <v>366</v>
      </c>
      <c r="M55">
        <v>1051</v>
      </c>
      <c r="N55">
        <v>21</v>
      </c>
      <c r="O55">
        <v>71</v>
      </c>
      <c r="P55">
        <v>22</v>
      </c>
      <c r="Q55" t="s">
        <v>71</v>
      </c>
      <c r="R55">
        <v>4</v>
      </c>
      <c r="S55" t="s">
        <v>71</v>
      </c>
      <c r="T55">
        <v>7</v>
      </c>
      <c r="U55">
        <v>2</v>
      </c>
      <c r="V55">
        <v>2</v>
      </c>
      <c r="W55" t="s">
        <v>71</v>
      </c>
      <c r="X55">
        <v>1</v>
      </c>
      <c r="Y55">
        <v>5</v>
      </c>
      <c r="Z55">
        <v>1</v>
      </c>
      <c r="AA55">
        <v>17</v>
      </c>
      <c r="AB55">
        <v>970</v>
      </c>
      <c r="AC55">
        <v>11</v>
      </c>
      <c r="AD55">
        <v>6005</v>
      </c>
      <c r="AE55">
        <v>4995</v>
      </c>
      <c r="AF55">
        <v>4916</v>
      </c>
      <c r="AG55">
        <v>732</v>
      </c>
      <c r="AH55">
        <v>3937</v>
      </c>
      <c r="AI55">
        <v>52</v>
      </c>
      <c r="AJ55">
        <v>195</v>
      </c>
      <c r="AK55">
        <v>79</v>
      </c>
      <c r="AL55" t="s">
        <v>71</v>
      </c>
      <c r="AM55">
        <v>12</v>
      </c>
      <c r="AN55" t="s">
        <v>71</v>
      </c>
      <c r="AO55">
        <v>32</v>
      </c>
      <c r="AP55">
        <v>6</v>
      </c>
      <c r="AQ55">
        <v>8</v>
      </c>
      <c r="AR55" t="s">
        <v>71</v>
      </c>
      <c r="AS55">
        <v>8</v>
      </c>
      <c r="AT55">
        <v>10</v>
      </c>
      <c r="AU55">
        <v>3</v>
      </c>
      <c r="AV55">
        <v>40</v>
      </c>
      <c r="AW55">
        <v>970</v>
      </c>
      <c r="AX55">
        <v>51</v>
      </c>
    </row>
    <row r="56" spans="1:50" ht="13.5">
      <c r="A56">
        <v>56</v>
      </c>
      <c r="C56">
        <v>11103</v>
      </c>
      <c r="D56">
        <v>0</v>
      </c>
      <c r="E56" t="s">
        <v>68</v>
      </c>
      <c r="F56" t="s">
        <v>74</v>
      </c>
      <c r="G56">
        <v>2</v>
      </c>
      <c r="H56" t="s">
        <v>69</v>
      </c>
      <c r="I56">
        <v>687</v>
      </c>
      <c r="J56">
        <v>355</v>
      </c>
      <c r="K56">
        <v>333</v>
      </c>
      <c r="L56">
        <v>85</v>
      </c>
      <c r="M56">
        <v>173</v>
      </c>
      <c r="N56">
        <v>8</v>
      </c>
      <c r="O56">
        <v>67</v>
      </c>
      <c r="P56">
        <v>22</v>
      </c>
      <c r="Q56" t="s">
        <v>71</v>
      </c>
      <c r="R56" t="s">
        <v>71</v>
      </c>
      <c r="S56">
        <v>2</v>
      </c>
      <c r="T56">
        <v>3</v>
      </c>
      <c r="U56">
        <v>1</v>
      </c>
      <c r="V56">
        <v>2</v>
      </c>
      <c r="W56" t="s">
        <v>71</v>
      </c>
      <c r="X56">
        <v>1</v>
      </c>
      <c r="Y56">
        <v>8</v>
      </c>
      <c r="Z56">
        <v>5</v>
      </c>
      <c r="AA56">
        <v>10</v>
      </c>
      <c r="AB56">
        <v>317</v>
      </c>
      <c r="AC56">
        <v>11</v>
      </c>
      <c r="AD56">
        <v>1415</v>
      </c>
      <c r="AE56">
        <v>1062</v>
      </c>
      <c r="AF56">
        <v>981</v>
      </c>
      <c r="AG56">
        <v>170</v>
      </c>
      <c r="AH56">
        <v>628</v>
      </c>
      <c r="AI56">
        <v>21</v>
      </c>
      <c r="AJ56">
        <v>162</v>
      </c>
      <c r="AK56">
        <v>81</v>
      </c>
      <c r="AL56" t="s">
        <v>71</v>
      </c>
      <c r="AM56" t="s">
        <v>71</v>
      </c>
      <c r="AN56">
        <v>13</v>
      </c>
      <c r="AO56">
        <v>14</v>
      </c>
      <c r="AP56">
        <v>4</v>
      </c>
      <c r="AQ56">
        <v>10</v>
      </c>
      <c r="AR56" t="s">
        <v>71</v>
      </c>
      <c r="AS56">
        <v>6</v>
      </c>
      <c r="AT56">
        <v>16</v>
      </c>
      <c r="AU56">
        <v>18</v>
      </c>
      <c r="AV56">
        <v>25</v>
      </c>
      <c r="AW56">
        <v>317</v>
      </c>
      <c r="AX56">
        <v>58</v>
      </c>
    </row>
    <row r="57" spans="1:8" ht="13.5">
      <c r="A57">
        <v>57</v>
      </c>
      <c r="F57" t="s">
        <v>75</v>
      </c>
      <c r="H57" t="s">
        <v>75</v>
      </c>
    </row>
    <row r="58" spans="1:50" ht="13.5">
      <c r="A58">
        <v>58</v>
      </c>
      <c r="C58">
        <v>11104</v>
      </c>
      <c r="D58">
        <v>0</v>
      </c>
      <c r="E58" t="s">
        <v>54</v>
      </c>
      <c r="F58" t="s">
        <v>75</v>
      </c>
      <c r="G58">
        <v>0</v>
      </c>
      <c r="H58" t="s">
        <v>55</v>
      </c>
      <c r="I58">
        <v>61535</v>
      </c>
      <c r="J58">
        <v>44003</v>
      </c>
      <c r="K58">
        <v>39724</v>
      </c>
      <c r="L58">
        <v>12423</v>
      </c>
      <c r="M58">
        <v>21766</v>
      </c>
      <c r="N58">
        <v>937</v>
      </c>
      <c r="O58">
        <v>4598</v>
      </c>
      <c r="P58">
        <v>4279</v>
      </c>
      <c r="Q58">
        <v>140</v>
      </c>
      <c r="R58">
        <v>581</v>
      </c>
      <c r="S58">
        <v>556</v>
      </c>
      <c r="T58">
        <v>1432</v>
      </c>
      <c r="U58">
        <v>97</v>
      </c>
      <c r="V58">
        <v>417</v>
      </c>
      <c r="W58">
        <v>70</v>
      </c>
      <c r="X58">
        <v>180</v>
      </c>
      <c r="Y58">
        <v>264</v>
      </c>
      <c r="Z58">
        <v>542</v>
      </c>
      <c r="AA58">
        <v>546</v>
      </c>
      <c r="AB58">
        <v>16953</v>
      </c>
      <c r="AC58">
        <v>2952</v>
      </c>
      <c r="AD58">
        <v>154607</v>
      </c>
      <c r="AE58">
        <v>136227</v>
      </c>
      <c r="AF58">
        <v>117743</v>
      </c>
      <c r="AG58">
        <v>24846</v>
      </c>
      <c r="AH58">
        <v>79581</v>
      </c>
      <c r="AI58">
        <v>2189</v>
      </c>
      <c r="AJ58">
        <v>11127</v>
      </c>
      <c r="AK58">
        <v>18484</v>
      </c>
      <c r="AL58">
        <v>560</v>
      </c>
      <c r="AM58">
        <v>1743</v>
      </c>
      <c r="AN58">
        <v>3273</v>
      </c>
      <c r="AO58">
        <v>6786</v>
      </c>
      <c r="AP58">
        <v>307</v>
      </c>
      <c r="AQ58">
        <v>1901</v>
      </c>
      <c r="AR58">
        <v>346</v>
      </c>
      <c r="AS58">
        <v>1172</v>
      </c>
      <c r="AT58">
        <v>550</v>
      </c>
      <c r="AU58">
        <v>1846</v>
      </c>
      <c r="AV58">
        <v>1340</v>
      </c>
      <c r="AW58">
        <v>16953</v>
      </c>
      <c r="AX58">
        <v>14463</v>
      </c>
    </row>
    <row r="59" spans="1:50" ht="13.5">
      <c r="A59">
        <v>59</v>
      </c>
      <c r="C59">
        <v>11104</v>
      </c>
      <c r="D59">
        <v>0</v>
      </c>
      <c r="E59" t="s">
        <v>56</v>
      </c>
      <c r="F59" t="s">
        <v>75</v>
      </c>
      <c r="G59">
        <v>1</v>
      </c>
      <c r="H59" t="s">
        <v>57</v>
      </c>
      <c r="I59">
        <v>61060</v>
      </c>
      <c r="J59">
        <v>43955</v>
      </c>
      <c r="K59">
        <v>39680</v>
      </c>
      <c r="L59">
        <v>12386</v>
      </c>
      <c r="M59">
        <v>21761</v>
      </c>
      <c r="N59">
        <v>937</v>
      </c>
      <c r="O59">
        <v>4596</v>
      </c>
      <c r="P59">
        <v>4275</v>
      </c>
      <c r="Q59">
        <v>140</v>
      </c>
      <c r="R59">
        <v>581</v>
      </c>
      <c r="S59">
        <v>556</v>
      </c>
      <c r="T59">
        <v>1431</v>
      </c>
      <c r="U59">
        <v>97</v>
      </c>
      <c r="V59">
        <v>416</v>
      </c>
      <c r="W59">
        <v>70</v>
      </c>
      <c r="X59">
        <v>180</v>
      </c>
      <c r="Y59">
        <v>262</v>
      </c>
      <c r="Z59">
        <v>542</v>
      </c>
      <c r="AA59">
        <v>546</v>
      </c>
      <c r="AB59">
        <v>16526</v>
      </c>
      <c r="AC59">
        <v>2950</v>
      </c>
      <c r="AD59">
        <v>154066</v>
      </c>
      <c r="AE59">
        <v>136113</v>
      </c>
      <c r="AF59">
        <v>117645</v>
      </c>
      <c r="AG59">
        <v>24772</v>
      </c>
      <c r="AH59">
        <v>79563</v>
      </c>
      <c r="AI59">
        <v>2189</v>
      </c>
      <c r="AJ59">
        <v>11121</v>
      </c>
      <c r="AK59">
        <v>18468</v>
      </c>
      <c r="AL59">
        <v>560</v>
      </c>
      <c r="AM59">
        <v>1743</v>
      </c>
      <c r="AN59">
        <v>3273</v>
      </c>
      <c r="AO59">
        <v>6780</v>
      </c>
      <c r="AP59">
        <v>307</v>
      </c>
      <c r="AQ59">
        <v>1895</v>
      </c>
      <c r="AR59">
        <v>346</v>
      </c>
      <c r="AS59">
        <v>1172</v>
      </c>
      <c r="AT59">
        <v>546</v>
      </c>
      <c r="AU59">
        <v>1846</v>
      </c>
      <c r="AV59">
        <v>1340</v>
      </c>
      <c r="AW59">
        <v>16526</v>
      </c>
      <c r="AX59">
        <v>14451</v>
      </c>
    </row>
    <row r="60" spans="1:50" ht="13.5">
      <c r="A60">
        <v>60</v>
      </c>
      <c r="C60">
        <v>11104</v>
      </c>
      <c r="D60">
        <v>0</v>
      </c>
      <c r="E60" t="s">
        <v>58</v>
      </c>
      <c r="F60" t="s">
        <v>75</v>
      </c>
      <c r="G60">
        <v>2</v>
      </c>
      <c r="H60" t="s">
        <v>59</v>
      </c>
      <c r="I60">
        <v>60509</v>
      </c>
      <c r="J60">
        <v>43670</v>
      </c>
      <c r="K60">
        <v>39412</v>
      </c>
      <c r="L60">
        <v>12310</v>
      </c>
      <c r="M60">
        <v>21635</v>
      </c>
      <c r="N60">
        <v>932</v>
      </c>
      <c r="O60">
        <v>4535</v>
      </c>
      <c r="P60">
        <v>4258</v>
      </c>
      <c r="Q60">
        <v>140</v>
      </c>
      <c r="R60">
        <v>579</v>
      </c>
      <c r="S60">
        <v>554</v>
      </c>
      <c r="T60">
        <v>1429</v>
      </c>
      <c r="U60">
        <v>97</v>
      </c>
      <c r="V60">
        <v>414</v>
      </c>
      <c r="W60">
        <v>70</v>
      </c>
      <c r="X60">
        <v>179</v>
      </c>
      <c r="Y60">
        <v>258</v>
      </c>
      <c r="Z60">
        <v>538</v>
      </c>
      <c r="AA60">
        <v>543</v>
      </c>
      <c r="AB60">
        <v>16263</v>
      </c>
      <c r="AC60">
        <v>2941</v>
      </c>
      <c r="AD60">
        <v>152943</v>
      </c>
      <c r="AE60">
        <v>135259</v>
      </c>
      <c r="AF60">
        <v>116853</v>
      </c>
      <c r="AG60">
        <v>24620</v>
      </c>
      <c r="AH60">
        <v>79094</v>
      </c>
      <c r="AI60">
        <v>2175</v>
      </c>
      <c r="AJ60">
        <v>10964</v>
      </c>
      <c r="AK60">
        <v>18406</v>
      </c>
      <c r="AL60">
        <v>560</v>
      </c>
      <c r="AM60">
        <v>1737</v>
      </c>
      <c r="AN60">
        <v>3262</v>
      </c>
      <c r="AO60">
        <v>6769</v>
      </c>
      <c r="AP60">
        <v>307</v>
      </c>
      <c r="AQ60">
        <v>1885</v>
      </c>
      <c r="AR60">
        <v>346</v>
      </c>
      <c r="AS60">
        <v>1167</v>
      </c>
      <c r="AT60">
        <v>538</v>
      </c>
      <c r="AU60">
        <v>1835</v>
      </c>
      <c r="AV60">
        <v>1334</v>
      </c>
      <c r="AW60">
        <v>16263</v>
      </c>
      <c r="AX60">
        <v>14407</v>
      </c>
    </row>
    <row r="61" spans="1:50" ht="13.5">
      <c r="A61">
        <v>61</v>
      </c>
      <c r="C61">
        <v>11104</v>
      </c>
      <c r="D61">
        <v>0</v>
      </c>
      <c r="E61" t="s">
        <v>60</v>
      </c>
      <c r="F61" t="s">
        <v>75</v>
      </c>
      <c r="G61">
        <v>3</v>
      </c>
      <c r="H61" t="s">
        <v>61</v>
      </c>
      <c r="I61">
        <v>40155</v>
      </c>
      <c r="J61">
        <v>34545</v>
      </c>
      <c r="K61">
        <v>30700</v>
      </c>
      <c r="L61">
        <v>9609</v>
      </c>
      <c r="M61">
        <v>17551</v>
      </c>
      <c r="N61">
        <v>679</v>
      </c>
      <c r="O61">
        <v>2861</v>
      </c>
      <c r="P61">
        <v>3845</v>
      </c>
      <c r="Q61">
        <v>138</v>
      </c>
      <c r="R61">
        <v>541</v>
      </c>
      <c r="S61">
        <v>541</v>
      </c>
      <c r="T61">
        <v>1345</v>
      </c>
      <c r="U61">
        <v>82</v>
      </c>
      <c r="V61">
        <v>375</v>
      </c>
      <c r="W61">
        <v>65</v>
      </c>
      <c r="X61">
        <v>172</v>
      </c>
      <c r="Y61">
        <v>165</v>
      </c>
      <c r="Z61">
        <v>421</v>
      </c>
      <c r="AA61">
        <v>160</v>
      </c>
      <c r="AB61">
        <v>5436</v>
      </c>
      <c r="AC61">
        <v>2725</v>
      </c>
      <c r="AD61">
        <v>114744</v>
      </c>
      <c r="AE61">
        <v>108800</v>
      </c>
      <c r="AF61">
        <v>91894</v>
      </c>
      <c r="AG61">
        <v>19218</v>
      </c>
      <c r="AH61">
        <v>64313</v>
      </c>
      <c r="AI61">
        <v>1572</v>
      </c>
      <c r="AJ61">
        <v>6791</v>
      </c>
      <c r="AK61">
        <v>16906</v>
      </c>
      <c r="AL61">
        <v>552</v>
      </c>
      <c r="AM61">
        <v>1623</v>
      </c>
      <c r="AN61">
        <v>3190</v>
      </c>
      <c r="AO61">
        <v>6365</v>
      </c>
      <c r="AP61">
        <v>260</v>
      </c>
      <c r="AQ61">
        <v>1713</v>
      </c>
      <c r="AR61">
        <v>323</v>
      </c>
      <c r="AS61">
        <v>1122</v>
      </c>
      <c r="AT61">
        <v>339</v>
      </c>
      <c r="AU61">
        <v>1419</v>
      </c>
      <c r="AV61">
        <v>470</v>
      </c>
      <c r="AW61">
        <v>5436</v>
      </c>
      <c r="AX61">
        <v>13445</v>
      </c>
    </row>
    <row r="62" spans="1:50" ht="13.5">
      <c r="A62">
        <v>62</v>
      </c>
      <c r="C62">
        <v>11104</v>
      </c>
      <c r="D62">
        <v>0</v>
      </c>
      <c r="E62" t="s">
        <v>62</v>
      </c>
      <c r="F62" t="s">
        <v>75</v>
      </c>
      <c r="G62">
        <v>3</v>
      </c>
      <c r="H62" t="s">
        <v>63</v>
      </c>
      <c r="I62">
        <v>3501</v>
      </c>
      <c r="J62">
        <v>2415</v>
      </c>
      <c r="K62">
        <v>2293</v>
      </c>
      <c r="L62">
        <v>701</v>
      </c>
      <c r="M62">
        <v>818</v>
      </c>
      <c r="N62">
        <v>89</v>
      </c>
      <c r="O62">
        <v>685</v>
      </c>
      <c r="P62">
        <v>122</v>
      </c>
      <c r="Q62">
        <v>1</v>
      </c>
      <c r="R62">
        <v>13</v>
      </c>
      <c r="S62">
        <v>5</v>
      </c>
      <c r="T62">
        <v>24</v>
      </c>
      <c r="U62">
        <v>3</v>
      </c>
      <c r="V62">
        <v>10</v>
      </c>
      <c r="W62">
        <v>4</v>
      </c>
      <c r="X62">
        <v>1</v>
      </c>
      <c r="Y62">
        <v>19</v>
      </c>
      <c r="Z62">
        <v>42</v>
      </c>
      <c r="AA62">
        <v>29</v>
      </c>
      <c r="AB62">
        <v>1053</v>
      </c>
      <c r="AC62">
        <v>69</v>
      </c>
      <c r="AD62">
        <v>7905</v>
      </c>
      <c r="AE62">
        <v>6770</v>
      </c>
      <c r="AF62">
        <v>6311</v>
      </c>
      <c r="AG62">
        <v>1402</v>
      </c>
      <c r="AH62">
        <v>3015</v>
      </c>
      <c r="AI62">
        <v>215</v>
      </c>
      <c r="AJ62">
        <v>1679</v>
      </c>
      <c r="AK62">
        <v>459</v>
      </c>
      <c r="AL62">
        <v>4</v>
      </c>
      <c r="AM62">
        <v>39</v>
      </c>
      <c r="AN62">
        <v>27</v>
      </c>
      <c r="AO62">
        <v>118</v>
      </c>
      <c r="AP62">
        <v>9</v>
      </c>
      <c r="AQ62">
        <v>46</v>
      </c>
      <c r="AR62">
        <v>19</v>
      </c>
      <c r="AS62">
        <v>6</v>
      </c>
      <c r="AT62">
        <v>39</v>
      </c>
      <c r="AU62">
        <v>152</v>
      </c>
      <c r="AV62">
        <v>71</v>
      </c>
      <c r="AW62">
        <v>1053</v>
      </c>
      <c r="AX62">
        <v>312</v>
      </c>
    </row>
    <row r="63" spans="1:50" ht="13.5">
      <c r="A63">
        <v>63</v>
      </c>
      <c r="C63">
        <v>11104</v>
      </c>
      <c r="D63">
        <v>0</v>
      </c>
      <c r="E63" t="s">
        <v>64</v>
      </c>
      <c r="F63" t="s">
        <v>75</v>
      </c>
      <c r="G63">
        <v>3</v>
      </c>
      <c r="H63" t="s">
        <v>65</v>
      </c>
      <c r="I63">
        <v>15202</v>
      </c>
      <c r="J63">
        <v>6004</v>
      </c>
      <c r="K63">
        <v>5727</v>
      </c>
      <c r="L63">
        <v>1793</v>
      </c>
      <c r="M63">
        <v>2831</v>
      </c>
      <c r="N63">
        <v>151</v>
      </c>
      <c r="O63">
        <v>952</v>
      </c>
      <c r="P63">
        <v>277</v>
      </c>
      <c r="Q63">
        <v>1</v>
      </c>
      <c r="R63">
        <v>22</v>
      </c>
      <c r="S63">
        <v>8</v>
      </c>
      <c r="T63">
        <v>57</v>
      </c>
      <c r="U63">
        <v>11</v>
      </c>
      <c r="V63">
        <v>25</v>
      </c>
      <c r="W63">
        <v>1</v>
      </c>
      <c r="X63">
        <v>6</v>
      </c>
      <c r="Y63">
        <v>74</v>
      </c>
      <c r="Z63">
        <v>72</v>
      </c>
      <c r="AA63">
        <v>344</v>
      </c>
      <c r="AB63">
        <v>8839</v>
      </c>
      <c r="AC63">
        <v>139</v>
      </c>
      <c r="AD63">
        <v>27118</v>
      </c>
      <c r="AE63">
        <v>17476</v>
      </c>
      <c r="AF63">
        <v>16491</v>
      </c>
      <c r="AG63">
        <v>3586</v>
      </c>
      <c r="AH63">
        <v>10153</v>
      </c>
      <c r="AI63">
        <v>358</v>
      </c>
      <c r="AJ63">
        <v>2394</v>
      </c>
      <c r="AK63">
        <v>985</v>
      </c>
      <c r="AL63">
        <v>4</v>
      </c>
      <c r="AM63">
        <v>66</v>
      </c>
      <c r="AN63">
        <v>45</v>
      </c>
      <c r="AO63">
        <v>272</v>
      </c>
      <c r="AP63">
        <v>35</v>
      </c>
      <c r="AQ63">
        <v>108</v>
      </c>
      <c r="AR63">
        <v>4</v>
      </c>
      <c r="AS63">
        <v>39</v>
      </c>
      <c r="AT63">
        <v>160</v>
      </c>
      <c r="AU63">
        <v>252</v>
      </c>
      <c r="AV63">
        <v>765</v>
      </c>
      <c r="AW63">
        <v>8839</v>
      </c>
      <c r="AX63">
        <v>615</v>
      </c>
    </row>
    <row r="64" spans="1:50" ht="13.5">
      <c r="A64">
        <v>64</v>
      </c>
      <c r="C64">
        <v>11104</v>
      </c>
      <c r="D64">
        <v>0</v>
      </c>
      <c r="E64" t="s">
        <v>66</v>
      </c>
      <c r="F64" t="s">
        <v>75</v>
      </c>
      <c r="G64">
        <v>3</v>
      </c>
      <c r="H64" t="s">
        <v>67</v>
      </c>
      <c r="I64">
        <v>1651</v>
      </c>
      <c r="J64">
        <v>706</v>
      </c>
      <c r="K64">
        <v>692</v>
      </c>
      <c r="L64">
        <v>207</v>
      </c>
      <c r="M64">
        <v>435</v>
      </c>
      <c r="N64">
        <v>13</v>
      </c>
      <c r="O64">
        <v>37</v>
      </c>
      <c r="P64">
        <v>14</v>
      </c>
      <c r="Q64" t="s">
        <v>71</v>
      </c>
      <c r="R64">
        <v>3</v>
      </c>
      <c r="S64" t="s">
        <v>71</v>
      </c>
      <c r="T64">
        <v>3</v>
      </c>
      <c r="U64">
        <v>1</v>
      </c>
      <c r="V64">
        <v>4</v>
      </c>
      <c r="W64" t="s">
        <v>71</v>
      </c>
      <c r="X64" t="s">
        <v>71</v>
      </c>
      <c r="Y64" t="s">
        <v>71</v>
      </c>
      <c r="Z64">
        <v>3</v>
      </c>
      <c r="AA64">
        <v>10</v>
      </c>
      <c r="AB64">
        <v>935</v>
      </c>
      <c r="AC64">
        <v>8</v>
      </c>
      <c r="AD64">
        <v>3176</v>
      </c>
      <c r="AE64">
        <v>2213</v>
      </c>
      <c r="AF64">
        <v>2157</v>
      </c>
      <c r="AG64">
        <v>414</v>
      </c>
      <c r="AH64">
        <v>1613</v>
      </c>
      <c r="AI64">
        <v>30</v>
      </c>
      <c r="AJ64">
        <v>100</v>
      </c>
      <c r="AK64">
        <v>56</v>
      </c>
      <c r="AL64" t="s">
        <v>71</v>
      </c>
      <c r="AM64">
        <v>9</v>
      </c>
      <c r="AN64" t="s">
        <v>71</v>
      </c>
      <c r="AO64">
        <v>14</v>
      </c>
      <c r="AP64">
        <v>3</v>
      </c>
      <c r="AQ64">
        <v>18</v>
      </c>
      <c r="AR64" t="s">
        <v>71</v>
      </c>
      <c r="AS64" t="s">
        <v>71</v>
      </c>
      <c r="AT64" t="s">
        <v>71</v>
      </c>
      <c r="AU64">
        <v>12</v>
      </c>
      <c r="AV64">
        <v>28</v>
      </c>
      <c r="AW64">
        <v>935</v>
      </c>
      <c r="AX64">
        <v>35</v>
      </c>
    </row>
    <row r="65" spans="1:50" ht="13.5">
      <c r="A65">
        <v>65</v>
      </c>
      <c r="C65">
        <v>11104</v>
      </c>
      <c r="D65">
        <v>0</v>
      </c>
      <c r="E65" t="s">
        <v>68</v>
      </c>
      <c r="F65" t="s">
        <v>75</v>
      </c>
      <c r="G65">
        <v>2</v>
      </c>
      <c r="H65" t="s">
        <v>69</v>
      </c>
      <c r="I65">
        <v>551</v>
      </c>
      <c r="J65">
        <v>285</v>
      </c>
      <c r="K65">
        <v>268</v>
      </c>
      <c r="L65">
        <v>76</v>
      </c>
      <c r="M65">
        <v>126</v>
      </c>
      <c r="N65">
        <v>5</v>
      </c>
      <c r="O65">
        <v>61</v>
      </c>
      <c r="P65">
        <v>17</v>
      </c>
      <c r="Q65" t="s">
        <v>71</v>
      </c>
      <c r="R65">
        <v>2</v>
      </c>
      <c r="S65">
        <v>2</v>
      </c>
      <c r="T65">
        <v>2</v>
      </c>
      <c r="U65" t="s">
        <v>71</v>
      </c>
      <c r="V65">
        <v>2</v>
      </c>
      <c r="W65" t="s">
        <v>71</v>
      </c>
      <c r="X65">
        <v>1</v>
      </c>
      <c r="Y65">
        <v>4</v>
      </c>
      <c r="Z65">
        <v>4</v>
      </c>
      <c r="AA65">
        <v>3</v>
      </c>
      <c r="AB65">
        <v>263</v>
      </c>
      <c r="AC65">
        <v>9</v>
      </c>
      <c r="AD65">
        <v>1123</v>
      </c>
      <c r="AE65">
        <v>854</v>
      </c>
      <c r="AF65">
        <v>792</v>
      </c>
      <c r="AG65">
        <v>152</v>
      </c>
      <c r="AH65">
        <v>469</v>
      </c>
      <c r="AI65">
        <v>14</v>
      </c>
      <c r="AJ65">
        <v>157</v>
      </c>
      <c r="AK65">
        <v>62</v>
      </c>
      <c r="AL65" t="s">
        <v>71</v>
      </c>
      <c r="AM65">
        <v>6</v>
      </c>
      <c r="AN65">
        <v>11</v>
      </c>
      <c r="AO65">
        <v>11</v>
      </c>
      <c r="AP65" t="s">
        <v>71</v>
      </c>
      <c r="AQ65">
        <v>10</v>
      </c>
      <c r="AR65" t="s">
        <v>71</v>
      </c>
      <c r="AS65">
        <v>5</v>
      </c>
      <c r="AT65">
        <v>8</v>
      </c>
      <c r="AU65">
        <v>11</v>
      </c>
      <c r="AV65">
        <v>6</v>
      </c>
      <c r="AW65">
        <v>263</v>
      </c>
      <c r="AX65">
        <v>44</v>
      </c>
    </row>
    <row r="66" spans="1:8" ht="13.5">
      <c r="A66">
        <v>66</v>
      </c>
      <c r="F66" t="s">
        <v>76</v>
      </c>
      <c r="H66" t="s">
        <v>76</v>
      </c>
    </row>
    <row r="67" spans="1:50" ht="13.5">
      <c r="A67">
        <v>67</v>
      </c>
      <c r="C67">
        <v>11105</v>
      </c>
      <c r="D67">
        <v>0</v>
      </c>
      <c r="E67" t="s">
        <v>54</v>
      </c>
      <c r="F67" t="s">
        <v>76</v>
      </c>
      <c r="G67">
        <v>0</v>
      </c>
      <c r="H67" t="s">
        <v>55</v>
      </c>
      <c r="I67">
        <v>41102</v>
      </c>
      <c r="J67">
        <v>26638</v>
      </c>
      <c r="K67">
        <v>24541</v>
      </c>
      <c r="L67">
        <v>8115</v>
      </c>
      <c r="M67">
        <v>13317</v>
      </c>
      <c r="N67">
        <v>498</v>
      </c>
      <c r="O67">
        <v>2611</v>
      </c>
      <c r="P67">
        <v>2097</v>
      </c>
      <c r="Q67">
        <v>58</v>
      </c>
      <c r="R67">
        <v>293</v>
      </c>
      <c r="S67">
        <v>175</v>
      </c>
      <c r="T67">
        <v>710</v>
      </c>
      <c r="U67">
        <v>52</v>
      </c>
      <c r="V67">
        <v>163</v>
      </c>
      <c r="W67">
        <v>28</v>
      </c>
      <c r="X67">
        <v>59</v>
      </c>
      <c r="Y67">
        <v>289</v>
      </c>
      <c r="Z67">
        <v>270</v>
      </c>
      <c r="AA67">
        <v>378</v>
      </c>
      <c r="AB67">
        <v>14073</v>
      </c>
      <c r="AC67">
        <v>1282</v>
      </c>
      <c r="AD67">
        <v>94896</v>
      </c>
      <c r="AE67">
        <v>79935</v>
      </c>
      <c r="AF67">
        <v>71577</v>
      </c>
      <c r="AG67">
        <v>16230</v>
      </c>
      <c r="AH67">
        <v>47985</v>
      </c>
      <c r="AI67">
        <v>1130</v>
      </c>
      <c r="AJ67">
        <v>6232</v>
      </c>
      <c r="AK67">
        <v>8358</v>
      </c>
      <c r="AL67">
        <v>232</v>
      </c>
      <c r="AM67">
        <v>879</v>
      </c>
      <c r="AN67">
        <v>1022</v>
      </c>
      <c r="AO67">
        <v>3303</v>
      </c>
      <c r="AP67">
        <v>171</v>
      </c>
      <c r="AQ67">
        <v>747</v>
      </c>
      <c r="AR67">
        <v>134</v>
      </c>
      <c r="AS67">
        <v>375</v>
      </c>
      <c r="AT67">
        <v>604</v>
      </c>
      <c r="AU67">
        <v>891</v>
      </c>
      <c r="AV67">
        <v>858</v>
      </c>
      <c r="AW67">
        <v>14073</v>
      </c>
      <c r="AX67">
        <v>6055</v>
      </c>
    </row>
    <row r="68" spans="1:50" ht="13.5">
      <c r="A68">
        <v>68</v>
      </c>
      <c r="C68">
        <v>11105</v>
      </c>
      <c r="D68">
        <v>0</v>
      </c>
      <c r="E68" t="s">
        <v>56</v>
      </c>
      <c r="F68" t="s">
        <v>76</v>
      </c>
      <c r="G68">
        <v>1</v>
      </c>
      <c r="H68" t="s">
        <v>57</v>
      </c>
      <c r="I68">
        <v>40192</v>
      </c>
      <c r="J68">
        <v>26614</v>
      </c>
      <c r="K68">
        <v>24518</v>
      </c>
      <c r="L68">
        <v>8096</v>
      </c>
      <c r="M68">
        <v>13313</v>
      </c>
      <c r="N68">
        <v>498</v>
      </c>
      <c r="O68">
        <v>2611</v>
      </c>
      <c r="P68">
        <v>2096</v>
      </c>
      <c r="Q68">
        <v>58</v>
      </c>
      <c r="R68">
        <v>292</v>
      </c>
      <c r="S68">
        <v>175</v>
      </c>
      <c r="T68">
        <v>710</v>
      </c>
      <c r="U68">
        <v>52</v>
      </c>
      <c r="V68">
        <v>163</v>
      </c>
      <c r="W68">
        <v>28</v>
      </c>
      <c r="X68">
        <v>59</v>
      </c>
      <c r="Y68">
        <v>289</v>
      </c>
      <c r="Z68">
        <v>270</v>
      </c>
      <c r="AA68">
        <v>375</v>
      </c>
      <c r="AB68">
        <v>13190</v>
      </c>
      <c r="AC68">
        <v>1282</v>
      </c>
      <c r="AD68">
        <v>93942</v>
      </c>
      <c r="AE68">
        <v>79880</v>
      </c>
      <c r="AF68">
        <v>71525</v>
      </c>
      <c r="AG68">
        <v>16192</v>
      </c>
      <c r="AH68">
        <v>47971</v>
      </c>
      <c r="AI68">
        <v>1130</v>
      </c>
      <c r="AJ68">
        <v>6232</v>
      </c>
      <c r="AK68">
        <v>8355</v>
      </c>
      <c r="AL68">
        <v>232</v>
      </c>
      <c r="AM68">
        <v>876</v>
      </c>
      <c r="AN68">
        <v>1022</v>
      </c>
      <c r="AO68">
        <v>3303</v>
      </c>
      <c r="AP68">
        <v>171</v>
      </c>
      <c r="AQ68">
        <v>747</v>
      </c>
      <c r="AR68">
        <v>134</v>
      </c>
      <c r="AS68">
        <v>375</v>
      </c>
      <c r="AT68">
        <v>604</v>
      </c>
      <c r="AU68">
        <v>891</v>
      </c>
      <c r="AV68">
        <v>842</v>
      </c>
      <c r="AW68">
        <v>13190</v>
      </c>
      <c r="AX68">
        <v>6055</v>
      </c>
    </row>
    <row r="69" spans="1:50" ht="13.5">
      <c r="A69">
        <v>69</v>
      </c>
      <c r="C69">
        <v>11105</v>
      </c>
      <c r="D69">
        <v>0</v>
      </c>
      <c r="E69" t="s">
        <v>58</v>
      </c>
      <c r="F69" t="s">
        <v>76</v>
      </c>
      <c r="G69">
        <v>2</v>
      </c>
      <c r="H69" t="s">
        <v>59</v>
      </c>
      <c r="I69">
        <v>39716</v>
      </c>
      <c r="J69">
        <v>26376</v>
      </c>
      <c r="K69">
        <v>24282</v>
      </c>
      <c r="L69">
        <v>8038</v>
      </c>
      <c r="M69">
        <v>13183</v>
      </c>
      <c r="N69">
        <v>495</v>
      </c>
      <c r="O69">
        <v>2566</v>
      </c>
      <c r="P69">
        <v>2094</v>
      </c>
      <c r="Q69">
        <v>58</v>
      </c>
      <c r="R69">
        <v>292</v>
      </c>
      <c r="S69">
        <v>175</v>
      </c>
      <c r="T69">
        <v>710</v>
      </c>
      <c r="U69">
        <v>52</v>
      </c>
      <c r="V69">
        <v>163</v>
      </c>
      <c r="W69">
        <v>28</v>
      </c>
      <c r="X69">
        <v>59</v>
      </c>
      <c r="Y69">
        <v>288</v>
      </c>
      <c r="Z69">
        <v>269</v>
      </c>
      <c r="AA69">
        <v>370</v>
      </c>
      <c r="AB69">
        <v>12957</v>
      </c>
      <c r="AC69">
        <v>1282</v>
      </c>
      <c r="AD69">
        <v>92995</v>
      </c>
      <c r="AE69">
        <v>79176</v>
      </c>
      <c r="AF69">
        <v>70825</v>
      </c>
      <c r="AG69">
        <v>16076</v>
      </c>
      <c r="AH69">
        <v>47506</v>
      </c>
      <c r="AI69">
        <v>1124</v>
      </c>
      <c r="AJ69">
        <v>6119</v>
      </c>
      <c r="AK69">
        <v>8351</v>
      </c>
      <c r="AL69">
        <v>232</v>
      </c>
      <c r="AM69">
        <v>876</v>
      </c>
      <c r="AN69">
        <v>1022</v>
      </c>
      <c r="AO69">
        <v>3303</v>
      </c>
      <c r="AP69">
        <v>171</v>
      </c>
      <c r="AQ69">
        <v>747</v>
      </c>
      <c r="AR69">
        <v>134</v>
      </c>
      <c r="AS69">
        <v>375</v>
      </c>
      <c r="AT69">
        <v>602</v>
      </c>
      <c r="AU69">
        <v>889</v>
      </c>
      <c r="AV69">
        <v>832</v>
      </c>
      <c r="AW69">
        <v>12957</v>
      </c>
      <c r="AX69">
        <v>6055</v>
      </c>
    </row>
    <row r="70" spans="1:50" ht="13.5">
      <c r="A70">
        <v>70</v>
      </c>
      <c r="C70">
        <v>11105</v>
      </c>
      <c r="D70">
        <v>0</v>
      </c>
      <c r="E70" t="s">
        <v>60</v>
      </c>
      <c r="F70" t="s">
        <v>76</v>
      </c>
      <c r="G70">
        <v>3</v>
      </c>
      <c r="H70" t="s">
        <v>61</v>
      </c>
      <c r="I70">
        <v>23263</v>
      </c>
      <c r="J70">
        <v>19302</v>
      </c>
      <c r="K70">
        <v>17526</v>
      </c>
      <c r="L70">
        <v>5645</v>
      </c>
      <c r="M70">
        <v>9805</v>
      </c>
      <c r="N70">
        <v>349</v>
      </c>
      <c r="O70">
        <v>1727</v>
      </c>
      <c r="P70">
        <v>1776</v>
      </c>
      <c r="Q70">
        <v>57</v>
      </c>
      <c r="R70">
        <v>272</v>
      </c>
      <c r="S70">
        <v>172</v>
      </c>
      <c r="T70">
        <v>662</v>
      </c>
      <c r="U70">
        <v>38</v>
      </c>
      <c r="V70">
        <v>141</v>
      </c>
      <c r="W70">
        <v>24</v>
      </c>
      <c r="X70">
        <v>58</v>
      </c>
      <c r="Y70">
        <v>148</v>
      </c>
      <c r="Z70">
        <v>204</v>
      </c>
      <c r="AA70">
        <v>95</v>
      </c>
      <c r="AB70">
        <v>3862</v>
      </c>
      <c r="AC70">
        <v>1172</v>
      </c>
      <c r="AD70">
        <v>63146</v>
      </c>
      <c r="AE70">
        <v>59022</v>
      </c>
      <c r="AF70">
        <v>51648</v>
      </c>
      <c r="AG70">
        <v>11290</v>
      </c>
      <c r="AH70">
        <v>35483</v>
      </c>
      <c r="AI70">
        <v>794</v>
      </c>
      <c r="AJ70">
        <v>4081</v>
      </c>
      <c r="AK70">
        <v>7374</v>
      </c>
      <c r="AL70">
        <v>228</v>
      </c>
      <c r="AM70">
        <v>816</v>
      </c>
      <c r="AN70">
        <v>1003</v>
      </c>
      <c r="AO70">
        <v>3072</v>
      </c>
      <c r="AP70">
        <v>127</v>
      </c>
      <c r="AQ70">
        <v>644</v>
      </c>
      <c r="AR70">
        <v>116</v>
      </c>
      <c r="AS70">
        <v>369</v>
      </c>
      <c r="AT70">
        <v>319</v>
      </c>
      <c r="AU70">
        <v>680</v>
      </c>
      <c r="AV70">
        <v>252</v>
      </c>
      <c r="AW70">
        <v>3862</v>
      </c>
      <c r="AX70">
        <v>5581</v>
      </c>
    </row>
    <row r="71" spans="1:50" ht="13.5">
      <c r="A71">
        <v>71</v>
      </c>
      <c r="C71">
        <v>11105</v>
      </c>
      <c r="D71">
        <v>0</v>
      </c>
      <c r="E71" t="s">
        <v>62</v>
      </c>
      <c r="F71" t="s">
        <v>76</v>
      </c>
      <c r="G71">
        <v>3</v>
      </c>
      <c r="H71" t="s">
        <v>63</v>
      </c>
      <c r="I71">
        <v>999</v>
      </c>
      <c r="J71">
        <v>712</v>
      </c>
      <c r="K71">
        <v>676</v>
      </c>
      <c r="L71">
        <v>208</v>
      </c>
      <c r="M71">
        <v>307</v>
      </c>
      <c r="N71">
        <v>15</v>
      </c>
      <c r="O71">
        <v>146</v>
      </c>
      <c r="P71">
        <v>36</v>
      </c>
      <c r="Q71" t="s">
        <v>71</v>
      </c>
      <c r="R71">
        <v>3</v>
      </c>
      <c r="S71" t="s">
        <v>71</v>
      </c>
      <c r="T71">
        <v>6</v>
      </c>
      <c r="U71">
        <v>1</v>
      </c>
      <c r="V71">
        <v>6</v>
      </c>
      <c r="W71" t="s">
        <v>71</v>
      </c>
      <c r="X71" t="s">
        <v>71</v>
      </c>
      <c r="Y71">
        <v>7</v>
      </c>
      <c r="Z71">
        <v>13</v>
      </c>
      <c r="AA71">
        <v>2</v>
      </c>
      <c r="AB71">
        <v>285</v>
      </c>
      <c r="AC71">
        <v>19</v>
      </c>
      <c r="AD71">
        <v>2273</v>
      </c>
      <c r="AE71">
        <v>1984</v>
      </c>
      <c r="AF71">
        <v>1862</v>
      </c>
      <c r="AG71">
        <v>416</v>
      </c>
      <c r="AH71">
        <v>1078</v>
      </c>
      <c r="AI71">
        <v>30</v>
      </c>
      <c r="AJ71">
        <v>338</v>
      </c>
      <c r="AK71">
        <v>122</v>
      </c>
      <c r="AL71" t="s">
        <v>71</v>
      </c>
      <c r="AM71">
        <v>9</v>
      </c>
      <c r="AN71" t="s">
        <v>71</v>
      </c>
      <c r="AO71">
        <v>30</v>
      </c>
      <c r="AP71">
        <v>3</v>
      </c>
      <c r="AQ71">
        <v>27</v>
      </c>
      <c r="AR71" t="s">
        <v>71</v>
      </c>
      <c r="AS71" t="s">
        <v>71</v>
      </c>
      <c r="AT71">
        <v>14</v>
      </c>
      <c r="AU71">
        <v>39</v>
      </c>
      <c r="AV71">
        <v>4</v>
      </c>
      <c r="AW71">
        <v>285</v>
      </c>
      <c r="AX71">
        <v>79</v>
      </c>
    </row>
    <row r="72" spans="1:50" ht="13.5">
      <c r="A72">
        <v>72</v>
      </c>
      <c r="C72">
        <v>11105</v>
      </c>
      <c r="D72">
        <v>0</v>
      </c>
      <c r="E72" t="s">
        <v>64</v>
      </c>
      <c r="F72" t="s">
        <v>76</v>
      </c>
      <c r="G72">
        <v>3</v>
      </c>
      <c r="H72" t="s">
        <v>65</v>
      </c>
      <c r="I72">
        <v>13308</v>
      </c>
      <c r="J72">
        <v>4930</v>
      </c>
      <c r="K72">
        <v>4661</v>
      </c>
      <c r="L72">
        <v>1774</v>
      </c>
      <c r="M72">
        <v>2142</v>
      </c>
      <c r="N72">
        <v>118</v>
      </c>
      <c r="O72">
        <v>627</v>
      </c>
      <c r="P72">
        <v>269</v>
      </c>
      <c r="Q72">
        <v>1</v>
      </c>
      <c r="R72">
        <v>17</v>
      </c>
      <c r="S72">
        <v>3</v>
      </c>
      <c r="T72">
        <v>33</v>
      </c>
      <c r="U72">
        <v>12</v>
      </c>
      <c r="V72">
        <v>16</v>
      </c>
      <c r="W72">
        <v>4</v>
      </c>
      <c r="X72" t="s">
        <v>71</v>
      </c>
      <c r="Y72">
        <v>132</v>
      </c>
      <c r="Z72">
        <v>51</v>
      </c>
      <c r="AA72">
        <v>256</v>
      </c>
      <c r="AB72">
        <v>8114</v>
      </c>
      <c r="AC72">
        <v>81</v>
      </c>
      <c r="AD72">
        <v>22339</v>
      </c>
      <c r="AE72">
        <v>13668</v>
      </c>
      <c r="AF72">
        <v>12869</v>
      </c>
      <c r="AG72">
        <v>3548</v>
      </c>
      <c r="AH72">
        <v>7533</v>
      </c>
      <c r="AI72">
        <v>269</v>
      </c>
      <c r="AJ72">
        <v>1519</v>
      </c>
      <c r="AK72">
        <v>799</v>
      </c>
      <c r="AL72">
        <v>4</v>
      </c>
      <c r="AM72">
        <v>51</v>
      </c>
      <c r="AN72">
        <v>19</v>
      </c>
      <c r="AO72">
        <v>159</v>
      </c>
      <c r="AP72">
        <v>38</v>
      </c>
      <c r="AQ72">
        <v>76</v>
      </c>
      <c r="AR72">
        <v>18</v>
      </c>
      <c r="AS72" t="s">
        <v>71</v>
      </c>
      <c r="AT72">
        <v>267</v>
      </c>
      <c r="AU72">
        <v>167</v>
      </c>
      <c r="AV72">
        <v>541</v>
      </c>
      <c r="AW72">
        <v>8114</v>
      </c>
      <c r="AX72">
        <v>347</v>
      </c>
    </row>
    <row r="73" spans="1:50" ht="13.5">
      <c r="A73">
        <v>73</v>
      </c>
      <c r="C73">
        <v>11105</v>
      </c>
      <c r="D73">
        <v>0</v>
      </c>
      <c r="E73" t="s">
        <v>66</v>
      </c>
      <c r="F73" t="s">
        <v>76</v>
      </c>
      <c r="G73">
        <v>3</v>
      </c>
      <c r="H73" t="s">
        <v>67</v>
      </c>
      <c r="I73">
        <v>2146</v>
      </c>
      <c r="J73">
        <v>1432</v>
      </c>
      <c r="K73">
        <v>1419</v>
      </c>
      <c r="L73">
        <v>411</v>
      </c>
      <c r="M73">
        <v>929</v>
      </c>
      <c r="N73">
        <v>13</v>
      </c>
      <c r="O73">
        <v>66</v>
      </c>
      <c r="P73">
        <v>13</v>
      </c>
      <c r="Q73" t="s">
        <v>71</v>
      </c>
      <c r="R73" t="s">
        <v>71</v>
      </c>
      <c r="S73" t="s">
        <v>71</v>
      </c>
      <c r="T73">
        <v>9</v>
      </c>
      <c r="U73">
        <v>1</v>
      </c>
      <c r="V73" t="s">
        <v>71</v>
      </c>
      <c r="W73" t="s">
        <v>71</v>
      </c>
      <c r="X73">
        <v>1</v>
      </c>
      <c r="Y73">
        <v>1</v>
      </c>
      <c r="Z73">
        <v>1</v>
      </c>
      <c r="AA73">
        <v>17</v>
      </c>
      <c r="AB73">
        <v>696</v>
      </c>
      <c r="AC73">
        <v>10</v>
      </c>
      <c r="AD73">
        <v>5237</v>
      </c>
      <c r="AE73">
        <v>4502</v>
      </c>
      <c r="AF73">
        <v>4446</v>
      </c>
      <c r="AG73">
        <v>822</v>
      </c>
      <c r="AH73">
        <v>3412</v>
      </c>
      <c r="AI73">
        <v>31</v>
      </c>
      <c r="AJ73">
        <v>181</v>
      </c>
      <c r="AK73">
        <v>56</v>
      </c>
      <c r="AL73" t="s">
        <v>71</v>
      </c>
      <c r="AM73" t="s">
        <v>71</v>
      </c>
      <c r="AN73" t="s">
        <v>71</v>
      </c>
      <c r="AO73">
        <v>42</v>
      </c>
      <c r="AP73">
        <v>3</v>
      </c>
      <c r="AQ73" t="s">
        <v>71</v>
      </c>
      <c r="AR73" t="s">
        <v>71</v>
      </c>
      <c r="AS73">
        <v>6</v>
      </c>
      <c r="AT73">
        <v>2</v>
      </c>
      <c r="AU73">
        <v>3</v>
      </c>
      <c r="AV73">
        <v>35</v>
      </c>
      <c r="AW73">
        <v>696</v>
      </c>
      <c r="AX73">
        <v>48</v>
      </c>
    </row>
    <row r="74" spans="1:50" ht="13.5">
      <c r="A74">
        <v>74</v>
      </c>
      <c r="C74">
        <v>11105</v>
      </c>
      <c r="D74">
        <v>0</v>
      </c>
      <c r="E74" t="s">
        <v>68</v>
      </c>
      <c r="F74" t="s">
        <v>76</v>
      </c>
      <c r="G74">
        <v>2</v>
      </c>
      <c r="H74" t="s">
        <v>69</v>
      </c>
      <c r="I74">
        <v>476</v>
      </c>
      <c r="J74">
        <v>238</v>
      </c>
      <c r="K74">
        <v>236</v>
      </c>
      <c r="L74">
        <v>58</v>
      </c>
      <c r="M74">
        <v>130</v>
      </c>
      <c r="N74">
        <v>3</v>
      </c>
      <c r="O74">
        <v>45</v>
      </c>
      <c r="P74">
        <v>2</v>
      </c>
      <c r="Q74" t="s">
        <v>71</v>
      </c>
      <c r="R74" t="s">
        <v>71</v>
      </c>
      <c r="S74" t="s">
        <v>71</v>
      </c>
      <c r="T74" t="s">
        <v>71</v>
      </c>
      <c r="U74" t="s">
        <v>71</v>
      </c>
      <c r="V74" t="s">
        <v>71</v>
      </c>
      <c r="W74" t="s">
        <v>71</v>
      </c>
      <c r="X74" t="s">
        <v>71</v>
      </c>
      <c r="Y74">
        <v>1</v>
      </c>
      <c r="Z74">
        <v>1</v>
      </c>
      <c r="AA74">
        <v>5</v>
      </c>
      <c r="AB74">
        <v>233</v>
      </c>
      <c r="AC74" t="s">
        <v>71</v>
      </c>
      <c r="AD74">
        <v>947</v>
      </c>
      <c r="AE74">
        <v>704</v>
      </c>
      <c r="AF74">
        <v>700</v>
      </c>
      <c r="AG74">
        <v>116</v>
      </c>
      <c r="AH74">
        <v>465</v>
      </c>
      <c r="AI74">
        <v>6</v>
      </c>
      <c r="AJ74">
        <v>113</v>
      </c>
      <c r="AK74">
        <v>4</v>
      </c>
      <c r="AL74" t="s">
        <v>71</v>
      </c>
      <c r="AM74" t="s">
        <v>71</v>
      </c>
      <c r="AN74" t="s">
        <v>71</v>
      </c>
      <c r="AO74" t="s">
        <v>71</v>
      </c>
      <c r="AP74" t="s">
        <v>71</v>
      </c>
      <c r="AQ74" t="s">
        <v>71</v>
      </c>
      <c r="AR74" t="s">
        <v>71</v>
      </c>
      <c r="AS74" t="s">
        <v>71</v>
      </c>
      <c r="AT74">
        <v>2</v>
      </c>
      <c r="AU74">
        <v>2</v>
      </c>
      <c r="AV74">
        <v>10</v>
      </c>
      <c r="AW74">
        <v>233</v>
      </c>
      <c r="AX74" t="s">
        <v>71</v>
      </c>
    </row>
    <row r="75" spans="1:8" ht="13.5">
      <c r="A75">
        <v>75</v>
      </c>
      <c r="F75" t="s">
        <v>77</v>
      </c>
      <c r="H75" t="s">
        <v>77</v>
      </c>
    </row>
    <row r="76" spans="1:50" ht="13.5">
      <c r="A76">
        <v>76</v>
      </c>
      <c r="C76">
        <v>11106</v>
      </c>
      <c r="D76">
        <v>0</v>
      </c>
      <c r="E76" t="s">
        <v>54</v>
      </c>
      <c r="F76" t="s">
        <v>77</v>
      </c>
      <c r="G76">
        <v>0</v>
      </c>
      <c r="H76" t="s">
        <v>55</v>
      </c>
      <c r="I76">
        <v>42402</v>
      </c>
      <c r="J76">
        <v>25702</v>
      </c>
      <c r="K76">
        <v>23430</v>
      </c>
      <c r="L76">
        <v>7443</v>
      </c>
      <c r="M76">
        <v>12807</v>
      </c>
      <c r="N76">
        <v>517</v>
      </c>
      <c r="O76">
        <v>2663</v>
      </c>
      <c r="P76">
        <v>2272</v>
      </c>
      <c r="Q76">
        <v>50</v>
      </c>
      <c r="R76">
        <v>304</v>
      </c>
      <c r="S76">
        <v>282</v>
      </c>
      <c r="T76">
        <v>689</v>
      </c>
      <c r="U76">
        <v>54</v>
      </c>
      <c r="V76">
        <v>231</v>
      </c>
      <c r="W76">
        <v>25</v>
      </c>
      <c r="X76">
        <v>81</v>
      </c>
      <c r="Y76">
        <v>259</v>
      </c>
      <c r="Z76">
        <v>297</v>
      </c>
      <c r="AA76">
        <v>474</v>
      </c>
      <c r="AB76">
        <v>16168</v>
      </c>
      <c r="AC76">
        <v>1468</v>
      </c>
      <c r="AD76">
        <v>95982</v>
      </c>
      <c r="AE76">
        <v>78561</v>
      </c>
      <c r="AF76">
        <v>69081</v>
      </c>
      <c r="AG76">
        <v>14886</v>
      </c>
      <c r="AH76">
        <v>46553</v>
      </c>
      <c r="AI76">
        <v>1196</v>
      </c>
      <c r="AJ76">
        <v>6446</v>
      </c>
      <c r="AK76">
        <v>9480</v>
      </c>
      <c r="AL76">
        <v>200</v>
      </c>
      <c r="AM76">
        <v>912</v>
      </c>
      <c r="AN76">
        <v>1674</v>
      </c>
      <c r="AO76">
        <v>3261</v>
      </c>
      <c r="AP76">
        <v>174</v>
      </c>
      <c r="AQ76">
        <v>1070</v>
      </c>
      <c r="AR76">
        <v>126</v>
      </c>
      <c r="AS76">
        <v>511</v>
      </c>
      <c r="AT76">
        <v>535</v>
      </c>
      <c r="AU76">
        <v>1017</v>
      </c>
      <c r="AV76">
        <v>1107</v>
      </c>
      <c r="AW76">
        <v>16168</v>
      </c>
      <c r="AX76">
        <v>7186</v>
      </c>
    </row>
    <row r="77" spans="1:50" ht="13.5">
      <c r="A77">
        <v>77</v>
      </c>
      <c r="C77">
        <v>11106</v>
      </c>
      <c r="D77">
        <v>0</v>
      </c>
      <c r="E77" t="s">
        <v>56</v>
      </c>
      <c r="F77" t="s">
        <v>77</v>
      </c>
      <c r="G77">
        <v>1</v>
      </c>
      <c r="H77" t="s">
        <v>57</v>
      </c>
      <c r="I77">
        <v>41919</v>
      </c>
      <c r="J77">
        <v>25686</v>
      </c>
      <c r="K77">
        <v>23417</v>
      </c>
      <c r="L77">
        <v>7435</v>
      </c>
      <c r="M77">
        <v>12804</v>
      </c>
      <c r="N77">
        <v>517</v>
      </c>
      <c r="O77">
        <v>2661</v>
      </c>
      <c r="P77">
        <v>2269</v>
      </c>
      <c r="Q77">
        <v>50</v>
      </c>
      <c r="R77">
        <v>304</v>
      </c>
      <c r="S77">
        <v>282</v>
      </c>
      <c r="T77">
        <v>689</v>
      </c>
      <c r="U77">
        <v>54</v>
      </c>
      <c r="V77">
        <v>230</v>
      </c>
      <c r="W77">
        <v>25</v>
      </c>
      <c r="X77">
        <v>81</v>
      </c>
      <c r="Y77">
        <v>258</v>
      </c>
      <c r="Z77">
        <v>296</v>
      </c>
      <c r="AA77">
        <v>473</v>
      </c>
      <c r="AB77">
        <v>15702</v>
      </c>
      <c r="AC77">
        <v>1467</v>
      </c>
      <c r="AD77">
        <v>95464</v>
      </c>
      <c r="AE77">
        <v>78522</v>
      </c>
      <c r="AF77">
        <v>69051</v>
      </c>
      <c r="AG77">
        <v>14870</v>
      </c>
      <c r="AH77">
        <v>46544</v>
      </c>
      <c r="AI77">
        <v>1196</v>
      </c>
      <c r="AJ77">
        <v>6441</v>
      </c>
      <c r="AK77">
        <v>9471</v>
      </c>
      <c r="AL77">
        <v>200</v>
      </c>
      <c r="AM77">
        <v>912</v>
      </c>
      <c r="AN77">
        <v>1674</v>
      </c>
      <c r="AO77">
        <v>3261</v>
      </c>
      <c r="AP77">
        <v>174</v>
      </c>
      <c r="AQ77">
        <v>1066</v>
      </c>
      <c r="AR77">
        <v>126</v>
      </c>
      <c r="AS77">
        <v>511</v>
      </c>
      <c r="AT77">
        <v>533</v>
      </c>
      <c r="AU77">
        <v>1014</v>
      </c>
      <c r="AV77">
        <v>1094</v>
      </c>
      <c r="AW77">
        <v>15702</v>
      </c>
      <c r="AX77">
        <v>7182</v>
      </c>
    </row>
    <row r="78" spans="1:50" ht="13.5">
      <c r="A78">
        <v>78</v>
      </c>
      <c r="C78">
        <v>11106</v>
      </c>
      <c r="D78">
        <v>0</v>
      </c>
      <c r="E78" t="s">
        <v>58</v>
      </c>
      <c r="F78" t="s">
        <v>77</v>
      </c>
      <c r="G78">
        <v>2</v>
      </c>
      <c r="H78" t="s">
        <v>59</v>
      </c>
      <c r="I78">
        <v>41468</v>
      </c>
      <c r="J78">
        <v>25486</v>
      </c>
      <c r="K78">
        <v>23226</v>
      </c>
      <c r="L78">
        <v>7384</v>
      </c>
      <c r="M78">
        <v>12708</v>
      </c>
      <c r="N78">
        <v>517</v>
      </c>
      <c r="O78">
        <v>2617</v>
      </c>
      <c r="P78">
        <v>2260</v>
      </c>
      <c r="Q78">
        <v>50</v>
      </c>
      <c r="R78">
        <v>304</v>
      </c>
      <c r="S78">
        <v>281</v>
      </c>
      <c r="T78">
        <v>688</v>
      </c>
      <c r="U78">
        <v>54</v>
      </c>
      <c r="V78">
        <v>229</v>
      </c>
      <c r="W78">
        <v>25</v>
      </c>
      <c r="X78">
        <v>79</v>
      </c>
      <c r="Y78">
        <v>256</v>
      </c>
      <c r="Z78">
        <v>294</v>
      </c>
      <c r="AA78">
        <v>471</v>
      </c>
      <c r="AB78">
        <v>15453</v>
      </c>
      <c r="AC78">
        <v>1462</v>
      </c>
      <c r="AD78">
        <v>94611</v>
      </c>
      <c r="AE78">
        <v>77922</v>
      </c>
      <c r="AF78">
        <v>68490</v>
      </c>
      <c r="AG78">
        <v>14768</v>
      </c>
      <c r="AH78">
        <v>46189</v>
      </c>
      <c r="AI78">
        <v>1196</v>
      </c>
      <c r="AJ78">
        <v>6337</v>
      </c>
      <c r="AK78">
        <v>9432</v>
      </c>
      <c r="AL78">
        <v>200</v>
      </c>
      <c r="AM78">
        <v>912</v>
      </c>
      <c r="AN78">
        <v>1668</v>
      </c>
      <c r="AO78">
        <v>3257</v>
      </c>
      <c r="AP78">
        <v>174</v>
      </c>
      <c r="AQ78">
        <v>1061</v>
      </c>
      <c r="AR78">
        <v>126</v>
      </c>
      <c r="AS78">
        <v>498</v>
      </c>
      <c r="AT78">
        <v>529</v>
      </c>
      <c r="AU78">
        <v>1007</v>
      </c>
      <c r="AV78">
        <v>1090</v>
      </c>
      <c r="AW78">
        <v>15453</v>
      </c>
      <c r="AX78">
        <v>7155</v>
      </c>
    </row>
    <row r="79" spans="1:50" ht="13.5">
      <c r="A79">
        <v>79</v>
      </c>
      <c r="C79">
        <v>11106</v>
      </c>
      <c r="D79">
        <v>0</v>
      </c>
      <c r="E79" t="s">
        <v>60</v>
      </c>
      <c r="F79" t="s">
        <v>77</v>
      </c>
      <c r="G79">
        <v>3</v>
      </c>
      <c r="H79" t="s">
        <v>61</v>
      </c>
      <c r="I79">
        <v>22155</v>
      </c>
      <c r="J79">
        <v>18604</v>
      </c>
      <c r="K79">
        <v>16731</v>
      </c>
      <c r="L79">
        <v>5090</v>
      </c>
      <c r="M79">
        <v>9686</v>
      </c>
      <c r="N79">
        <v>361</v>
      </c>
      <c r="O79">
        <v>1594</v>
      </c>
      <c r="P79">
        <v>1873</v>
      </c>
      <c r="Q79">
        <v>46</v>
      </c>
      <c r="R79">
        <v>265</v>
      </c>
      <c r="S79">
        <v>269</v>
      </c>
      <c r="T79">
        <v>629</v>
      </c>
      <c r="U79">
        <v>46</v>
      </c>
      <c r="V79">
        <v>197</v>
      </c>
      <c r="W79">
        <v>24</v>
      </c>
      <c r="X79">
        <v>72</v>
      </c>
      <c r="Y79">
        <v>112</v>
      </c>
      <c r="Z79">
        <v>213</v>
      </c>
      <c r="AA79">
        <v>151</v>
      </c>
      <c r="AB79">
        <v>3373</v>
      </c>
      <c r="AC79">
        <v>1309</v>
      </c>
      <c r="AD79">
        <v>62244</v>
      </c>
      <c r="AE79">
        <v>58390</v>
      </c>
      <c r="AF79">
        <v>50226</v>
      </c>
      <c r="AG79">
        <v>10180</v>
      </c>
      <c r="AH79">
        <v>35393</v>
      </c>
      <c r="AI79">
        <v>838</v>
      </c>
      <c r="AJ79">
        <v>3815</v>
      </c>
      <c r="AK79">
        <v>8164</v>
      </c>
      <c r="AL79">
        <v>184</v>
      </c>
      <c r="AM79">
        <v>795</v>
      </c>
      <c r="AN79">
        <v>1595</v>
      </c>
      <c r="AO79">
        <v>2982</v>
      </c>
      <c r="AP79">
        <v>146</v>
      </c>
      <c r="AQ79">
        <v>912</v>
      </c>
      <c r="AR79">
        <v>122</v>
      </c>
      <c r="AS79">
        <v>455</v>
      </c>
      <c r="AT79">
        <v>231</v>
      </c>
      <c r="AU79">
        <v>742</v>
      </c>
      <c r="AV79">
        <v>407</v>
      </c>
      <c r="AW79">
        <v>3373</v>
      </c>
      <c r="AX79">
        <v>6460</v>
      </c>
    </row>
    <row r="80" spans="1:50" ht="13.5">
      <c r="A80">
        <v>80</v>
      </c>
      <c r="C80">
        <v>11106</v>
      </c>
      <c r="D80">
        <v>0</v>
      </c>
      <c r="E80" t="s">
        <v>62</v>
      </c>
      <c r="F80" t="s">
        <v>77</v>
      </c>
      <c r="G80">
        <v>3</v>
      </c>
      <c r="H80" t="s">
        <v>63</v>
      </c>
      <c r="I80">
        <v>2650</v>
      </c>
      <c r="J80">
        <v>1677</v>
      </c>
      <c r="K80">
        <v>1583</v>
      </c>
      <c r="L80">
        <v>646</v>
      </c>
      <c r="M80">
        <v>572</v>
      </c>
      <c r="N80">
        <v>51</v>
      </c>
      <c r="O80">
        <v>314</v>
      </c>
      <c r="P80">
        <v>94</v>
      </c>
      <c r="Q80" t="s">
        <v>71</v>
      </c>
      <c r="R80">
        <v>8</v>
      </c>
      <c r="S80">
        <v>1</v>
      </c>
      <c r="T80">
        <v>14</v>
      </c>
      <c r="U80">
        <v>3</v>
      </c>
      <c r="V80">
        <v>11</v>
      </c>
      <c r="W80" t="s">
        <v>71</v>
      </c>
      <c r="X80" t="s">
        <v>71</v>
      </c>
      <c r="Y80">
        <v>24</v>
      </c>
      <c r="Z80">
        <v>33</v>
      </c>
      <c r="AA80">
        <v>21</v>
      </c>
      <c r="AB80">
        <v>947</v>
      </c>
      <c r="AC80">
        <v>49</v>
      </c>
      <c r="AD80">
        <v>5480</v>
      </c>
      <c r="AE80">
        <v>4477</v>
      </c>
      <c r="AF80">
        <v>4160</v>
      </c>
      <c r="AG80">
        <v>1292</v>
      </c>
      <c r="AH80">
        <v>2023</v>
      </c>
      <c r="AI80">
        <v>117</v>
      </c>
      <c r="AJ80">
        <v>728</v>
      </c>
      <c r="AK80">
        <v>317</v>
      </c>
      <c r="AL80" t="s">
        <v>71</v>
      </c>
      <c r="AM80">
        <v>24</v>
      </c>
      <c r="AN80">
        <v>7</v>
      </c>
      <c r="AO80">
        <v>63</v>
      </c>
      <c r="AP80">
        <v>10</v>
      </c>
      <c r="AQ80">
        <v>52</v>
      </c>
      <c r="AR80" t="s">
        <v>71</v>
      </c>
      <c r="AS80" t="s">
        <v>71</v>
      </c>
      <c r="AT80">
        <v>51</v>
      </c>
      <c r="AU80">
        <v>110</v>
      </c>
      <c r="AV80">
        <v>46</v>
      </c>
      <c r="AW80">
        <v>947</v>
      </c>
      <c r="AX80">
        <v>205</v>
      </c>
    </row>
    <row r="81" spans="1:50" ht="13.5">
      <c r="A81">
        <v>81</v>
      </c>
      <c r="C81">
        <v>11106</v>
      </c>
      <c r="D81">
        <v>0</v>
      </c>
      <c r="E81" t="s">
        <v>64</v>
      </c>
      <c r="F81" t="s">
        <v>77</v>
      </c>
      <c r="G81">
        <v>3</v>
      </c>
      <c r="H81" t="s">
        <v>65</v>
      </c>
      <c r="I81">
        <v>15622</v>
      </c>
      <c r="J81">
        <v>4725</v>
      </c>
      <c r="K81">
        <v>4441</v>
      </c>
      <c r="L81">
        <v>1516</v>
      </c>
      <c r="M81">
        <v>2142</v>
      </c>
      <c r="N81">
        <v>100</v>
      </c>
      <c r="O81">
        <v>683</v>
      </c>
      <c r="P81">
        <v>284</v>
      </c>
      <c r="Q81">
        <v>3</v>
      </c>
      <c r="R81">
        <v>30</v>
      </c>
      <c r="S81">
        <v>11</v>
      </c>
      <c r="T81">
        <v>44</v>
      </c>
      <c r="U81">
        <v>5</v>
      </c>
      <c r="V81">
        <v>21</v>
      </c>
      <c r="W81">
        <v>1</v>
      </c>
      <c r="X81">
        <v>4</v>
      </c>
      <c r="Y81">
        <v>118</v>
      </c>
      <c r="Z81">
        <v>47</v>
      </c>
      <c r="AA81">
        <v>293</v>
      </c>
      <c r="AB81">
        <v>10578</v>
      </c>
      <c r="AC81">
        <v>99</v>
      </c>
      <c r="AD81">
        <v>24798</v>
      </c>
      <c r="AE81">
        <v>13536</v>
      </c>
      <c r="AF81">
        <v>12620</v>
      </c>
      <c r="AG81">
        <v>3032</v>
      </c>
      <c r="AH81">
        <v>7637</v>
      </c>
      <c r="AI81">
        <v>230</v>
      </c>
      <c r="AJ81">
        <v>1721</v>
      </c>
      <c r="AK81">
        <v>916</v>
      </c>
      <c r="AL81">
        <v>12</v>
      </c>
      <c r="AM81">
        <v>90</v>
      </c>
      <c r="AN81">
        <v>66</v>
      </c>
      <c r="AO81">
        <v>208</v>
      </c>
      <c r="AP81">
        <v>18</v>
      </c>
      <c r="AQ81">
        <v>97</v>
      </c>
      <c r="AR81">
        <v>4</v>
      </c>
      <c r="AS81">
        <v>26</v>
      </c>
      <c r="AT81">
        <v>243</v>
      </c>
      <c r="AU81">
        <v>152</v>
      </c>
      <c r="AV81">
        <v>622</v>
      </c>
      <c r="AW81">
        <v>10578</v>
      </c>
      <c r="AX81">
        <v>464</v>
      </c>
    </row>
    <row r="82" spans="1:50" ht="13.5">
      <c r="A82">
        <v>82</v>
      </c>
      <c r="C82">
        <v>11106</v>
      </c>
      <c r="D82">
        <v>0</v>
      </c>
      <c r="E82" t="s">
        <v>66</v>
      </c>
      <c r="F82" t="s">
        <v>77</v>
      </c>
      <c r="G82">
        <v>3</v>
      </c>
      <c r="H82" t="s">
        <v>67</v>
      </c>
      <c r="I82">
        <v>1041</v>
      </c>
      <c r="J82">
        <v>480</v>
      </c>
      <c r="K82">
        <v>471</v>
      </c>
      <c r="L82">
        <v>132</v>
      </c>
      <c r="M82">
        <v>308</v>
      </c>
      <c r="N82">
        <v>5</v>
      </c>
      <c r="O82">
        <v>26</v>
      </c>
      <c r="P82">
        <v>9</v>
      </c>
      <c r="Q82">
        <v>1</v>
      </c>
      <c r="R82">
        <v>1</v>
      </c>
      <c r="S82" t="s">
        <v>71</v>
      </c>
      <c r="T82">
        <v>1</v>
      </c>
      <c r="U82" t="s">
        <v>71</v>
      </c>
      <c r="V82" t="s">
        <v>71</v>
      </c>
      <c r="W82" t="s">
        <v>71</v>
      </c>
      <c r="X82">
        <v>3</v>
      </c>
      <c r="Y82">
        <v>2</v>
      </c>
      <c r="Z82">
        <v>1</v>
      </c>
      <c r="AA82">
        <v>6</v>
      </c>
      <c r="AB82">
        <v>555</v>
      </c>
      <c r="AC82">
        <v>5</v>
      </c>
      <c r="AD82">
        <v>2089</v>
      </c>
      <c r="AE82">
        <v>1519</v>
      </c>
      <c r="AF82">
        <v>1484</v>
      </c>
      <c r="AG82">
        <v>264</v>
      </c>
      <c r="AH82">
        <v>1136</v>
      </c>
      <c r="AI82">
        <v>11</v>
      </c>
      <c r="AJ82">
        <v>73</v>
      </c>
      <c r="AK82">
        <v>35</v>
      </c>
      <c r="AL82">
        <v>4</v>
      </c>
      <c r="AM82">
        <v>3</v>
      </c>
      <c r="AN82" t="s">
        <v>71</v>
      </c>
      <c r="AO82">
        <v>4</v>
      </c>
      <c r="AP82" t="s">
        <v>71</v>
      </c>
      <c r="AQ82" t="s">
        <v>71</v>
      </c>
      <c r="AR82" t="s">
        <v>71</v>
      </c>
      <c r="AS82">
        <v>17</v>
      </c>
      <c r="AT82">
        <v>4</v>
      </c>
      <c r="AU82">
        <v>3</v>
      </c>
      <c r="AV82">
        <v>15</v>
      </c>
      <c r="AW82">
        <v>555</v>
      </c>
      <c r="AX82">
        <v>26</v>
      </c>
    </row>
    <row r="83" spans="1:50" ht="13.5">
      <c r="A83">
        <v>83</v>
      </c>
      <c r="C83">
        <v>11106</v>
      </c>
      <c r="D83">
        <v>0</v>
      </c>
      <c r="E83" t="s">
        <v>68</v>
      </c>
      <c r="F83" t="s">
        <v>77</v>
      </c>
      <c r="G83">
        <v>2</v>
      </c>
      <c r="H83" t="s">
        <v>69</v>
      </c>
      <c r="I83">
        <v>451</v>
      </c>
      <c r="J83">
        <v>200</v>
      </c>
      <c r="K83">
        <v>191</v>
      </c>
      <c r="L83">
        <v>51</v>
      </c>
      <c r="M83">
        <v>96</v>
      </c>
      <c r="N83" t="s">
        <v>71</v>
      </c>
      <c r="O83">
        <v>44</v>
      </c>
      <c r="P83">
        <v>9</v>
      </c>
      <c r="Q83" t="s">
        <v>71</v>
      </c>
      <c r="R83" t="s">
        <v>71</v>
      </c>
      <c r="S83">
        <v>1</v>
      </c>
      <c r="T83">
        <v>1</v>
      </c>
      <c r="U83" t="s">
        <v>71</v>
      </c>
      <c r="V83">
        <v>1</v>
      </c>
      <c r="W83" t="s">
        <v>71</v>
      </c>
      <c r="X83">
        <v>2</v>
      </c>
      <c r="Y83">
        <v>2</v>
      </c>
      <c r="Z83">
        <v>2</v>
      </c>
      <c r="AA83">
        <v>2</v>
      </c>
      <c r="AB83">
        <v>249</v>
      </c>
      <c r="AC83">
        <v>5</v>
      </c>
      <c r="AD83">
        <v>853</v>
      </c>
      <c r="AE83">
        <v>600</v>
      </c>
      <c r="AF83">
        <v>561</v>
      </c>
      <c r="AG83">
        <v>102</v>
      </c>
      <c r="AH83">
        <v>355</v>
      </c>
      <c r="AI83" t="s">
        <v>71</v>
      </c>
      <c r="AJ83">
        <v>104</v>
      </c>
      <c r="AK83">
        <v>39</v>
      </c>
      <c r="AL83" t="s">
        <v>71</v>
      </c>
      <c r="AM83" t="s">
        <v>71</v>
      </c>
      <c r="AN83">
        <v>6</v>
      </c>
      <c r="AO83">
        <v>4</v>
      </c>
      <c r="AP83" t="s">
        <v>71</v>
      </c>
      <c r="AQ83">
        <v>5</v>
      </c>
      <c r="AR83" t="s">
        <v>71</v>
      </c>
      <c r="AS83">
        <v>13</v>
      </c>
      <c r="AT83">
        <v>4</v>
      </c>
      <c r="AU83">
        <v>7</v>
      </c>
      <c r="AV83">
        <v>4</v>
      </c>
      <c r="AW83">
        <v>249</v>
      </c>
      <c r="AX83">
        <v>27</v>
      </c>
    </row>
    <row r="84" spans="1:8" ht="13.5">
      <c r="A84">
        <v>84</v>
      </c>
      <c r="F84" t="s">
        <v>78</v>
      </c>
      <c r="H84" t="s">
        <v>78</v>
      </c>
    </row>
    <row r="85" spans="1:50" ht="13.5">
      <c r="A85">
        <v>85</v>
      </c>
      <c r="C85">
        <v>11107</v>
      </c>
      <c r="D85">
        <v>0</v>
      </c>
      <c r="E85" t="s">
        <v>54</v>
      </c>
      <c r="F85" t="s">
        <v>78</v>
      </c>
      <c r="G85">
        <v>0</v>
      </c>
      <c r="H85" t="s">
        <v>55</v>
      </c>
      <c r="I85">
        <v>61960</v>
      </c>
      <c r="J85">
        <v>40245</v>
      </c>
      <c r="K85">
        <v>37126</v>
      </c>
      <c r="L85">
        <v>11965</v>
      </c>
      <c r="M85">
        <v>20419</v>
      </c>
      <c r="N85">
        <v>651</v>
      </c>
      <c r="O85">
        <v>4091</v>
      </c>
      <c r="P85">
        <v>3119</v>
      </c>
      <c r="Q85">
        <v>80</v>
      </c>
      <c r="R85">
        <v>454</v>
      </c>
      <c r="S85">
        <v>253</v>
      </c>
      <c r="T85">
        <v>1029</v>
      </c>
      <c r="U85">
        <v>91</v>
      </c>
      <c r="V85">
        <v>244</v>
      </c>
      <c r="W85">
        <v>33</v>
      </c>
      <c r="X85">
        <v>84</v>
      </c>
      <c r="Y85">
        <v>398</v>
      </c>
      <c r="Z85">
        <v>453</v>
      </c>
      <c r="AA85">
        <v>498</v>
      </c>
      <c r="AB85">
        <v>21136</v>
      </c>
      <c r="AC85">
        <v>1875</v>
      </c>
      <c r="AD85">
        <v>144106</v>
      </c>
      <c r="AE85">
        <v>121632</v>
      </c>
      <c r="AF85">
        <v>109317</v>
      </c>
      <c r="AG85">
        <v>23930</v>
      </c>
      <c r="AH85">
        <v>74066</v>
      </c>
      <c r="AI85">
        <v>1491</v>
      </c>
      <c r="AJ85">
        <v>9830</v>
      </c>
      <c r="AK85">
        <v>12315</v>
      </c>
      <c r="AL85">
        <v>320</v>
      </c>
      <c r="AM85">
        <v>1362</v>
      </c>
      <c r="AN85">
        <v>1467</v>
      </c>
      <c r="AO85">
        <v>4794</v>
      </c>
      <c r="AP85">
        <v>287</v>
      </c>
      <c r="AQ85">
        <v>1098</v>
      </c>
      <c r="AR85">
        <v>151</v>
      </c>
      <c r="AS85">
        <v>545</v>
      </c>
      <c r="AT85">
        <v>830</v>
      </c>
      <c r="AU85">
        <v>1461</v>
      </c>
      <c r="AV85">
        <v>1128</v>
      </c>
      <c r="AW85">
        <v>21136</v>
      </c>
      <c r="AX85">
        <v>8820</v>
      </c>
    </row>
    <row r="86" spans="1:50" ht="13.5">
      <c r="A86">
        <v>86</v>
      </c>
      <c r="C86">
        <v>11107</v>
      </c>
      <c r="D86">
        <v>0</v>
      </c>
      <c r="E86" t="s">
        <v>56</v>
      </c>
      <c r="F86" t="s">
        <v>78</v>
      </c>
      <c r="G86">
        <v>1</v>
      </c>
      <c r="H86" t="s">
        <v>57</v>
      </c>
      <c r="I86">
        <v>61145</v>
      </c>
      <c r="J86">
        <v>40194</v>
      </c>
      <c r="K86">
        <v>37076</v>
      </c>
      <c r="L86">
        <v>11953</v>
      </c>
      <c r="M86">
        <v>20404</v>
      </c>
      <c r="N86">
        <v>650</v>
      </c>
      <c r="O86">
        <v>4069</v>
      </c>
      <c r="P86">
        <v>3118</v>
      </c>
      <c r="Q86">
        <v>80</v>
      </c>
      <c r="R86">
        <v>454</v>
      </c>
      <c r="S86">
        <v>253</v>
      </c>
      <c r="T86">
        <v>1029</v>
      </c>
      <c r="U86">
        <v>91</v>
      </c>
      <c r="V86">
        <v>244</v>
      </c>
      <c r="W86">
        <v>33</v>
      </c>
      <c r="X86">
        <v>84</v>
      </c>
      <c r="Y86">
        <v>397</v>
      </c>
      <c r="Z86">
        <v>453</v>
      </c>
      <c r="AA86">
        <v>498</v>
      </c>
      <c r="AB86">
        <v>20372</v>
      </c>
      <c r="AC86">
        <v>1875</v>
      </c>
      <c r="AD86">
        <v>143208</v>
      </c>
      <c r="AE86">
        <v>121498</v>
      </c>
      <c r="AF86">
        <v>109185</v>
      </c>
      <c r="AG86">
        <v>23906</v>
      </c>
      <c r="AH86">
        <v>74016</v>
      </c>
      <c r="AI86">
        <v>1489</v>
      </c>
      <c r="AJ86">
        <v>9774</v>
      </c>
      <c r="AK86">
        <v>12313</v>
      </c>
      <c r="AL86">
        <v>320</v>
      </c>
      <c r="AM86">
        <v>1362</v>
      </c>
      <c r="AN86">
        <v>1467</v>
      </c>
      <c r="AO86">
        <v>4794</v>
      </c>
      <c r="AP86">
        <v>287</v>
      </c>
      <c r="AQ86">
        <v>1098</v>
      </c>
      <c r="AR86">
        <v>151</v>
      </c>
      <c r="AS86">
        <v>545</v>
      </c>
      <c r="AT86">
        <v>828</v>
      </c>
      <c r="AU86">
        <v>1461</v>
      </c>
      <c r="AV86">
        <v>1128</v>
      </c>
      <c r="AW86">
        <v>20372</v>
      </c>
      <c r="AX86">
        <v>8820</v>
      </c>
    </row>
    <row r="87" spans="1:50" ht="13.5">
      <c r="A87">
        <v>87</v>
      </c>
      <c r="C87">
        <v>11107</v>
      </c>
      <c r="D87">
        <v>0</v>
      </c>
      <c r="E87" t="s">
        <v>58</v>
      </c>
      <c r="F87" t="s">
        <v>78</v>
      </c>
      <c r="G87">
        <v>2</v>
      </c>
      <c r="H87" t="s">
        <v>59</v>
      </c>
      <c r="I87">
        <v>60501</v>
      </c>
      <c r="J87">
        <v>39842</v>
      </c>
      <c r="K87">
        <v>36745</v>
      </c>
      <c r="L87">
        <v>11865</v>
      </c>
      <c r="M87">
        <v>20244</v>
      </c>
      <c r="N87">
        <v>641</v>
      </c>
      <c r="O87">
        <v>3995</v>
      </c>
      <c r="P87">
        <v>3097</v>
      </c>
      <c r="Q87">
        <v>80</v>
      </c>
      <c r="R87">
        <v>453</v>
      </c>
      <c r="S87">
        <v>249</v>
      </c>
      <c r="T87">
        <v>1027</v>
      </c>
      <c r="U87">
        <v>91</v>
      </c>
      <c r="V87">
        <v>243</v>
      </c>
      <c r="W87">
        <v>33</v>
      </c>
      <c r="X87">
        <v>83</v>
      </c>
      <c r="Y87">
        <v>389</v>
      </c>
      <c r="Z87">
        <v>449</v>
      </c>
      <c r="AA87">
        <v>493</v>
      </c>
      <c r="AB87">
        <v>20086</v>
      </c>
      <c r="AC87">
        <v>1863</v>
      </c>
      <c r="AD87">
        <v>141857</v>
      </c>
      <c r="AE87">
        <v>120446</v>
      </c>
      <c r="AF87">
        <v>108208</v>
      </c>
      <c r="AG87">
        <v>23730</v>
      </c>
      <c r="AH87">
        <v>73416</v>
      </c>
      <c r="AI87">
        <v>1470</v>
      </c>
      <c r="AJ87">
        <v>9592</v>
      </c>
      <c r="AK87">
        <v>12238</v>
      </c>
      <c r="AL87">
        <v>320</v>
      </c>
      <c r="AM87">
        <v>1359</v>
      </c>
      <c r="AN87">
        <v>1445</v>
      </c>
      <c r="AO87">
        <v>4784</v>
      </c>
      <c r="AP87">
        <v>287</v>
      </c>
      <c r="AQ87">
        <v>1094</v>
      </c>
      <c r="AR87">
        <v>151</v>
      </c>
      <c r="AS87">
        <v>539</v>
      </c>
      <c r="AT87">
        <v>812</v>
      </c>
      <c r="AU87">
        <v>1447</v>
      </c>
      <c r="AV87">
        <v>1118</v>
      </c>
      <c r="AW87">
        <v>20086</v>
      </c>
      <c r="AX87">
        <v>8764</v>
      </c>
    </row>
    <row r="88" spans="1:50" ht="13.5">
      <c r="A88">
        <v>88</v>
      </c>
      <c r="C88">
        <v>11107</v>
      </c>
      <c r="D88">
        <v>0</v>
      </c>
      <c r="E88" t="s">
        <v>60</v>
      </c>
      <c r="F88" t="s">
        <v>78</v>
      </c>
      <c r="G88">
        <v>3</v>
      </c>
      <c r="H88" t="s">
        <v>61</v>
      </c>
      <c r="I88">
        <v>36686</v>
      </c>
      <c r="J88">
        <v>29666</v>
      </c>
      <c r="K88">
        <v>26972</v>
      </c>
      <c r="L88">
        <v>8631</v>
      </c>
      <c r="M88">
        <v>15085</v>
      </c>
      <c r="N88">
        <v>456</v>
      </c>
      <c r="O88">
        <v>2800</v>
      </c>
      <c r="P88">
        <v>2694</v>
      </c>
      <c r="Q88">
        <v>78</v>
      </c>
      <c r="R88">
        <v>418</v>
      </c>
      <c r="S88">
        <v>241</v>
      </c>
      <c r="T88">
        <v>964</v>
      </c>
      <c r="U88">
        <v>78</v>
      </c>
      <c r="V88">
        <v>207</v>
      </c>
      <c r="W88">
        <v>31</v>
      </c>
      <c r="X88">
        <v>76</v>
      </c>
      <c r="Y88">
        <v>245</v>
      </c>
      <c r="Z88">
        <v>356</v>
      </c>
      <c r="AA88">
        <v>138</v>
      </c>
      <c r="AB88">
        <v>6841</v>
      </c>
      <c r="AC88">
        <v>1702</v>
      </c>
      <c r="AD88">
        <v>97985</v>
      </c>
      <c r="AE88">
        <v>90672</v>
      </c>
      <c r="AF88">
        <v>79736</v>
      </c>
      <c r="AG88">
        <v>17262</v>
      </c>
      <c r="AH88">
        <v>54795</v>
      </c>
      <c r="AI88">
        <v>1036</v>
      </c>
      <c r="AJ88">
        <v>6643</v>
      </c>
      <c r="AK88">
        <v>10936</v>
      </c>
      <c r="AL88">
        <v>312</v>
      </c>
      <c r="AM88">
        <v>1254</v>
      </c>
      <c r="AN88">
        <v>1395</v>
      </c>
      <c r="AO88">
        <v>4496</v>
      </c>
      <c r="AP88">
        <v>245</v>
      </c>
      <c r="AQ88">
        <v>925</v>
      </c>
      <c r="AR88">
        <v>143</v>
      </c>
      <c r="AS88">
        <v>493</v>
      </c>
      <c r="AT88">
        <v>516</v>
      </c>
      <c r="AU88">
        <v>1157</v>
      </c>
      <c r="AV88">
        <v>365</v>
      </c>
      <c r="AW88">
        <v>6841</v>
      </c>
      <c r="AX88">
        <v>8055</v>
      </c>
    </row>
    <row r="89" spans="1:50" ht="13.5">
      <c r="A89">
        <v>89</v>
      </c>
      <c r="C89">
        <v>11107</v>
      </c>
      <c r="D89">
        <v>0</v>
      </c>
      <c r="E89" t="s">
        <v>62</v>
      </c>
      <c r="F89" t="s">
        <v>78</v>
      </c>
      <c r="G89">
        <v>3</v>
      </c>
      <c r="H89" t="s">
        <v>63</v>
      </c>
      <c r="I89">
        <v>1164</v>
      </c>
      <c r="J89">
        <v>795</v>
      </c>
      <c r="K89">
        <v>739</v>
      </c>
      <c r="L89">
        <v>250</v>
      </c>
      <c r="M89">
        <v>246</v>
      </c>
      <c r="N89">
        <v>21</v>
      </c>
      <c r="O89">
        <v>222</v>
      </c>
      <c r="P89">
        <v>56</v>
      </c>
      <c r="Q89">
        <v>1</v>
      </c>
      <c r="R89">
        <v>3</v>
      </c>
      <c r="S89" t="s">
        <v>71</v>
      </c>
      <c r="T89">
        <v>9</v>
      </c>
      <c r="U89">
        <v>3</v>
      </c>
      <c r="V89">
        <v>9</v>
      </c>
      <c r="W89">
        <v>1</v>
      </c>
      <c r="X89">
        <v>1</v>
      </c>
      <c r="Y89">
        <v>9</v>
      </c>
      <c r="Z89">
        <v>20</v>
      </c>
      <c r="AA89">
        <v>9</v>
      </c>
      <c r="AB89">
        <v>358</v>
      </c>
      <c r="AC89">
        <v>34</v>
      </c>
      <c r="AD89">
        <v>2542</v>
      </c>
      <c r="AE89">
        <v>2155</v>
      </c>
      <c r="AF89">
        <v>1947</v>
      </c>
      <c r="AG89">
        <v>500</v>
      </c>
      <c r="AH89">
        <v>889</v>
      </c>
      <c r="AI89">
        <v>47</v>
      </c>
      <c r="AJ89">
        <v>511</v>
      </c>
      <c r="AK89">
        <v>208</v>
      </c>
      <c r="AL89">
        <v>4</v>
      </c>
      <c r="AM89">
        <v>9</v>
      </c>
      <c r="AN89" t="s">
        <v>71</v>
      </c>
      <c r="AO89">
        <v>42</v>
      </c>
      <c r="AP89">
        <v>9</v>
      </c>
      <c r="AQ89">
        <v>49</v>
      </c>
      <c r="AR89">
        <v>4</v>
      </c>
      <c r="AS89">
        <v>8</v>
      </c>
      <c r="AT89">
        <v>18</v>
      </c>
      <c r="AU89">
        <v>65</v>
      </c>
      <c r="AV89">
        <v>23</v>
      </c>
      <c r="AW89">
        <v>358</v>
      </c>
      <c r="AX89">
        <v>142</v>
      </c>
    </row>
    <row r="90" spans="1:50" ht="13.5">
      <c r="A90">
        <v>90</v>
      </c>
      <c r="C90">
        <v>11107</v>
      </c>
      <c r="D90">
        <v>0</v>
      </c>
      <c r="E90" t="s">
        <v>64</v>
      </c>
      <c r="F90" t="s">
        <v>78</v>
      </c>
      <c r="G90">
        <v>3</v>
      </c>
      <c r="H90" t="s">
        <v>65</v>
      </c>
      <c r="I90">
        <v>18586</v>
      </c>
      <c r="J90">
        <v>6712</v>
      </c>
      <c r="K90">
        <v>6395</v>
      </c>
      <c r="L90">
        <v>2352</v>
      </c>
      <c r="M90">
        <v>3051</v>
      </c>
      <c r="N90">
        <v>138</v>
      </c>
      <c r="O90">
        <v>854</v>
      </c>
      <c r="P90">
        <v>317</v>
      </c>
      <c r="Q90">
        <v>1</v>
      </c>
      <c r="R90">
        <v>29</v>
      </c>
      <c r="S90">
        <v>7</v>
      </c>
      <c r="T90">
        <v>43</v>
      </c>
      <c r="U90">
        <v>10</v>
      </c>
      <c r="V90">
        <v>24</v>
      </c>
      <c r="W90">
        <v>1</v>
      </c>
      <c r="X90">
        <v>4</v>
      </c>
      <c r="Y90">
        <v>131</v>
      </c>
      <c r="Z90">
        <v>67</v>
      </c>
      <c r="AA90">
        <v>336</v>
      </c>
      <c r="AB90">
        <v>11507</v>
      </c>
      <c r="AC90">
        <v>108</v>
      </c>
      <c r="AD90">
        <v>31263</v>
      </c>
      <c r="AE90">
        <v>18967</v>
      </c>
      <c r="AF90">
        <v>17994</v>
      </c>
      <c r="AG90">
        <v>4704</v>
      </c>
      <c r="AH90">
        <v>10846</v>
      </c>
      <c r="AI90">
        <v>329</v>
      </c>
      <c r="AJ90">
        <v>2115</v>
      </c>
      <c r="AK90">
        <v>973</v>
      </c>
      <c r="AL90">
        <v>4</v>
      </c>
      <c r="AM90">
        <v>87</v>
      </c>
      <c r="AN90">
        <v>43</v>
      </c>
      <c r="AO90">
        <v>195</v>
      </c>
      <c r="AP90">
        <v>33</v>
      </c>
      <c r="AQ90">
        <v>108</v>
      </c>
      <c r="AR90">
        <v>4</v>
      </c>
      <c r="AS90">
        <v>24</v>
      </c>
      <c r="AT90">
        <v>270</v>
      </c>
      <c r="AU90">
        <v>205</v>
      </c>
      <c r="AV90">
        <v>709</v>
      </c>
      <c r="AW90">
        <v>11507</v>
      </c>
      <c r="AX90">
        <v>476</v>
      </c>
    </row>
    <row r="91" spans="1:50" ht="13.5">
      <c r="A91">
        <v>91</v>
      </c>
      <c r="C91">
        <v>11107</v>
      </c>
      <c r="D91">
        <v>0</v>
      </c>
      <c r="E91" t="s">
        <v>66</v>
      </c>
      <c r="F91" t="s">
        <v>78</v>
      </c>
      <c r="G91">
        <v>3</v>
      </c>
      <c r="H91" t="s">
        <v>67</v>
      </c>
      <c r="I91">
        <v>4065</v>
      </c>
      <c r="J91">
        <v>2669</v>
      </c>
      <c r="K91">
        <v>2639</v>
      </c>
      <c r="L91">
        <v>632</v>
      </c>
      <c r="M91">
        <v>1862</v>
      </c>
      <c r="N91">
        <v>26</v>
      </c>
      <c r="O91">
        <v>119</v>
      </c>
      <c r="P91">
        <v>30</v>
      </c>
      <c r="Q91" t="s">
        <v>71</v>
      </c>
      <c r="R91">
        <v>3</v>
      </c>
      <c r="S91">
        <v>1</v>
      </c>
      <c r="T91">
        <v>11</v>
      </c>
      <c r="U91" t="s">
        <v>71</v>
      </c>
      <c r="V91">
        <v>3</v>
      </c>
      <c r="W91" t="s">
        <v>71</v>
      </c>
      <c r="X91">
        <v>2</v>
      </c>
      <c r="Y91">
        <v>4</v>
      </c>
      <c r="Z91">
        <v>6</v>
      </c>
      <c r="AA91">
        <v>10</v>
      </c>
      <c r="AB91">
        <v>1380</v>
      </c>
      <c r="AC91">
        <v>19</v>
      </c>
      <c r="AD91">
        <v>10067</v>
      </c>
      <c r="AE91">
        <v>8652</v>
      </c>
      <c r="AF91">
        <v>8531</v>
      </c>
      <c r="AG91">
        <v>1264</v>
      </c>
      <c r="AH91">
        <v>6886</v>
      </c>
      <c r="AI91">
        <v>58</v>
      </c>
      <c r="AJ91">
        <v>323</v>
      </c>
      <c r="AK91">
        <v>121</v>
      </c>
      <c r="AL91" t="s">
        <v>71</v>
      </c>
      <c r="AM91">
        <v>9</v>
      </c>
      <c r="AN91">
        <v>7</v>
      </c>
      <c r="AO91">
        <v>51</v>
      </c>
      <c r="AP91" t="s">
        <v>71</v>
      </c>
      <c r="AQ91">
        <v>12</v>
      </c>
      <c r="AR91" t="s">
        <v>71</v>
      </c>
      <c r="AS91">
        <v>14</v>
      </c>
      <c r="AT91">
        <v>8</v>
      </c>
      <c r="AU91">
        <v>20</v>
      </c>
      <c r="AV91">
        <v>21</v>
      </c>
      <c r="AW91">
        <v>1380</v>
      </c>
      <c r="AX91">
        <v>91</v>
      </c>
    </row>
    <row r="92" spans="1:50" ht="13.5">
      <c r="A92">
        <v>92</v>
      </c>
      <c r="C92">
        <v>11107</v>
      </c>
      <c r="D92">
        <v>0</v>
      </c>
      <c r="E92" t="s">
        <v>68</v>
      </c>
      <c r="F92" t="s">
        <v>78</v>
      </c>
      <c r="G92">
        <v>2</v>
      </c>
      <c r="H92" t="s">
        <v>69</v>
      </c>
      <c r="I92">
        <v>644</v>
      </c>
      <c r="J92">
        <v>352</v>
      </c>
      <c r="K92">
        <v>331</v>
      </c>
      <c r="L92">
        <v>88</v>
      </c>
      <c r="M92">
        <v>160</v>
      </c>
      <c r="N92">
        <v>9</v>
      </c>
      <c r="O92">
        <v>74</v>
      </c>
      <c r="P92">
        <v>21</v>
      </c>
      <c r="Q92" t="s">
        <v>71</v>
      </c>
      <c r="R92">
        <v>1</v>
      </c>
      <c r="S92">
        <v>4</v>
      </c>
      <c r="T92">
        <v>2</v>
      </c>
      <c r="U92" t="s">
        <v>71</v>
      </c>
      <c r="V92">
        <v>1</v>
      </c>
      <c r="W92" t="s">
        <v>71</v>
      </c>
      <c r="X92">
        <v>1</v>
      </c>
      <c r="Y92">
        <v>8</v>
      </c>
      <c r="Z92">
        <v>4</v>
      </c>
      <c r="AA92">
        <v>5</v>
      </c>
      <c r="AB92">
        <v>286</v>
      </c>
      <c r="AC92">
        <v>12</v>
      </c>
      <c r="AD92">
        <v>1351</v>
      </c>
      <c r="AE92">
        <v>1052</v>
      </c>
      <c r="AF92">
        <v>977</v>
      </c>
      <c r="AG92">
        <v>176</v>
      </c>
      <c r="AH92">
        <v>600</v>
      </c>
      <c r="AI92">
        <v>19</v>
      </c>
      <c r="AJ92">
        <v>182</v>
      </c>
      <c r="AK92">
        <v>75</v>
      </c>
      <c r="AL92" t="s">
        <v>71</v>
      </c>
      <c r="AM92">
        <v>3</v>
      </c>
      <c r="AN92">
        <v>22</v>
      </c>
      <c r="AO92">
        <v>10</v>
      </c>
      <c r="AP92" t="s">
        <v>71</v>
      </c>
      <c r="AQ92">
        <v>4</v>
      </c>
      <c r="AR92" t="s">
        <v>71</v>
      </c>
      <c r="AS92">
        <v>6</v>
      </c>
      <c r="AT92">
        <v>16</v>
      </c>
      <c r="AU92">
        <v>14</v>
      </c>
      <c r="AV92">
        <v>10</v>
      </c>
      <c r="AW92">
        <v>286</v>
      </c>
      <c r="AX92">
        <v>56</v>
      </c>
    </row>
    <row r="93" spans="1:8" ht="13.5">
      <c r="A93">
        <v>93</v>
      </c>
      <c r="F93" t="s">
        <v>79</v>
      </c>
      <c r="H93" t="s">
        <v>79</v>
      </c>
    </row>
    <row r="94" spans="1:50" ht="13.5">
      <c r="A94">
        <v>94</v>
      </c>
      <c r="C94">
        <v>11108</v>
      </c>
      <c r="D94">
        <v>0</v>
      </c>
      <c r="E94" t="s">
        <v>54</v>
      </c>
      <c r="F94" t="s">
        <v>79</v>
      </c>
      <c r="G94">
        <v>0</v>
      </c>
      <c r="H94" t="s">
        <v>55</v>
      </c>
      <c r="I94">
        <v>74853</v>
      </c>
      <c r="J94">
        <v>48438</v>
      </c>
      <c r="K94">
        <v>44926</v>
      </c>
      <c r="L94">
        <v>14420</v>
      </c>
      <c r="M94">
        <v>24889</v>
      </c>
      <c r="N94">
        <v>904</v>
      </c>
      <c r="O94">
        <v>4713</v>
      </c>
      <c r="P94">
        <v>3512</v>
      </c>
      <c r="Q94">
        <v>94</v>
      </c>
      <c r="R94">
        <v>468</v>
      </c>
      <c r="S94">
        <v>315</v>
      </c>
      <c r="T94">
        <v>1096</v>
      </c>
      <c r="U94">
        <v>134</v>
      </c>
      <c r="V94">
        <v>298</v>
      </c>
      <c r="W94">
        <v>45</v>
      </c>
      <c r="X94">
        <v>122</v>
      </c>
      <c r="Y94">
        <v>492</v>
      </c>
      <c r="Z94">
        <v>448</v>
      </c>
      <c r="AA94">
        <v>823</v>
      </c>
      <c r="AB94">
        <v>25540</v>
      </c>
      <c r="AC94">
        <v>2112</v>
      </c>
      <c r="AD94">
        <v>173958</v>
      </c>
      <c r="AE94">
        <v>146446</v>
      </c>
      <c r="AF94">
        <v>132398</v>
      </c>
      <c r="AG94">
        <v>28840</v>
      </c>
      <c r="AH94">
        <v>90107</v>
      </c>
      <c r="AI94">
        <v>2107</v>
      </c>
      <c r="AJ94">
        <v>11344</v>
      </c>
      <c r="AK94">
        <v>14048</v>
      </c>
      <c r="AL94">
        <v>376</v>
      </c>
      <c r="AM94">
        <v>1404</v>
      </c>
      <c r="AN94">
        <v>1819</v>
      </c>
      <c r="AO94">
        <v>5154</v>
      </c>
      <c r="AP94">
        <v>425</v>
      </c>
      <c r="AQ94">
        <v>1354</v>
      </c>
      <c r="AR94">
        <v>203</v>
      </c>
      <c r="AS94">
        <v>801</v>
      </c>
      <c r="AT94">
        <v>1017</v>
      </c>
      <c r="AU94">
        <v>1495</v>
      </c>
      <c r="AV94">
        <v>1844</v>
      </c>
      <c r="AW94">
        <v>25540</v>
      </c>
      <c r="AX94">
        <v>10099</v>
      </c>
    </row>
    <row r="95" spans="1:50" ht="13.5">
      <c r="A95">
        <v>95</v>
      </c>
      <c r="C95">
        <v>11108</v>
      </c>
      <c r="D95">
        <v>0</v>
      </c>
      <c r="E95" t="s">
        <v>56</v>
      </c>
      <c r="F95" t="s">
        <v>79</v>
      </c>
      <c r="G95">
        <v>1</v>
      </c>
      <c r="H95" t="s">
        <v>57</v>
      </c>
      <c r="I95">
        <v>72737</v>
      </c>
      <c r="J95">
        <v>48392</v>
      </c>
      <c r="K95">
        <v>44881</v>
      </c>
      <c r="L95">
        <v>14389</v>
      </c>
      <c r="M95">
        <v>24883</v>
      </c>
      <c r="N95">
        <v>902</v>
      </c>
      <c r="O95">
        <v>4707</v>
      </c>
      <c r="P95">
        <v>3511</v>
      </c>
      <c r="Q95">
        <v>94</v>
      </c>
      <c r="R95">
        <v>468</v>
      </c>
      <c r="S95">
        <v>315</v>
      </c>
      <c r="T95">
        <v>1096</v>
      </c>
      <c r="U95">
        <v>134</v>
      </c>
      <c r="V95">
        <v>298</v>
      </c>
      <c r="W95">
        <v>45</v>
      </c>
      <c r="X95">
        <v>122</v>
      </c>
      <c r="Y95">
        <v>492</v>
      </c>
      <c r="Z95">
        <v>447</v>
      </c>
      <c r="AA95">
        <v>822</v>
      </c>
      <c r="AB95">
        <v>23471</v>
      </c>
      <c r="AC95">
        <v>2111</v>
      </c>
      <c r="AD95">
        <v>171782</v>
      </c>
      <c r="AE95">
        <v>146341</v>
      </c>
      <c r="AF95">
        <v>132296</v>
      </c>
      <c r="AG95">
        <v>28778</v>
      </c>
      <c r="AH95">
        <v>90086</v>
      </c>
      <c r="AI95">
        <v>2103</v>
      </c>
      <c r="AJ95">
        <v>11329</v>
      </c>
      <c r="AK95">
        <v>14045</v>
      </c>
      <c r="AL95">
        <v>376</v>
      </c>
      <c r="AM95">
        <v>1404</v>
      </c>
      <c r="AN95">
        <v>1819</v>
      </c>
      <c r="AO95">
        <v>5154</v>
      </c>
      <c r="AP95">
        <v>425</v>
      </c>
      <c r="AQ95">
        <v>1354</v>
      </c>
      <c r="AR95">
        <v>203</v>
      </c>
      <c r="AS95">
        <v>801</v>
      </c>
      <c r="AT95">
        <v>1017</v>
      </c>
      <c r="AU95">
        <v>1492</v>
      </c>
      <c r="AV95">
        <v>1842</v>
      </c>
      <c r="AW95">
        <v>23471</v>
      </c>
      <c r="AX95">
        <v>10096</v>
      </c>
    </row>
    <row r="96" spans="1:50" ht="13.5">
      <c r="A96">
        <v>96</v>
      </c>
      <c r="C96">
        <v>11108</v>
      </c>
      <c r="D96">
        <v>0</v>
      </c>
      <c r="E96" t="s">
        <v>58</v>
      </c>
      <c r="F96" t="s">
        <v>79</v>
      </c>
      <c r="G96">
        <v>2</v>
      </c>
      <c r="H96" t="s">
        <v>59</v>
      </c>
      <c r="I96">
        <v>72015</v>
      </c>
      <c r="J96">
        <v>48057</v>
      </c>
      <c r="K96">
        <v>44560</v>
      </c>
      <c r="L96">
        <v>14307</v>
      </c>
      <c r="M96">
        <v>24717</v>
      </c>
      <c r="N96">
        <v>894</v>
      </c>
      <c r="O96">
        <v>4642</v>
      </c>
      <c r="P96">
        <v>3497</v>
      </c>
      <c r="Q96">
        <v>94</v>
      </c>
      <c r="R96">
        <v>468</v>
      </c>
      <c r="S96">
        <v>315</v>
      </c>
      <c r="T96">
        <v>1094</v>
      </c>
      <c r="U96">
        <v>134</v>
      </c>
      <c r="V96">
        <v>296</v>
      </c>
      <c r="W96">
        <v>45</v>
      </c>
      <c r="X96">
        <v>121</v>
      </c>
      <c r="Y96">
        <v>486</v>
      </c>
      <c r="Z96">
        <v>444</v>
      </c>
      <c r="AA96">
        <v>815</v>
      </c>
      <c r="AB96">
        <v>23091</v>
      </c>
      <c r="AC96">
        <v>2104</v>
      </c>
      <c r="AD96">
        <v>170355</v>
      </c>
      <c r="AE96">
        <v>145313</v>
      </c>
      <c r="AF96">
        <v>131315</v>
      </c>
      <c r="AG96">
        <v>28614</v>
      </c>
      <c r="AH96">
        <v>89449</v>
      </c>
      <c r="AI96">
        <v>2082</v>
      </c>
      <c r="AJ96">
        <v>11170</v>
      </c>
      <c r="AK96">
        <v>13998</v>
      </c>
      <c r="AL96">
        <v>376</v>
      </c>
      <c r="AM96">
        <v>1404</v>
      </c>
      <c r="AN96">
        <v>1819</v>
      </c>
      <c r="AO96">
        <v>5143</v>
      </c>
      <c r="AP96">
        <v>425</v>
      </c>
      <c r="AQ96">
        <v>1343</v>
      </c>
      <c r="AR96">
        <v>203</v>
      </c>
      <c r="AS96">
        <v>796</v>
      </c>
      <c r="AT96">
        <v>1005</v>
      </c>
      <c r="AU96">
        <v>1484</v>
      </c>
      <c r="AV96">
        <v>1823</v>
      </c>
      <c r="AW96">
        <v>23091</v>
      </c>
      <c r="AX96">
        <v>10063</v>
      </c>
    </row>
    <row r="97" spans="1:50" ht="13.5">
      <c r="A97">
        <v>97</v>
      </c>
      <c r="C97">
        <v>11108</v>
      </c>
      <c r="D97">
        <v>0</v>
      </c>
      <c r="E97" t="s">
        <v>60</v>
      </c>
      <c r="F97" t="s">
        <v>79</v>
      </c>
      <c r="G97">
        <v>3</v>
      </c>
      <c r="H97" t="s">
        <v>61</v>
      </c>
      <c r="I97">
        <v>39102</v>
      </c>
      <c r="J97">
        <v>32983</v>
      </c>
      <c r="K97">
        <v>30168</v>
      </c>
      <c r="L97">
        <v>9111</v>
      </c>
      <c r="M97">
        <v>17575</v>
      </c>
      <c r="N97">
        <v>596</v>
      </c>
      <c r="O97">
        <v>2886</v>
      </c>
      <c r="P97">
        <v>2815</v>
      </c>
      <c r="Q97">
        <v>81</v>
      </c>
      <c r="R97">
        <v>413</v>
      </c>
      <c r="S97">
        <v>296</v>
      </c>
      <c r="T97">
        <v>1006</v>
      </c>
      <c r="U97">
        <v>101</v>
      </c>
      <c r="V97">
        <v>243</v>
      </c>
      <c r="W97">
        <v>37</v>
      </c>
      <c r="X97">
        <v>112</v>
      </c>
      <c r="Y97">
        <v>202</v>
      </c>
      <c r="Z97">
        <v>324</v>
      </c>
      <c r="AA97">
        <v>177</v>
      </c>
      <c r="AB97">
        <v>5930</v>
      </c>
      <c r="AC97">
        <v>1873</v>
      </c>
      <c r="AD97">
        <v>108806</v>
      </c>
      <c r="AE97">
        <v>102385</v>
      </c>
      <c r="AF97">
        <v>90512</v>
      </c>
      <c r="AG97">
        <v>18222</v>
      </c>
      <c r="AH97">
        <v>64033</v>
      </c>
      <c r="AI97">
        <v>1391</v>
      </c>
      <c r="AJ97">
        <v>6866</v>
      </c>
      <c r="AK97">
        <v>11873</v>
      </c>
      <c r="AL97">
        <v>324</v>
      </c>
      <c r="AM97">
        <v>1239</v>
      </c>
      <c r="AN97">
        <v>1710</v>
      </c>
      <c r="AO97">
        <v>4745</v>
      </c>
      <c r="AP97">
        <v>324</v>
      </c>
      <c r="AQ97">
        <v>1099</v>
      </c>
      <c r="AR97">
        <v>169</v>
      </c>
      <c r="AS97">
        <v>740</v>
      </c>
      <c r="AT97">
        <v>421</v>
      </c>
      <c r="AU97">
        <v>1102</v>
      </c>
      <c r="AV97">
        <v>460</v>
      </c>
      <c r="AW97">
        <v>5930</v>
      </c>
      <c r="AX97">
        <v>9056</v>
      </c>
    </row>
    <row r="98" spans="1:50" ht="13.5">
      <c r="A98">
        <v>98</v>
      </c>
      <c r="C98">
        <v>11108</v>
      </c>
      <c r="D98">
        <v>0</v>
      </c>
      <c r="E98" t="s">
        <v>62</v>
      </c>
      <c r="F98" t="s">
        <v>79</v>
      </c>
      <c r="G98">
        <v>3</v>
      </c>
      <c r="H98" t="s">
        <v>63</v>
      </c>
      <c r="I98">
        <v>3311</v>
      </c>
      <c r="J98">
        <v>2248</v>
      </c>
      <c r="K98">
        <v>2135</v>
      </c>
      <c r="L98">
        <v>748</v>
      </c>
      <c r="M98">
        <v>983</v>
      </c>
      <c r="N98">
        <v>45</v>
      </c>
      <c r="O98">
        <v>359</v>
      </c>
      <c r="P98">
        <v>113</v>
      </c>
      <c r="Q98">
        <v>2</v>
      </c>
      <c r="R98">
        <v>10</v>
      </c>
      <c r="S98">
        <v>3</v>
      </c>
      <c r="T98">
        <v>24</v>
      </c>
      <c r="U98">
        <v>4</v>
      </c>
      <c r="V98">
        <v>10</v>
      </c>
      <c r="W98">
        <v>2</v>
      </c>
      <c r="X98">
        <v>1</v>
      </c>
      <c r="Y98">
        <v>29</v>
      </c>
      <c r="Z98">
        <v>28</v>
      </c>
      <c r="AA98">
        <v>23</v>
      </c>
      <c r="AB98">
        <v>1040</v>
      </c>
      <c r="AC98">
        <v>57</v>
      </c>
      <c r="AD98">
        <v>7380</v>
      </c>
      <c r="AE98">
        <v>6292</v>
      </c>
      <c r="AF98">
        <v>5915</v>
      </c>
      <c r="AG98">
        <v>1496</v>
      </c>
      <c r="AH98">
        <v>3474</v>
      </c>
      <c r="AI98">
        <v>99</v>
      </c>
      <c r="AJ98">
        <v>846</v>
      </c>
      <c r="AK98">
        <v>377</v>
      </c>
      <c r="AL98">
        <v>8</v>
      </c>
      <c r="AM98">
        <v>30</v>
      </c>
      <c r="AN98">
        <v>16</v>
      </c>
      <c r="AO98">
        <v>106</v>
      </c>
      <c r="AP98">
        <v>12</v>
      </c>
      <c r="AQ98">
        <v>44</v>
      </c>
      <c r="AR98">
        <v>9</v>
      </c>
      <c r="AS98">
        <v>8</v>
      </c>
      <c r="AT98">
        <v>58</v>
      </c>
      <c r="AU98">
        <v>86</v>
      </c>
      <c r="AV98">
        <v>48</v>
      </c>
      <c r="AW98">
        <v>1040</v>
      </c>
      <c r="AX98">
        <v>238</v>
      </c>
    </row>
    <row r="99" spans="1:50" ht="13.5">
      <c r="A99">
        <v>99</v>
      </c>
      <c r="C99">
        <v>11108</v>
      </c>
      <c r="D99">
        <v>0</v>
      </c>
      <c r="E99" t="s">
        <v>64</v>
      </c>
      <c r="F99" t="s">
        <v>79</v>
      </c>
      <c r="G99">
        <v>3</v>
      </c>
      <c r="H99" t="s">
        <v>65</v>
      </c>
      <c r="I99">
        <v>26483</v>
      </c>
      <c r="J99">
        <v>10899</v>
      </c>
      <c r="K99">
        <v>10345</v>
      </c>
      <c r="L99">
        <v>3972</v>
      </c>
      <c r="M99">
        <v>4836</v>
      </c>
      <c r="N99">
        <v>232</v>
      </c>
      <c r="O99">
        <v>1305</v>
      </c>
      <c r="P99">
        <v>554</v>
      </c>
      <c r="Q99">
        <v>11</v>
      </c>
      <c r="R99">
        <v>45</v>
      </c>
      <c r="S99">
        <v>14</v>
      </c>
      <c r="T99">
        <v>59</v>
      </c>
      <c r="U99">
        <v>28</v>
      </c>
      <c r="V99">
        <v>41</v>
      </c>
      <c r="W99">
        <v>5</v>
      </c>
      <c r="X99">
        <v>8</v>
      </c>
      <c r="Y99">
        <v>254</v>
      </c>
      <c r="Z99">
        <v>89</v>
      </c>
      <c r="AA99">
        <v>591</v>
      </c>
      <c r="AB99">
        <v>14954</v>
      </c>
      <c r="AC99">
        <v>164</v>
      </c>
      <c r="AD99">
        <v>46703</v>
      </c>
      <c r="AE99">
        <v>30394</v>
      </c>
      <c r="AF99">
        <v>28705</v>
      </c>
      <c r="AG99">
        <v>7944</v>
      </c>
      <c r="AH99">
        <v>17012</v>
      </c>
      <c r="AI99">
        <v>544</v>
      </c>
      <c r="AJ99">
        <v>3205</v>
      </c>
      <c r="AK99">
        <v>1689</v>
      </c>
      <c r="AL99">
        <v>44</v>
      </c>
      <c r="AM99">
        <v>135</v>
      </c>
      <c r="AN99">
        <v>82</v>
      </c>
      <c r="AO99">
        <v>271</v>
      </c>
      <c r="AP99">
        <v>86</v>
      </c>
      <c r="AQ99">
        <v>191</v>
      </c>
      <c r="AR99">
        <v>21</v>
      </c>
      <c r="AS99">
        <v>48</v>
      </c>
      <c r="AT99">
        <v>524</v>
      </c>
      <c r="AU99">
        <v>287</v>
      </c>
      <c r="AV99">
        <v>1261</v>
      </c>
      <c r="AW99">
        <v>14954</v>
      </c>
      <c r="AX99">
        <v>727</v>
      </c>
    </row>
    <row r="100" spans="1:50" ht="13.5">
      <c r="A100">
        <v>100</v>
      </c>
      <c r="C100">
        <v>11108</v>
      </c>
      <c r="D100">
        <v>0</v>
      </c>
      <c r="E100" t="s">
        <v>66</v>
      </c>
      <c r="F100" t="s">
        <v>79</v>
      </c>
      <c r="G100">
        <v>3</v>
      </c>
      <c r="H100" t="s">
        <v>67</v>
      </c>
      <c r="I100">
        <v>3119</v>
      </c>
      <c r="J100">
        <v>1927</v>
      </c>
      <c r="K100">
        <v>1912</v>
      </c>
      <c r="L100">
        <v>476</v>
      </c>
      <c r="M100">
        <v>1323</v>
      </c>
      <c r="N100">
        <v>21</v>
      </c>
      <c r="O100">
        <v>92</v>
      </c>
      <c r="P100">
        <v>15</v>
      </c>
      <c r="Q100" t="s">
        <v>71</v>
      </c>
      <c r="R100" t="s">
        <v>71</v>
      </c>
      <c r="S100">
        <v>2</v>
      </c>
      <c r="T100">
        <v>5</v>
      </c>
      <c r="U100">
        <v>1</v>
      </c>
      <c r="V100">
        <v>2</v>
      </c>
      <c r="W100">
        <v>1</v>
      </c>
      <c r="X100" t="s">
        <v>71</v>
      </c>
      <c r="Y100">
        <v>1</v>
      </c>
      <c r="Z100">
        <v>3</v>
      </c>
      <c r="AA100">
        <v>24</v>
      </c>
      <c r="AB100">
        <v>1167</v>
      </c>
      <c r="AC100">
        <v>10</v>
      </c>
      <c r="AD100">
        <v>7466</v>
      </c>
      <c r="AE100">
        <v>6242</v>
      </c>
      <c r="AF100">
        <v>6183</v>
      </c>
      <c r="AG100">
        <v>952</v>
      </c>
      <c r="AH100">
        <v>4930</v>
      </c>
      <c r="AI100">
        <v>48</v>
      </c>
      <c r="AJ100">
        <v>253</v>
      </c>
      <c r="AK100">
        <v>59</v>
      </c>
      <c r="AL100" t="s">
        <v>71</v>
      </c>
      <c r="AM100" t="s">
        <v>71</v>
      </c>
      <c r="AN100">
        <v>11</v>
      </c>
      <c r="AO100">
        <v>21</v>
      </c>
      <c r="AP100">
        <v>3</v>
      </c>
      <c r="AQ100">
        <v>9</v>
      </c>
      <c r="AR100">
        <v>4</v>
      </c>
      <c r="AS100" t="s">
        <v>71</v>
      </c>
      <c r="AT100">
        <v>2</v>
      </c>
      <c r="AU100">
        <v>9</v>
      </c>
      <c r="AV100">
        <v>54</v>
      </c>
      <c r="AW100">
        <v>1167</v>
      </c>
      <c r="AX100">
        <v>42</v>
      </c>
    </row>
    <row r="101" spans="1:50" ht="13.5">
      <c r="A101">
        <v>101</v>
      </c>
      <c r="C101">
        <v>11108</v>
      </c>
      <c r="D101">
        <v>0</v>
      </c>
      <c r="E101" t="s">
        <v>68</v>
      </c>
      <c r="F101" t="s">
        <v>79</v>
      </c>
      <c r="G101">
        <v>2</v>
      </c>
      <c r="H101" t="s">
        <v>69</v>
      </c>
      <c r="I101">
        <v>722</v>
      </c>
      <c r="J101">
        <v>335</v>
      </c>
      <c r="K101">
        <v>321</v>
      </c>
      <c r="L101">
        <v>82</v>
      </c>
      <c r="M101">
        <v>166</v>
      </c>
      <c r="N101">
        <v>8</v>
      </c>
      <c r="O101">
        <v>65</v>
      </c>
      <c r="P101">
        <v>14</v>
      </c>
      <c r="Q101" t="s">
        <v>71</v>
      </c>
      <c r="R101" t="s">
        <v>71</v>
      </c>
      <c r="S101" t="s">
        <v>71</v>
      </c>
      <c r="T101">
        <v>2</v>
      </c>
      <c r="U101" t="s">
        <v>71</v>
      </c>
      <c r="V101">
        <v>2</v>
      </c>
      <c r="W101" t="s">
        <v>71</v>
      </c>
      <c r="X101">
        <v>1</v>
      </c>
      <c r="Y101">
        <v>6</v>
      </c>
      <c r="Z101">
        <v>3</v>
      </c>
      <c r="AA101">
        <v>7</v>
      </c>
      <c r="AB101">
        <v>380</v>
      </c>
      <c r="AC101">
        <v>7</v>
      </c>
      <c r="AD101">
        <v>1427</v>
      </c>
      <c r="AE101">
        <v>1028</v>
      </c>
      <c r="AF101">
        <v>981</v>
      </c>
      <c r="AG101">
        <v>164</v>
      </c>
      <c r="AH101">
        <v>637</v>
      </c>
      <c r="AI101">
        <v>21</v>
      </c>
      <c r="AJ101">
        <v>159</v>
      </c>
      <c r="AK101">
        <v>47</v>
      </c>
      <c r="AL101" t="s">
        <v>71</v>
      </c>
      <c r="AM101" t="s">
        <v>71</v>
      </c>
      <c r="AN101" t="s">
        <v>71</v>
      </c>
      <c r="AO101">
        <v>11</v>
      </c>
      <c r="AP101" t="s">
        <v>71</v>
      </c>
      <c r="AQ101">
        <v>11</v>
      </c>
      <c r="AR101" t="s">
        <v>71</v>
      </c>
      <c r="AS101">
        <v>5</v>
      </c>
      <c r="AT101">
        <v>12</v>
      </c>
      <c r="AU101">
        <v>8</v>
      </c>
      <c r="AV101">
        <v>19</v>
      </c>
      <c r="AW101">
        <v>380</v>
      </c>
      <c r="AX101">
        <v>33</v>
      </c>
    </row>
    <row r="102" spans="1:8" ht="13.5">
      <c r="A102">
        <v>102</v>
      </c>
      <c r="F102" t="s">
        <v>80</v>
      </c>
      <c r="H102" t="s">
        <v>80</v>
      </c>
    </row>
    <row r="103" spans="1:50" ht="13.5">
      <c r="A103">
        <v>103</v>
      </c>
      <c r="C103">
        <v>11109</v>
      </c>
      <c r="D103">
        <v>0</v>
      </c>
      <c r="E103" t="s">
        <v>54</v>
      </c>
      <c r="F103" t="s">
        <v>80</v>
      </c>
      <c r="G103">
        <v>0</v>
      </c>
      <c r="H103" t="s">
        <v>55</v>
      </c>
      <c r="I103">
        <v>40685</v>
      </c>
      <c r="J103">
        <v>30818</v>
      </c>
      <c r="K103">
        <v>27766</v>
      </c>
      <c r="L103">
        <v>8201</v>
      </c>
      <c r="M103">
        <v>16177</v>
      </c>
      <c r="N103">
        <v>563</v>
      </c>
      <c r="O103">
        <v>2825</v>
      </c>
      <c r="P103">
        <v>3052</v>
      </c>
      <c r="Q103">
        <v>108</v>
      </c>
      <c r="R103">
        <v>364</v>
      </c>
      <c r="S103">
        <v>406</v>
      </c>
      <c r="T103">
        <v>1128</v>
      </c>
      <c r="U103">
        <v>84</v>
      </c>
      <c r="V103">
        <v>243</v>
      </c>
      <c r="W103">
        <v>59</v>
      </c>
      <c r="X103">
        <v>120</v>
      </c>
      <c r="Y103">
        <v>202</v>
      </c>
      <c r="Z103">
        <v>338</v>
      </c>
      <c r="AA103">
        <v>416</v>
      </c>
      <c r="AB103">
        <v>9416</v>
      </c>
      <c r="AC103">
        <v>2151</v>
      </c>
      <c r="AD103">
        <v>107994</v>
      </c>
      <c r="AE103">
        <v>97491</v>
      </c>
      <c r="AF103">
        <v>84166</v>
      </c>
      <c r="AG103">
        <v>16402</v>
      </c>
      <c r="AH103">
        <v>59569</v>
      </c>
      <c r="AI103">
        <v>1330</v>
      </c>
      <c r="AJ103">
        <v>6865</v>
      </c>
      <c r="AK103">
        <v>13325</v>
      </c>
      <c r="AL103">
        <v>432</v>
      </c>
      <c r="AM103">
        <v>1092</v>
      </c>
      <c r="AN103">
        <v>2394</v>
      </c>
      <c r="AO103">
        <v>5363</v>
      </c>
      <c r="AP103">
        <v>269</v>
      </c>
      <c r="AQ103">
        <v>1121</v>
      </c>
      <c r="AR103">
        <v>291</v>
      </c>
      <c r="AS103">
        <v>801</v>
      </c>
      <c r="AT103">
        <v>423</v>
      </c>
      <c r="AU103">
        <v>1139</v>
      </c>
      <c r="AV103">
        <v>982</v>
      </c>
      <c r="AW103">
        <v>9416</v>
      </c>
      <c r="AX103">
        <v>10611</v>
      </c>
    </row>
    <row r="104" spans="1:50" ht="13.5">
      <c r="A104">
        <v>104</v>
      </c>
      <c r="C104">
        <v>11109</v>
      </c>
      <c r="D104">
        <v>0</v>
      </c>
      <c r="E104" t="s">
        <v>56</v>
      </c>
      <c r="F104" t="s">
        <v>80</v>
      </c>
      <c r="G104">
        <v>1</v>
      </c>
      <c r="H104" t="s">
        <v>57</v>
      </c>
      <c r="I104">
        <v>40010</v>
      </c>
      <c r="J104">
        <v>30785</v>
      </c>
      <c r="K104">
        <v>27734</v>
      </c>
      <c r="L104">
        <v>8180</v>
      </c>
      <c r="M104">
        <v>16169</v>
      </c>
      <c r="N104">
        <v>563</v>
      </c>
      <c r="O104">
        <v>2822</v>
      </c>
      <c r="P104">
        <v>3051</v>
      </c>
      <c r="Q104">
        <v>108</v>
      </c>
      <c r="R104">
        <v>364</v>
      </c>
      <c r="S104">
        <v>406</v>
      </c>
      <c r="T104">
        <v>1128</v>
      </c>
      <c r="U104">
        <v>84</v>
      </c>
      <c r="V104">
        <v>243</v>
      </c>
      <c r="W104">
        <v>59</v>
      </c>
      <c r="X104">
        <v>120</v>
      </c>
      <c r="Y104">
        <v>201</v>
      </c>
      <c r="Z104">
        <v>338</v>
      </c>
      <c r="AA104">
        <v>416</v>
      </c>
      <c r="AB104">
        <v>8774</v>
      </c>
      <c r="AC104">
        <v>2151</v>
      </c>
      <c r="AD104">
        <v>107275</v>
      </c>
      <c r="AE104">
        <v>97414</v>
      </c>
      <c r="AF104">
        <v>84091</v>
      </c>
      <c r="AG104">
        <v>16360</v>
      </c>
      <c r="AH104">
        <v>59544</v>
      </c>
      <c r="AI104">
        <v>1330</v>
      </c>
      <c r="AJ104">
        <v>6857</v>
      </c>
      <c r="AK104">
        <v>13323</v>
      </c>
      <c r="AL104">
        <v>432</v>
      </c>
      <c r="AM104">
        <v>1092</v>
      </c>
      <c r="AN104">
        <v>2394</v>
      </c>
      <c r="AO104">
        <v>5363</v>
      </c>
      <c r="AP104">
        <v>269</v>
      </c>
      <c r="AQ104">
        <v>1121</v>
      </c>
      <c r="AR104">
        <v>291</v>
      </c>
      <c r="AS104">
        <v>801</v>
      </c>
      <c r="AT104">
        <v>421</v>
      </c>
      <c r="AU104">
        <v>1139</v>
      </c>
      <c r="AV104">
        <v>982</v>
      </c>
      <c r="AW104">
        <v>8774</v>
      </c>
      <c r="AX104">
        <v>10611</v>
      </c>
    </row>
    <row r="105" spans="1:50" ht="13.5">
      <c r="A105">
        <v>105</v>
      </c>
      <c r="C105">
        <v>11109</v>
      </c>
      <c r="D105">
        <v>0</v>
      </c>
      <c r="E105" t="s">
        <v>58</v>
      </c>
      <c r="F105" t="s">
        <v>80</v>
      </c>
      <c r="G105">
        <v>2</v>
      </c>
      <c r="H105" t="s">
        <v>59</v>
      </c>
      <c r="I105">
        <v>39531</v>
      </c>
      <c r="J105">
        <v>30513</v>
      </c>
      <c r="K105">
        <v>27471</v>
      </c>
      <c r="L105">
        <v>8126</v>
      </c>
      <c r="M105">
        <v>16042</v>
      </c>
      <c r="N105">
        <v>553</v>
      </c>
      <c r="O105">
        <v>2750</v>
      </c>
      <c r="P105">
        <v>3042</v>
      </c>
      <c r="Q105">
        <v>108</v>
      </c>
      <c r="R105">
        <v>364</v>
      </c>
      <c r="S105">
        <v>406</v>
      </c>
      <c r="T105">
        <v>1126</v>
      </c>
      <c r="U105">
        <v>84</v>
      </c>
      <c r="V105">
        <v>240</v>
      </c>
      <c r="W105">
        <v>58</v>
      </c>
      <c r="X105">
        <v>120</v>
      </c>
      <c r="Y105">
        <v>199</v>
      </c>
      <c r="Z105">
        <v>337</v>
      </c>
      <c r="AA105">
        <v>414</v>
      </c>
      <c r="AB105">
        <v>8569</v>
      </c>
      <c r="AC105">
        <v>2147</v>
      </c>
      <c r="AD105">
        <v>106256</v>
      </c>
      <c r="AE105">
        <v>96605</v>
      </c>
      <c r="AF105">
        <v>83315</v>
      </c>
      <c r="AG105">
        <v>16252</v>
      </c>
      <c r="AH105">
        <v>59069</v>
      </c>
      <c r="AI105">
        <v>1305</v>
      </c>
      <c r="AJ105">
        <v>6689</v>
      </c>
      <c r="AK105">
        <v>13290</v>
      </c>
      <c r="AL105">
        <v>432</v>
      </c>
      <c r="AM105">
        <v>1092</v>
      </c>
      <c r="AN105">
        <v>2394</v>
      </c>
      <c r="AO105">
        <v>5355</v>
      </c>
      <c r="AP105">
        <v>269</v>
      </c>
      <c r="AQ105">
        <v>1107</v>
      </c>
      <c r="AR105">
        <v>286</v>
      </c>
      <c r="AS105">
        <v>801</v>
      </c>
      <c r="AT105">
        <v>417</v>
      </c>
      <c r="AU105">
        <v>1137</v>
      </c>
      <c r="AV105">
        <v>977</v>
      </c>
      <c r="AW105">
        <v>8569</v>
      </c>
      <c r="AX105">
        <v>10593</v>
      </c>
    </row>
    <row r="106" spans="1:50" ht="13.5">
      <c r="A106">
        <v>106</v>
      </c>
      <c r="C106">
        <v>11109</v>
      </c>
      <c r="D106">
        <v>0</v>
      </c>
      <c r="E106" t="s">
        <v>60</v>
      </c>
      <c r="F106" t="s">
        <v>80</v>
      </c>
      <c r="G106">
        <v>3</v>
      </c>
      <c r="H106" t="s">
        <v>61</v>
      </c>
      <c r="I106">
        <v>27801</v>
      </c>
      <c r="J106">
        <v>24140</v>
      </c>
      <c r="K106">
        <v>21399</v>
      </c>
      <c r="L106">
        <v>6314</v>
      </c>
      <c r="M106">
        <v>12740</v>
      </c>
      <c r="N106">
        <v>437</v>
      </c>
      <c r="O106">
        <v>1908</v>
      </c>
      <c r="P106">
        <v>2741</v>
      </c>
      <c r="Q106">
        <v>105</v>
      </c>
      <c r="R106">
        <v>342</v>
      </c>
      <c r="S106">
        <v>394</v>
      </c>
      <c r="T106">
        <v>1067</v>
      </c>
      <c r="U106">
        <v>75</v>
      </c>
      <c r="V106">
        <v>211</v>
      </c>
      <c r="W106">
        <v>54</v>
      </c>
      <c r="X106">
        <v>117</v>
      </c>
      <c r="Y106">
        <v>118</v>
      </c>
      <c r="Z106">
        <v>258</v>
      </c>
      <c r="AA106">
        <v>100</v>
      </c>
      <c r="AB106">
        <v>3542</v>
      </c>
      <c r="AC106">
        <v>1981</v>
      </c>
      <c r="AD106">
        <v>81356</v>
      </c>
      <c r="AE106">
        <v>77459</v>
      </c>
      <c r="AF106">
        <v>65251</v>
      </c>
      <c r="AG106">
        <v>12628</v>
      </c>
      <c r="AH106">
        <v>47035</v>
      </c>
      <c r="AI106">
        <v>1043</v>
      </c>
      <c r="AJ106">
        <v>4545</v>
      </c>
      <c r="AK106">
        <v>12208</v>
      </c>
      <c r="AL106">
        <v>420</v>
      </c>
      <c r="AM106">
        <v>1026</v>
      </c>
      <c r="AN106">
        <v>2326</v>
      </c>
      <c r="AO106">
        <v>5077</v>
      </c>
      <c r="AP106">
        <v>241</v>
      </c>
      <c r="AQ106">
        <v>974</v>
      </c>
      <c r="AR106">
        <v>263</v>
      </c>
      <c r="AS106">
        <v>778</v>
      </c>
      <c r="AT106">
        <v>250</v>
      </c>
      <c r="AU106">
        <v>853</v>
      </c>
      <c r="AV106">
        <v>299</v>
      </c>
      <c r="AW106">
        <v>3542</v>
      </c>
      <c r="AX106">
        <v>9853</v>
      </c>
    </row>
    <row r="107" spans="1:50" ht="13.5">
      <c r="A107">
        <v>107</v>
      </c>
      <c r="C107">
        <v>11109</v>
      </c>
      <c r="D107">
        <v>0</v>
      </c>
      <c r="E107" t="s">
        <v>62</v>
      </c>
      <c r="F107" t="s">
        <v>80</v>
      </c>
      <c r="G107">
        <v>3</v>
      </c>
      <c r="H107" t="s">
        <v>63</v>
      </c>
      <c r="I107">
        <v>785</v>
      </c>
      <c r="J107">
        <v>584</v>
      </c>
      <c r="K107">
        <v>554</v>
      </c>
      <c r="L107">
        <v>149</v>
      </c>
      <c r="M107">
        <v>296</v>
      </c>
      <c r="N107">
        <v>10</v>
      </c>
      <c r="O107">
        <v>99</v>
      </c>
      <c r="P107">
        <v>30</v>
      </c>
      <c r="Q107">
        <v>1</v>
      </c>
      <c r="R107">
        <v>2</v>
      </c>
      <c r="S107">
        <v>3</v>
      </c>
      <c r="T107">
        <v>6</v>
      </c>
      <c r="U107">
        <v>2</v>
      </c>
      <c r="V107">
        <v>3</v>
      </c>
      <c r="W107">
        <v>1</v>
      </c>
      <c r="X107" t="s">
        <v>71</v>
      </c>
      <c r="Y107">
        <v>5</v>
      </c>
      <c r="Z107">
        <v>7</v>
      </c>
      <c r="AA107">
        <v>2</v>
      </c>
      <c r="AB107">
        <v>198</v>
      </c>
      <c r="AC107">
        <v>20</v>
      </c>
      <c r="AD107">
        <v>1990</v>
      </c>
      <c r="AE107">
        <v>1785</v>
      </c>
      <c r="AF107">
        <v>1666</v>
      </c>
      <c r="AG107">
        <v>298</v>
      </c>
      <c r="AH107">
        <v>1102</v>
      </c>
      <c r="AI107">
        <v>23</v>
      </c>
      <c r="AJ107">
        <v>243</v>
      </c>
      <c r="AK107">
        <v>119</v>
      </c>
      <c r="AL107">
        <v>4</v>
      </c>
      <c r="AM107">
        <v>6</v>
      </c>
      <c r="AN107">
        <v>17</v>
      </c>
      <c r="AO107">
        <v>30</v>
      </c>
      <c r="AP107">
        <v>6</v>
      </c>
      <c r="AQ107">
        <v>13</v>
      </c>
      <c r="AR107">
        <v>9</v>
      </c>
      <c r="AS107" t="s">
        <v>71</v>
      </c>
      <c r="AT107">
        <v>10</v>
      </c>
      <c r="AU107">
        <v>24</v>
      </c>
      <c r="AV107">
        <v>5</v>
      </c>
      <c r="AW107">
        <v>198</v>
      </c>
      <c r="AX107">
        <v>93</v>
      </c>
    </row>
    <row r="108" spans="1:50" ht="13.5">
      <c r="A108">
        <v>108</v>
      </c>
      <c r="C108">
        <v>11109</v>
      </c>
      <c r="D108">
        <v>0</v>
      </c>
      <c r="E108" t="s">
        <v>64</v>
      </c>
      <c r="F108" t="s">
        <v>80</v>
      </c>
      <c r="G108">
        <v>3</v>
      </c>
      <c r="H108" t="s">
        <v>65</v>
      </c>
      <c r="I108">
        <v>9742</v>
      </c>
      <c r="J108">
        <v>5140</v>
      </c>
      <c r="K108">
        <v>4879</v>
      </c>
      <c r="L108">
        <v>1514</v>
      </c>
      <c r="M108">
        <v>2547</v>
      </c>
      <c r="N108">
        <v>97</v>
      </c>
      <c r="O108">
        <v>721</v>
      </c>
      <c r="P108">
        <v>261</v>
      </c>
      <c r="Q108">
        <v>2</v>
      </c>
      <c r="R108">
        <v>18</v>
      </c>
      <c r="S108">
        <v>9</v>
      </c>
      <c r="T108">
        <v>50</v>
      </c>
      <c r="U108">
        <v>7</v>
      </c>
      <c r="V108">
        <v>25</v>
      </c>
      <c r="W108">
        <v>3</v>
      </c>
      <c r="X108">
        <v>2</v>
      </c>
      <c r="Y108">
        <v>74</v>
      </c>
      <c r="Z108">
        <v>71</v>
      </c>
      <c r="AA108">
        <v>301</v>
      </c>
      <c r="AB108">
        <v>4286</v>
      </c>
      <c r="AC108">
        <v>141</v>
      </c>
      <c r="AD108">
        <v>20204</v>
      </c>
      <c r="AE108">
        <v>15223</v>
      </c>
      <c r="AF108">
        <v>14298</v>
      </c>
      <c r="AG108">
        <v>3028</v>
      </c>
      <c r="AH108">
        <v>9208</v>
      </c>
      <c r="AI108">
        <v>220</v>
      </c>
      <c r="AJ108">
        <v>1842</v>
      </c>
      <c r="AK108">
        <v>925</v>
      </c>
      <c r="AL108">
        <v>8</v>
      </c>
      <c r="AM108">
        <v>54</v>
      </c>
      <c r="AN108">
        <v>51</v>
      </c>
      <c r="AO108">
        <v>236</v>
      </c>
      <c r="AP108">
        <v>22</v>
      </c>
      <c r="AQ108">
        <v>115</v>
      </c>
      <c r="AR108">
        <v>14</v>
      </c>
      <c r="AS108">
        <v>15</v>
      </c>
      <c r="AT108">
        <v>153</v>
      </c>
      <c r="AU108">
        <v>257</v>
      </c>
      <c r="AV108">
        <v>648</v>
      </c>
      <c r="AW108">
        <v>4286</v>
      </c>
      <c r="AX108">
        <v>624</v>
      </c>
    </row>
    <row r="109" spans="1:50" ht="13.5">
      <c r="A109">
        <v>109</v>
      </c>
      <c r="C109">
        <v>11109</v>
      </c>
      <c r="D109">
        <v>0</v>
      </c>
      <c r="E109" t="s">
        <v>66</v>
      </c>
      <c r="F109" t="s">
        <v>80</v>
      </c>
      <c r="G109">
        <v>3</v>
      </c>
      <c r="H109" t="s">
        <v>67</v>
      </c>
      <c r="I109">
        <v>1203</v>
      </c>
      <c r="J109">
        <v>649</v>
      </c>
      <c r="K109">
        <v>639</v>
      </c>
      <c r="L109">
        <v>149</v>
      </c>
      <c r="M109">
        <v>459</v>
      </c>
      <c r="N109">
        <v>9</v>
      </c>
      <c r="O109">
        <v>22</v>
      </c>
      <c r="P109">
        <v>10</v>
      </c>
      <c r="Q109" t="s">
        <v>71</v>
      </c>
      <c r="R109">
        <v>2</v>
      </c>
      <c r="S109" t="s">
        <v>71</v>
      </c>
      <c r="T109">
        <v>3</v>
      </c>
      <c r="U109" t="s">
        <v>71</v>
      </c>
      <c r="V109">
        <v>1</v>
      </c>
      <c r="W109" t="s">
        <v>71</v>
      </c>
      <c r="X109">
        <v>1</v>
      </c>
      <c r="Y109">
        <v>2</v>
      </c>
      <c r="Z109">
        <v>1</v>
      </c>
      <c r="AA109">
        <v>11</v>
      </c>
      <c r="AB109">
        <v>543</v>
      </c>
      <c r="AC109">
        <v>5</v>
      </c>
      <c r="AD109">
        <v>2706</v>
      </c>
      <c r="AE109">
        <v>2138</v>
      </c>
      <c r="AF109">
        <v>2100</v>
      </c>
      <c r="AG109">
        <v>298</v>
      </c>
      <c r="AH109">
        <v>1724</v>
      </c>
      <c r="AI109">
        <v>19</v>
      </c>
      <c r="AJ109">
        <v>59</v>
      </c>
      <c r="AK109">
        <v>38</v>
      </c>
      <c r="AL109" t="s">
        <v>71</v>
      </c>
      <c r="AM109">
        <v>6</v>
      </c>
      <c r="AN109" t="s">
        <v>71</v>
      </c>
      <c r="AO109">
        <v>12</v>
      </c>
      <c r="AP109" t="s">
        <v>71</v>
      </c>
      <c r="AQ109">
        <v>5</v>
      </c>
      <c r="AR109" t="s">
        <v>71</v>
      </c>
      <c r="AS109">
        <v>8</v>
      </c>
      <c r="AT109">
        <v>4</v>
      </c>
      <c r="AU109">
        <v>3</v>
      </c>
      <c r="AV109">
        <v>25</v>
      </c>
      <c r="AW109">
        <v>543</v>
      </c>
      <c r="AX109">
        <v>23</v>
      </c>
    </row>
    <row r="110" spans="1:50" ht="13.5">
      <c r="A110">
        <v>110</v>
      </c>
      <c r="C110">
        <v>11109</v>
      </c>
      <c r="D110">
        <v>0</v>
      </c>
      <c r="E110" t="s">
        <v>68</v>
      </c>
      <c r="F110" t="s">
        <v>80</v>
      </c>
      <c r="G110">
        <v>2</v>
      </c>
      <c r="H110" t="s">
        <v>69</v>
      </c>
      <c r="I110">
        <v>479</v>
      </c>
      <c r="J110">
        <v>272</v>
      </c>
      <c r="K110">
        <v>263</v>
      </c>
      <c r="L110">
        <v>54</v>
      </c>
      <c r="M110">
        <v>127</v>
      </c>
      <c r="N110">
        <v>10</v>
      </c>
      <c r="O110">
        <v>72</v>
      </c>
      <c r="P110">
        <v>9</v>
      </c>
      <c r="Q110" t="s">
        <v>71</v>
      </c>
      <c r="R110" t="s">
        <v>71</v>
      </c>
      <c r="S110" t="s">
        <v>71</v>
      </c>
      <c r="T110">
        <v>2</v>
      </c>
      <c r="U110" t="s">
        <v>71</v>
      </c>
      <c r="V110">
        <v>3</v>
      </c>
      <c r="W110">
        <v>1</v>
      </c>
      <c r="X110" t="s">
        <v>71</v>
      </c>
      <c r="Y110">
        <v>2</v>
      </c>
      <c r="Z110">
        <v>1</v>
      </c>
      <c r="AA110">
        <v>2</v>
      </c>
      <c r="AB110">
        <v>205</v>
      </c>
      <c r="AC110">
        <v>4</v>
      </c>
      <c r="AD110">
        <v>1019</v>
      </c>
      <c r="AE110">
        <v>809</v>
      </c>
      <c r="AF110">
        <v>776</v>
      </c>
      <c r="AG110">
        <v>108</v>
      </c>
      <c r="AH110">
        <v>475</v>
      </c>
      <c r="AI110">
        <v>25</v>
      </c>
      <c r="AJ110">
        <v>168</v>
      </c>
      <c r="AK110">
        <v>33</v>
      </c>
      <c r="AL110" t="s">
        <v>71</v>
      </c>
      <c r="AM110" t="s">
        <v>71</v>
      </c>
      <c r="AN110" t="s">
        <v>71</v>
      </c>
      <c r="AO110">
        <v>8</v>
      </c>
      <c r="AP110" t="s">
        <v>71</v>
      </c>
      <c r="AQ110">
        <v>14</v>
      </c>
      <c r="AR110">
        <v>5</v>
      </c>
      <c r="AS110" t="s">
        <v>71</v>
      </c>
      <c r="AT110">
        <v>4</v>
      </c>
      <c r="AU110">
        <v>2</v>
      </c>
      <c r="AV110">
        <v>5</v>
      </c>
      <c r="AW110">
        <v>205</v>
      </c>
      <c r="AX110">
        <v>18</v>
      </c>
    </row>
    <row r="111" spans="1:8" ht="13.5">
      <c r="A111">
        <v>111</v>
      </c>
      <c r="F111" t="s">
        <v>81</v>
      </c>
      <c r="H111" t="s">
        <v>81</v>
      </c>
    </row>
    <row r="112" spans="1:50" ht="13.5">
      <c r="A112">
        <v>112</v>
      </c>
      <c r="C112">
        <v>11110</v>
      </c>
      <c r="D112">
        <v>0</v>
      </c>
      <c r="E112" t="s">
        <v>54</v>
      </c>
      <c r="F112" t="s">
        <v>81</v>
      </c>
      <c r="G112">
        <v>0</v>
      </c>
      <c r="H112" t="s">
        <v>55</v>
      </c>
      <c r="I112">
        <v>41670</v>
      </c>
      <c r="J112">
        <v>31498</v>
      </c>
      <c r="K112">
        <v>27262</v>
      </c>
      <c r="L112">
        <v>8880</v>
      </c>
      <c r="M112">
        <v>14380</v>
      </c>
      <c r="N112">
        <v>746</v>
      </c>
      <c r="O112">
        <v>3256</v>
      </c>
      <c r="P112">
        <v>4236</v>
      </c>
      <c r="Q112">
        <v>163</v>
      </c>
      <c r="R112">
        <v>499</v>
      </c>
      <c r="S112">
        <v>707</v>
      </c>
      <c r="T112">
        <v>1400</v>
      </c>
      <c r="U112">
        <v>115</v>
      </c>
      <c r="V112">
        <v>374</v>
      </c>
      <c r="W112">
        <v>69</v>
      </c>
      <c r="X112">
        <v>239</v>
      </c>
      <c r="Y112">
        <v>240</v>
      </c>
      <c r="Z112">
        <v>430</v>
      </c>
      <c r="AA112">
        <v>357</v>
      </c>
      <c r="AB112">
        <v>9781</v>
      </c>
      <c r="AC112">
        <v>3008</v>
      </c>
      <c r="AD112">
        <v>109582</v>
      </c>
      <c r="AE112">
        <v>98733</v>
      </c>
      <c r="AF112">
        <v>79698</v>
      </c>
      <c r="AG112">
        <v>17760</v>
      </c>
      <c r="AH112">
        <v>52382</v>
      </c>
      <c r="AI112">
        <v>1753</v>
      </c>
      <c r="AJ112">
        <v>7803</v>
      </c>
      <c r="AK112">
        <v>19035</v>
      </c>
      <c r="AL112">
        <v>652</v>
      </c>
      <c r="AM112">
        <v>1497</v>
      </c>
      <c r="AN112">
        <v>4179</v>
      </c>
      <c r="AO112">
        <v>6668</v>
      </c>
      <c r="AP112">
        <v>376</v>
      </c>
      <c r="AQ112">
        <v>1762</v>
      </c>
      <c r="AR112">
        <v>355</v>
      </c>
      <c r="AS112">
        <v>1578</v>
      </c>
      <c r="AT112">
        <v>508</v>
      </c>
      <c r="AU112">
        <v>1460</v>
      </c>
      <c r="AV112">
        <v>957</v>
      </c>
      <c r="AW112">
        <v>9781</v>
      </c>
      <c r="AX112">
        <v>15275</v>
      </c>
    </row>
    <row r="113" spans="1:50" ht="13.5">
      <c r="A113">
        <v>113</v>
      </c>
      <c r="C113">
        <v>11110</v>
      </c>
      <c r="D113">
        <v>0</v>
      </c>
      <c r="E113" t="s">
        <v>56</v>
      </c>
      <c r="F113" t="s">
        <v>81</v>
      </c>
      <c r="G113">
        <v>1</v>
      </c>
      <c r="H113" t="s">
        <v>57</v>
      </c>
      <c r="I113">
        <v>41165</v>
      </c>
      <c r="J113">
        <v>31470</v>
      </c>
      <c r="K113">
        <v>27235</v>
      </c>
      <c r="L113">
        <v>8872</v>
      </c>
      <c r="M113">
        <v>14366</v>
      </c>
      <c r="N113">
        <v>746</v>
      </c>
      <c r="O113">
        <v>3251</v>
      </c>
      <c r="P113">
        <v>4235</v>
      </c>
      <c r="Q113">
        <v>163</v>
      </c>
      <c r="R113">
        <v>499</v>
      </c>
      <c r="S113">
        <v>707</v>
      </c>
      <c r="T113">
        <v>1400</v>
      </c>
      <c r="U113">
        <v>115</v>
      </c>
      <c r="V113">
        <v>374</v>
      </c>
      <c r="W113">
        <v>69</v>
      </c>
      <c r="X113">
        <v>239</v>
      </c>
      <c r="Y113">
        <v>239</v>
      </c>
      <c r="Z113">
        <v>430</v>
      </c>
      <c r="AA113">
        <v>357</v>
      </c>
      <c r="AB113">
        <v>9304</v>
      </c>
      <c r="AC113">
        <v>3008</v>
      </c>
      <c r="AD113">
        <v>109017</v>
      </c>
      <c r="AE113">
        <v>98645</v>
      </c>
      <c r="AF113">
        <v>79612</v>
      </c>
      <c r="AG113">
        <v>17744</v>
      </c>
      <c r="AH113">
        <v>52326</v>
      </c>
      <c r="AI113">
        <v>1753</v>
      </c>
      <c r="AJ113">
        <v>7789</v>
      </c>
      <c r="AK113">
        <v>19033</v>
      </c>
      <c r="AL113">
        <v>652</v>
      </c>
      <c r="AM113">
        <v>1497</v>
      </c>
      <c r="AN113">
        <v>4179</v>
      </c>
      <c r="AO113">
        <v>6668</v>
      </c>
      <c r="AP113">
        <v>376</v>
      </c>
      <c r="AQ113">
        <v>1762</v>
      </c>
      <c r="AR113">
        <v>355</v>
      </c>
      <c r="AS113">
        <v>1578</v>
      </c>
      <c r="AT113">
        <v>506</v>
      </c>
      <c r="AU113">
        <v>1460</v>
      </c>
      <c r="AV113">
        <v>957</v>
      </c>
      <c r="AW113">
        <v>9304</v>
      </c>
      <c r="AX113">
        <v>15275</v>
      </c>
    </row>
    <row r="114" spans="1:50" ht="13.5">
      <c r="A114">
        <v>114</v>
      </c>
      <c r="C114">
        <v>11110</v>
      </c>
      <c r="D114">
        <v>0</v>
      </c>
      <c r="E114" t="s">
        <v>58</v>
      </c>
      <c r="F114" t="s">
        <v>81</v>
      </c>
      <c r="G114">
        <v>2</v>
      </c>
      <c r="H114" t="s">
        <v>59</v>
      </c>
      <c r="I114">
        <v>40706</v>
      </c>
      <c r="J114">
        <v>31199</v>
      </c>
      <c r="K114">
        <v>26970</v>
      </c>
      <c r="L114">
        <v>8809</v>
      </c>
      <c r="M114">
        <v>14238</v>
      </c>
      <c r="N114">
        <v>739</v>
      </c>
      <c r="O114">
        <v>3184</v>
      </c>
      <c r="P114">
        <v>4229</v>
      </c>
      <c r="Q114">
        <v>163</v>
      </c>
      <c r="R114">
        <v>497</v>
      </c>
      <c r="S114">
        <v>706</v>
      </c>
      <c r="T114">
        <v>1400</v>
      </c>
      <c r="U114">
        <v>115</v>
      </c>
      <c r="V114">
        <v>374</v>
      </c>
      <c r="W114">
        <v>69</v>
      </c>
      <c r="X114">
        <v>239</v>
      </c>
      <c r="Y114">
        <v>237</v>
      </c>
      <c r="Z114">
        <v>429</v>
      </c>
      <c r="AA114">
        <v>352</v>
      </c>
      <c r="AB114">
        <v>9121</v>
      </c>
      <c r="AC114">
        <v>3006</v>
      </c>
      <c r="AD114">
        <v>108012</v>
      </c>
      <c r="AE114">
        <v>97838</v>
      </c>
      <c r="AF114">
        <v>78824</v>
      </c>
      <c r="AG114">
        <v>17618</v>
      </c>
      <c r="AH114">
        <v>51849</v>
      </c>
      <c r="AI114">
        <v>1736</v>
      </c>
      <c r="AJ114">
        <v>7621</v>
      </c>
      <c r="AK114">
        <v>19014</v>
      </c>
      <c r="AL114">
        <v>652</v>
      </c>
      <c r="AM114">
        <v>1491</v>
      </c>
      <c r="AN114">
        <v>4173</v>
      </c>
      <c r="AO114">
        <v>6668</v>
      </c>
      <c r="AP114">
        <v>376</v>
      </c>
      <c r="AQ114">
        <v>1762</v>
      </c>
      <c r="AR114">
        <v>355</v>
      </c>
      <c r="AS114">
        <v>1578</v>
      </c>
      <c r="AT114">
        <v>502</v>
      </c>
      <c r="AU114">
        <v>1457</v>
      </c>
      <c r="AV114">
        <v>942</v>
      </c>
      <c r="AW114">
        <v>9121</v>
      </c>
      <c r="AX114">
        <v>15266</v>
      </c>
    </row>
    <row r="115" spans="1:50" ht="13.5">
      <c r="A115">
        <v>115</v>
      </c>
      <c r="C115">
        <v>11110</v>
      </c>
      <c r="D115">
        <v>0</v>
      </c>
      <c r="E115" t="s">
        <v>60</v>
      </c>
      <c r="F115" t="s">
        <v>81</v>
      </c>
      <c r="G115">
        <v>3</v>
      </c>
      <c r="H115" t="s">
        <v>61</v>
      </c>
      <c r="I115">
        <v>30495</v>
      </c>
      <c r="J115">
        <v>26274</v>
      </c>
      <c r="K115">
        <v>22312</v>
      </c>
      <c r="L115">
        <v>7351</v>
      </c>
      <c r="M115">
        <v>12216</v>
      </c>
      <c r="N115">
        <v>579</v>
      </c>
      <c r="O115">
        <v>2166</v>
      </c>
      <c r="P115">
        <v>3962</v>
      </c>
      <c r="Q115">
        <v>155</v>
      </c>
      <c r="R115">
        <v>478</v>
      </c>
      <c r="S115">
        <v>696</v>
      </c>
      <c r="T115">
        <v>1353</v>
      </c>
      <c r="U115">
        <v>102</v>
      </c>
      <c r="V115">
        <v>354</v>
      </c>
      <c r="W115">
        <v>63</v>
      </c>
      <c r="X115">
        <v>235</v>
      </c>
      <c r="Y115">
        <v>178</v>
      </c>
      <c r="Z115">
        <v>348</v>
      </c>
      <c r="AA115">
        <v>156</v>
      </c>
      <c r="AB115">
        <v>4054</v>
      </c>
      <c r="AC115">
        <v>2870</v>
      </c>
      <c r="AD115">
        <v>88387</v>
      </c>
      <c r="AE115">
        <v>83798</v>
      </c>
      <c r="AF115">
        <v>65742</v>
      </c>
      <c r="AG115">
        <v>14702</v>
      </c>
      <c r="AH115">
        <v>44587</v>
      </c>
      <c r="AI115">
        <v>1361</v>
      </c>
      <c r="AJ115">
        <v>5092</v>
      </c>
      <c r="AK115">
        <v>18056</v>
      </c>
      <c r="AL115">
        <v>620</v>
      </c>
      <c r="AM115">
        <v>1434</v>
      </c>
      <c r="AN115">
        <v>4114</v>
      </c>
      <c r="AO115">
        <v>6450</v>
      </c>
      <c r="AP115">
        <v>330</v>
      </c>
      <c r="AQ115">
        <v>1674</v>
      </c>
      <c r="AR115">
        <v>324</v>
      </c>
      <c r="AS115">
        <v>1553</v>
      </c>
      <c r="AT115">
        <v>377</v>
      </c>
      <c r="AU115">
        <v>1180</v>
      </c>
      <c r="AV115">
        <v>494</v>
      </c>
      <c r="AW115">
        <v>4054</v>
      </c>
      <c r="AX115">
        <v>14669</v>
      </c>
    </row>
    <row r="116" spans="1:50" ht="13.5">
      <c r="A116">
        <v>116</v>
      </c>
      <c r="C116">
        <v>11110</v>
      </c>
      <c r="D116">
        <v>0</v>
      </c>
      <c r="E116" t="s">
        <v>62</v>
      </c>
      <c r="F116" t="s">
        <v>81</v>
      </c>
      <c r="G116">
        <v>3</v>
      </c>
      <c r="H116" t="s">
        <v>63</v>
      </c>
      <c r="I116">
        <v>1945</v>
      </c>
      <c r="J116">
        <v>1422</v>
      </c>
      <c r="K116">
        <v>1358</v>
      </c>
      <c r="L116">
        <v>426</v>
      </c>
      <c r="M116">
        <v>436</v>
      </c>
      <c r="N116">
        <v>63</v>
      </c>
      <c r="O116">
        <v>433</v>
      </c>
      <c r="P116">
        <v>64</v>
      </c>
      <c r="Q116">
        <v>1</v>
      </c>
      <c r="R116">
        <v>6</v>
      </c>
      <c r="S116">
        <v>4</v>
      </c>
      <c r="T116">
        <v>6</v>
      </c>
      <c r="U116">
        <v>5</v>
      </c>
      <c r="V116">
        <v>6</v>
      </c>
      <c r="W116" t="s">
        <v>71</v>
      </c>
      <c r="X116" t="s">
        <v>71</v>
      </c>
      <c r="Y116">
        <v>11</v>
      </c>
      <c r="Z116">
        <v>25</v>
      </c>
      <c r="AA116">
        <v>12</v>
      </c>
      <c r="AB116">
        <v>511</v>
      </c>
      <c r="AC116">
        <v>34</v>
      </c>
      <c r="AD116">
        <v>4383</v>
      </c>
      <c r="AE116">
        <v>3839</v>
      </c>
      <c r="AF116">
        <v>3616</v>
      </c>
      <c r="AG116">
        <v>852</v>
      </c>
      <c r="AH116">
        <v>1565</v>
      </c>
      <c r="AI116">
        <v>156</v>
      </c>
      <c r="AJ116">
        <v>1043</v>
      </c>
      <c r="AK116">
        <v>223</v>
      </c>
      <c r="AL116">
        <v>4</v>
      </c>
      <c r="AM116">
        <v>18</v>
      </c>
      <c r="AN116">
        <v>24</v>
      </c>
      <c r="AO116">
        <v>28</v>
      </c>
      <c r="AP116">
        <v>17</v>
      </c>
      <c r="AQ116">
        <v>28</v>
      </c>
      <c r="AR116" t="s">
        <v>71</v>
      </c>
      <c r="AS116" t="s">
        <v>71</v>
      </c>
      <c r="AT116">
        <v>23</v>
      </c>
      <c r="AU116">
        <v>81</v>
      </c>
      <c r="AV116">
        <v>33</v>
      </c>
      <c r="AW116">
        <v>511</v>
      </c>
      <c r="AX116">
        <v>144</v>
      </c>
    </row>
    <row r="117" spans="1:50" ht="13.5">
      <c r="A117">
        <v>117</v>
      </c>
      <c r="C117">
        <v>11110</v>
      </c>
      <c r="D117">
        <v>0</v>
      </c>
      <c r="E117" t="s">
        <v>64</v>
      </c>
      <c r="F117" t="s">
        <v>81</v>
      </c>
      <c r="G117">
        <v>3</v>
      </c>
      <c r="H117" t="s">
        <v>65</v>
      </c>
      <c r="I117">
        <v>7799</v>
      </c>
      <c r="J117">
        <v>3328</v>
      </c>
      <c r="K117">
        <v>3137</v>
      </c>
      <c r="L117">
        <v>989</v>
      </c>
      <c r="M117">
        <v>1475</v>
      </c>
      <c r="N117">
        <v>93</v>
      </c>
      <c r="O117">
        <v>580</v>
      </c>
      <c r="P117">
        <v>191</v>
      </c>
      <c r="Q117">
        <v>4</v>
      </c>
      <c r="R117">
        <v>12</v>
      </c>
      <c r="S117">
        <v>6</v>
      </c>
      <c r="T117">
        <v>37</v>
      </c>
      <c r="U117">
        <v>8</v>
      </c>
      <c r="V117">
        <v>14</v>
      </c>
      <c r="W117">
        <v>5</v>
      </c>
      <c r="X117">
        <v>4</v>
      </c>
      <c r="Y117">
        <v>46</v>
      </c>
      <c r="Z117">
        <v>55</v>
      </c>
      <c r="AA117">
        <v>180</v>
      </c>
      <c r="AB117">
        <v>4271</v>
      </c>
      <c r="AC117">
        <v>98</v>
      </c>
      <c r="AD117">
        <v>14376</v>
      </c>
      <c r="AE117">
        <v>9640</v>
      </c>
      <c r="AF117">
        <v>8950</v>
      </c>
      <c r="AG117">
        <v>1978</v>
      </c>
      <c r="AH117">
        <v>5288</v>
      </c>
      <c r="AI117">
        <v>210</v>
      </c>
      <c r="AJ117">
        <v>1474</v>
      </c>
      <c r="AK117">
        <v>690</v>
      </c>
      <c r="AL117">
        <v>16</v>
      </c>
      <c r="AM117">
        <v>36</v>
      </c>
      <c r="AN117">
        <v>35</v>
      </c>
      <c r="AO117">
        <v>172</v>
      </c>
      <c r="AP117">
        <v>29</v>
      </c>
      <c r="AQ117">
        <v>60</v>
      </c>
      <c r="AR117">
        <v>27</v>
      </c>
      <c r="AS117">
        <v>25</v>
      </c>
      <c r="AT117">
        <v>97</v>
      </c>
      <c r="AU117">
        <v>193</v>
      </c>
      <c r="AV117">
        <v>407</v>
      </c>
      <c r="AW117">
        <v>4271</v>
      </c>
      <c r="AX117">
        <v>435</v>
      </c>
    </row>
    <row r="118" spans="1:50" ht="13.5">
      <c r="A118">
        <v>118</v>
      </c>
      <c r="C118">
        <v>11110</v>
      </c>
      <c r="D118">
        <v>0</v>
      </c>
      <c r="E118" t="s">
        <v>66</v>
      </c>
      <c r="F118" t="s">
        <v>81</v>
      </c>
      <c r="G118">
        <v>3</v>
      </c>
      <c r="H118" t="s">
        <v>67</v>
      </c>
      <c r="I118">
        <v>467</v>
      </c>
      <c r="J118">
        <v>175</v>
      </c>
      <c r="K118">
        <v>163</v>
      </c>
      <c r="L118">
        <v>43</v>
      </c>
      <c r="M118">
        <v>111</v>
      </c>
      <c r="N118">
        <v>4</v>
      </c>
      <c r="O118">
        <v>5</v>
      </c>
      <c r="P118">
        <v>12</v>
      </c>
      <c r="Q118">
        <v>3</v>
      </c>
      <c r="R118">
        <v>1</v>
      </c>
      <c r="S118" t="s">
        <v>71</v>
      </c>
      <c r="T118">
        <v>4</v>
      </c>
      <c r="U118" t="s">
        <v>71</v>
      </c>
      <c r="V118" t="s">
        <v>71</v>
      </c>
      <c r="W118">
        <v>1</v>
      </c>
      <c r="X118" t="s">
        <v>71</v>
      </c>
      <c r="Y118">
        <v>2</v>
      </c>
      <c r="Z118">
        <v>1</v>
      </c>
      <c r="AA118">
        <v>4</v>
      </c>
      <c r="AB118">
        <v>285</v>
      </c>
      <c r="AC118">
        <v>4</v>
      </c>
      <c r="AD118">
        <v>866</v>
      </c>
      <c r="AE118">
        <v>561</v>
      </c>
      <c r="AF118">
        <v>516</v>
      </c>
      <c r="AG118">
        <v>86</v>
      </c>
      <c r="AH118">
        <v>409</v>
      </c>
      <c r="AI118">
        <v>9</v>
      </c>
      <c r="AJ118">
        <v>12</v>
      </c>
      <c r="AK118">
        <v>45</v>
      </c>
      <c r="AL118">
        <v>12</v>
      </c>
      <c r="AM118">
        <v>3</v>
      </c>
      <c r="AN118" t="s">
        <v>71</v>
      </c>
      <c r="AO118">
        <v>18</v>
      </c>
      <c r="AP118" t="s">
        <v>71</v>
      </c>
      <c r="AQ118" t="s">
        <v>71</v>
      </c>
      <c r="AR118">
        <v>4</v>
      </c>
      <c r="AS118" t="s">
        <v>71</v>
      </c>
      <c r="AT118">
        <v>5</v>
      </c>
      <c r="AU118">
        <v>3</v>
      </c>
      <c r="AV118">
        <v>8</v>
      </c>
      <c r="AW118">
        <v>285</v>
      </c>
      <c r="AX118">
        <v>18</v>
      </c>
    </row>
    <row r="119" spans="1:50" ht="13.5">
      <c r="A119">
        <v>119</v>
      </c>
      <c r="C119">
        <v>11110</v>
      </c>
      <c r="D119">
        <v>0</v>
      </c>
      <c r="E119" t="s">
        <v>68</v>
      </c>
      <c r="F119" t="s">
        <v>81</v>
      </c>
      <c r="G119">
        <v>2</v>
      </c>
      <c r="H119" t="s">
        <v>69</v>
      </c>
      <c r="I119">
        <v>459</v>
      </c>
      <c r="J119">
        <v>271</v>
      </c>
      <c r="K119">
        <v>265</v>
      </c>
      <c r="L119">
        <v>63</v>
      </c>
      <c r="M119">
        <v>128</v>
      </c>
      <c r="N119">
        <v>7</v>
      </c>
      <c r="O119">
        <v>67</v>
      </c>
      <c r="P119">
        <v>6</v>
      </c>
      <c r="Q119" t="s">
        <v>71</v>
      </c>
      <c r="R119">
        <v>2</v>
      </c>
      <c r="S119">
        <v>1</v>
      </c>
      <c r="T119" t="s">
        <v>71</v>
      </c>
      <c r="U119" t="s">
        <v>71</v>
      </c>
      <c r="V119" t="s">
        <v>71</v>
      </c>
      <c r="W119" t="s">
        <v>71</v>
      </c>
      <c r="X119" t="s">
        <v>71</v>
      </c>
      <c r="Y119">
        <v>2</v>
      </c>
      <c r="Z119">
        <v>1</v>
      </c>
      <c r="AA119">
        <v>5</v>
      </c>
      <c r="AB119">
        <v>183</v>
      </c>
      <c r="AC119">
        <v>2</v>
      </c>
      <c r="AD119">
        <v>1005</v>
      </c>
      <c r="AE119">
        <v>807</v>
      </c>
      <c r="AF119">
        <v>788</v>
      </c>
      <c r="AG119">
        <v>126</v>
      </c>
      <c r="AH119">
        <v>477</v>
      </c>
      <c r="AI119">
        <v>17</v>
      </c>
      <c r="AJ119">
        <v>168</v>
      </c>
      <c r="AK119">
        <v>19</v>
      </c>
      <c r="AL119" t="s">
        <v>71</v>
      </c>
      <c r="AM119">
        <v>6</v>
      </c>
      <c r="AN119">
        <v>6</v>
      </c>
      <c r="AO119" t="s">
        <v>71</v>
      </c>
      <c r="AP119" t="s">
        <v>71</v>
      </c>
      <c r="AQ119" t="s">
        <v>71</v>
      </c>
      <c r="AR119" t="s">
        <v>71</v>
      </c>
      <c r="AS119" t="s">
        <v>71</v>
      </c>
      <c r="AT119">
        <v>4</v>
      </c>
      <c r="AU119">
        <v>3</v>
      </c>
      <c r="AV119">
        <v>15</v>
      </c>
      <c r="AW119">
        <v>183</v>
      </c>
      <c r="AX119">
        <v>9</v>
      </c>
    </row>
    <row r="120" spans="1:8" ht="13.5">
      <c r="A120">
        <v>120</v>
      </c>
      <c r="F120" t="s">
        <v>82</v>
      </c>
      <c r="H120" t="s">
        <v>82</v>
      </c>
    </row>
    <row r="121" spans="1:50" ht="13.5">
      <c r="A121">
        <v>121</v>
      </c>
      <c r="C121">
        <v>11201</v>
      </c>
      <c r="D121">
        <v>2</v>
      </c>
      <c r="E121" t="s">
        <v>54</v>
      </c>
      <c r="F121" t="s">
        <v>82</v>
      </c>
      <c r="G121">
        <v>0</v>
      </c>
      <c r="H121" t="s">
        <v>55</v>
      </c>
      <c r="I121">
        <v>136961</v>
      </c>
      <c r="J121">
        <v>94621</v>
      </c>
      <c r="K121">
        <v>83837</v>
      </c>
      <c r="L121">
        <v>27627</v>
      </c>
      <c r="M121">
        <v>44409</v>
      </c>
      <c r="N121">
        <v>1963</v>
      </c>
      <c r="O121">
        <v>9838</v>
      </c>
      <c r="P121">
        <v>10784</v>
      </c>
      <c r="Q121">
        <v>360</v>
      </c>
      <c r="R121">
        <v>1344</v>
      </c>
      <c r="S121">
        <v>1619</v>
      </c>
      <c r="T121">
        <v>3616</v>
      </c>
      <c r="U121">
        <v>284</v>
      </c>
      <c r="V121">
        <v>993</v>
      </c>
      <c r="W121">
        <v>144</v>
      </c>
      <c r="X121">
        <v>475</v>
      </c>
      <c r="Y121">
        <v>762</v>
      </c>
      <c r="Z121">
        <v>1187</v>
      </c>
      <c r="AA121">
        <v>1283</v>
      </c>
      <c r="AB121">
        <v>41035</v>
      </c>
      <c r="AC121">
        <v>7544</v>
      </c>
      <c r="AD121">
        <v>335981</v>
      </c>
      <c r="AE121">
        <v>291704</v>
      </c>
      <c r="AF121">
        <v>244381</v>
      </c>
      <c r="AG121">
        <v>55254</v>
      </c>
      <c r="AH121">
        <v>160988</v>
      </c>
      <c r="AI121">
        <v>4541</v>
      </c>
      <c r="AJ121">
        <v>23598</v>
      </c>
      <c r="AK121">
        <v>47323</v>
      </c>
      <c r="AL121">
        <v>1440</v>
      </c>
      <c r="AM121">
        <v>4032</v>
      </c>
      <c r="AN121">
        <v>9647</v>
      </c>
      <c r="AO121">
        <v>17128</v>
      </c>
      <c r="AP121">
        <v>906</v>
      </c>
      <c r="AQ121">
        <v>4610</v>
      </c>
      <c r="AR121">
        <v>754</v>
      </c>
      <c r="AS121">
        <v>3136</v>
      </c>
      <c r="AT121">
        <v>1585</v>
      </c>
      <c r="AU121">
        <v>4085</v>
      </c>
      <c r="AV121">
        <v>3182</v>
      </c>
      <c r="AW121">
        <v>41035</v>
      </c>
      <c r="AX121">
        <v>37631</v>
      </c>
    </row>
    <row r="122" spans="1:50" ht="13.5">
      <c r="A122">
        <v>122</v>
      </c>
      <c r="C122">
        <v>11201</v>
      </c>
      <c r="D122">
        <v>2</v>
      </c>
      <c r="E122" t="s">
        <v>56</v>
      </c>
      <c r="F122" t="s">
        <v>82</v>
      </c>
      <c r="G122">
        <v>1</v>
      </c>
      <c r="H122" t="s">
        <v>57</v>
      </c>
      <c r="I122">
        <v>135473</v>
      </c>
      <c r="J122">
        <v>94444</v>
      </c>
      <c r="K122">
        <v>83670</v>
      </c>
      <c r="L122">
        <v>27563</v>
      </c>
      <c r="M122">
        <v>44338</v>
      </c>
      <c r="N122">
        <v>1962</v>
      </c>
      <c r="O122">
        <v>9807</v>
      </c>
      <c r="P122">
        <v>10774</v>
      </c>
      <c r="Q122">
        <v>360</v>
      </c>
      <c r="R122">
        <v>1342</v>
      </c>
      <c r="S122">
        <v>1616</v>
      </c>
      <c r="T122">
        <v>3614</v>
      </c>
      <c r="U122">
        <v>284</v>
      </c>
      <c r="V122">
        <v>993</v>
      </c>
      <c r="W122">
        <v>144</v>
      </c>
      <c r="X122">
        <v>474</v>
      </c>
      <c r="Y122">
        <v>761</v>
      </c>
      <c r="Z122">
        <v>1186</v>
      </c>
      <c r="AA122">
        <v>1278</v>
      </c>
      <c r="AB122">
        <v>39729</v>
      </c>
      <c r="AC122">
        <v>7537</v>
      </c>
      <c r="AD122">
        <v>334129</v>
      </c>
      <c r="AE122">
        <v>291176</v>
      </c>
      <c r="AF122">
        <v>243901</v>
      </c>
      <c r="AG122">
        <v>55126</v>
      </c>
      <c r="AH122">
        <v>160725</v>
      </c>
      <c r="AI122">
        <v>4539</v>
      </c>
      <c r="AJ122">
        <v>23511</v>
      </c>
      <c r="AK122">
        <v>47275</v>
      </c>
      <c r="AL122">
        <v>1440</v>
      </c>
      <c r="AM122">
        <v>4026</v>
      </c>
      <c r="AN122">
        <v>9629</v>
      </c>
      <c r="AO122">
        <v>17117</v>
      </c>
      <c r="AP122">
        <v>906</v>
      </c>
      <c r="AQ122">
        <v>4610</v>
      </c>
      <c r="AR122">
        <v>754</v>
      </c>
      <c r="AS122">
        <v>3130</v>
      </c>
      <c r="AT122">
        <v>1583</v>
      </c>
      <c r="AU122">
        <v>4080</v>
      </c>
      <c r="AV122">
        <v>3164</v>
      </c>
      <c r="AW122">
        <v>39729</v>
      </c>
      <c r="AX122">
        <v>37591</v>
      </c>
    </row>
    <row r="123" spans="1:50" ht="13.5">
      <c r="A123">
        <v>123</v>
      </c>
      <c r="C123">
        <v>11201</v>
      </c>
      <c r="D123">
        <v>2</v>
      </c>
      <c r="E123" t="s">
        <v>58</v>
      </c>
      <c r="F123" t="s">
        <v>82</v>
      </c>
      <c r="G123">
        <v>2</v>
      </c>
      <c r="H123" t="s">
        <v>59</v>
      </c>
      <c r="I123">
        <v>133868</v>
      </c>
      <c r="J123">
        <v>93598</v>
      </c>
      <c r="K123">
        <v>82874</v>
      </c>
      <c r="L123">
        <v>27351</v>
      </c>
      <c r="M123">
        <v>43975</v>
      </c>
      <c r="N123">
        <v>1928</v>
      </c>
      <c r="O123">
        <v>9620</v>
      </c>
      <c r="P123">
        <v>10724</v>
      </c>
      <c r="Q123">
        <v>360</v>
      </c>
      <c r="R123">
        <v>1339</v>
      </c>
      <c r="S123">
        <v>1609</v>
      </c>
      <c r="T123">
        <v>3602</v>
      </c>
      <c r="U123">
        <v>282</v>
      </c>
      <c r="V123">
        <v>986</v>
      </c>
      <c r="W123">
        <v>143</v>
      </c>
      <c r="X123">
        <v>473</v>
      </c>
      <c r="Y123">
        <v>752</v>
      </c>
      <c r="Z123">
        <v>1178</v>
      </c>
      <c r="AA123">
        <v>1257</v>
      </c>
      <c r="AB123">
        <v>38991</v>
      </c>
      <c r="AC123">
        <v>7507</v>
      </c>
      <c r="AD123">
        <v>330811</v>
      </c>
      <c r="AE123">
        <v>288640</v>
      </c>
      <c r="AF123">
        <v>241577</v>
      </c>
      <c r="AG123">
        <v>54702</v>
      </c>
      <c r="AH123">
        <v>159392</v>
      </c>
      <c r="AI123">
        <v>4457</v>
      </c>
      <c r="AJ123">
        <v>23026</v>
      </c>
      <c r="AK123">
        <v>47063</v>
      </c>
      <c r="AL123">
        <v>1440</v>
      </c>
      <c r="AM123">
        <v>4017</v>
      </c>
      <c r="AN123">
        <v>9590</v>
      </c>
      <c r="AO123">
        <v>17058</v>
      </c>
      <c r="AP123">
        <v>899</v>
      </c>
      <c r="AQ123">
        <v>4570</v>
      </c>
      <c r="AR123">
        <v>750</v>
      </c>
      <c r="AS123">
        <v>3123</v>
      </c>
      <c r="AT123">
        <v>1563</v>
      </c>
      <c r="AU123">
        <v>4053</v>
      </c>
      <c r="AV123">
        <v>3120</v>
      </c>
      <c r="AW123">
        <v>38991</v>
      </c>
      <c r="AX123">
        <v>37444</v>
      </c>
    </row>
    <row r="124" spans="1:50" ht="13.5">
      <c r="A124">
        <v>124</v>
      </c>
      <c r="C124">
        <v>11201</v>
      </c>
      <c r="D124">
        <v>2</v>
      </c>
      <c r="E124" t="s">
        <v>60</v>
      </c>
      <c r="F124" t="s">
        <v>82</v>
      </c>
      <c r="G124">
        <v>3</v>
      </c>
      <c r="H124" t="s">
        <v>61</v>
      </c>
      <c r="I124">
        <v>94084</v>
      </c>
      <c r="J124">
        <v>78228</v>
      </c>
      <c r="K124">
        <v>68305</v>
      </c>
      <c r="L124">
        <v>22382</v>
      </c>
      <c r="M124">
        <v>37495</v>
      </c>
      <c r="N124">
        <v>1563</v>
      </c>
      <c r="O124">
        <v>6865</v>
      </c>
      <c r="P124">
        <v>9923</v>
      </c>
      <c r="Q124">
        <v>355</v>
      </c>
      <c r="R124">
        <v>1261</v>
      </c>
      <c r="S124">
        <v>1588</v>
      </c>
      <c r="T124">
        <v>3470</v>
      </c>
      <c r="U124">
        <v>253</v>
      </c>
      <c r="V124">
        <v>919</v>
      </c>
      <c r="W124">
        <v>137</v>
      </c>
      <c r="X124">
        <v>458</v>
      </c>
      <c r="Y124">
        <v>493</v>
      </c>
      <c r="Z124">
        <v>989</v>
      </c>
      <c r="AA124">
        <v>487</v>
      </c>
      <c r="AB124">
        <v>15353</v>
      </c>
      <c r="AC124">
        <v>7137</v>
      </c>
      <c r="AD124">
        <v>262154</v>
      </c>
      <c r="AE124">
        <v>245342</v>
      </c>
      <c r="AF124">
        <v>200996</v>
      </c>
      <c r="AG124">
        <v>44764</v>
      </c>
      <c r="AH124">
        <v>136444</v>
      </c>
      <c r="AI124">
        <v>3616</v>
      </c>
      <c r="AJ124">
        <v>16172</v>
      </c>
      <c r="AK124">
        <v>44346</v>
      </c>
      <c r="AL124">
        <v>1420</v>
      </c>
      <c r="AM124">
        <v>3783</v>
      </c>
      <c r="AN124">
        <v>9467</v>
      </c>
      <c r="AO124">
        <v>16423</v>
      </c>
      <c r="AP124">
        <v>805</v>
      </c>
      <c r="AQ124">
        <v>4257</v>
      </c>
      <c r="AR124">
        <v>726</v>
      </c>
      <c r="AS124">
        <v>3028</v>
      </c>
      <c r="AT124">
        <v>1028</v>
      </c>
      <c r="AU124">
        <v>3409</v>
      </c>
      <c r="AV124">
        <v>1418</v>
      </c>
      <c r="AW124">
        <v>15353</v>
      </c>
      <c r="AX124">
        <v>35790</v>
      </c>
    </row>
    <row r="125" spans="1:50" ht="13.5">
      <c r="A125">
        <v>125</v>
      </c>
      <c r="C125">
        <v>11201</v>
      </c>
      <c r="D125">
        <v>2</v>
      </c>
      <c r="E125" t="s">
        <v>62</v>
      </c>
      <c r="F125" t="s">
        <v>82</v>
      </c>
      <c r="G125">
        <v>3</v>
      </c>
      <c r="H125" t="s">
        <v>63</v>
      </c>
      <c r="I125">
        <v>2834</v>
      </c>
      <c r="J125">
        <v>2051</v>
      </c>
      <c r="K125">
        <v>1943</v>
      </c>
      <c r="L125">
        <v>482</v>
      </c>
      <c r="M125">
        <v>690</v>
      </c>
      <c r="N125">
        <v>64</v>
      </c>
      <c r="O125">
        <v>707</v>
      </c>
      <c r="P125">
        <v>108</v>
      </c>
      <c r="Q125" t="s">
        <v>71</v>
      </c>
      <c r="R125">
        <v>16</v>
      </c>
      <c r="S125">
        <v>2</v>
      </c>
      <c r="T125">
        <v>19</v>
      </c>
      <c r="U125" t="s">
        <v>71</v>
      </c>
      <c r="V125">
        <v>8</v>
      </c>
      <c r="W125" t="s">
        <v>71</v>
      </c>
      <c r="X125">
        <v>1</v>
      </c>
      <c r="Y125">
        <v>19</v>
      </c>
      <c r="Z125">
        <v>43</v>
      </c>
      <c r="AA125">
        <v>18</v>
      </c>
      <c r="AB125">
        <v>764</v>
      </c>
      <c r="AC125">
        <v>66</v>
      </c>
      <c r="AD125">
        <v>6705</v>
      </c>
      <c r="AE125">
        <v>5888</v>
      </c>
      <c r="AF125">
        <v>5515</v>
      </c>
      <c r="AG125">
        <v>964</v>
      </c>
      <c r="AH125">
        <v>2590</v>
      </c>
      <c r="AI125">
        <v>152</v>
      </c>
      <c r="AJ125">
        <v>1809</v>
      </c>
      <c r="AK125">
        <v>373</v>
      </c>
      <c r="AL125" t="s">
        <v>71</v>
      </c>
      <c r="AM125">
        <v>48</v>
      </c>
      <c r="AN125">
        <v>13</v>
      </c>
      <c r="AO125">
        <v>91</v>
      </c>
      <c r="AP125" t="s">
        <v>71</v>
      </c>
      <c r="AQ125">
        <v>37</v>
      </c>
      <c r="AR125" t="s">
        <v>71</v>
      </c>
      <c r="AS125">
        <v>6</v>
      </c>
      <c r="AT125">
        <v>39</v>
      </c>
      <c r="AU125">
        <v>139</v>
      </c>
      <c r="AV125">
        <v>51</v>
      </c>
      <c r="AW125">
        <v>764</v>
      </c>
      <c r="AX125">
        <v>267</v>
      </c>
    </row>
    <row r="126" spans="1:50" ht="13.5">
      <c r="A126">
        <v>126</v>
      </c>
      <c r="C126">
        <v>11201</v>
      </c>
      <c r="D126">
        <v>2</v>
      </c>
      <c r="E126" t="s">
        <v>64</v>
      </c>
      <c r="F126" t="s">
        <v>82</v>
      </c>
      <c r="G126">
        <v>3</v>
      </c>
      <c r="H126" t="s">
        <v>65</v>
      </c>
      <c r="I126">
        <v>34587</v>
      </c>
      <c r="J126">
        <v>12235</v>
      </c>
      <c r="K126">
        <v>11568</v>
      </c>
      <c r="L126">
        <v>4145</v>
      </c>
      <c r="M126">
        <v>5145</v>
      </c>
      <c r="N126">
        <v>279</v>
      </c>
      <c r="O126">
        <v>1999</v>
      </c>
      <c r="P126">
        <v>667</v>
      </c>
      <c r="Q126">
        <v>4</v>
      </c>
      <c r="R126">
        <v>57</v>
      </c>
      <c r="S126">
        <v>19</v>
      </c>
      <c r="T126">
        <v>101</v>
      </c>
      <c r="U126">
        <v>28</v>
      </c>
      <c r="V126">
        <v>57</v>
      </c>
      <c r="W126">
        <v>6</v>
      </c>
      <c r="X126">
        <v>14</v>
      </c>
      <c r="Y126">
        <v>235</v>
      </c>
      <c r="Z126">
        <v>146</v>
      </c>
      <c r="AA126">
        <v>728</v>
      </c>
      <c r="AB126">
        <v>21619</v>
      </c>
      <c r="AC126">
        <v>291</v>
      </c>
      <c r="AD126">
        <v>57324</v>
      </c>
      <c r="AE126">
        <v>34089</v>
      </c>
      <c r="AF126">
        <v>31844</v>
      </c>
      <c r="AG126">
        <v>8290</v>
      </c>
      <c r="AH126">
        <v>18004</v>
      </c>
      <c r="AI126">
        <v>637</v>
      </c>
      <c r="AJ126">
        <v>4913</v>
      </c>
      <c r="AK126">
        <v>2245</v>
      </c>
      <c r="AL126">
        <v>16</v>
      </c>
      <c r="AM126">
        <v>171</v>
      </c>
      <c r="AN126">
        <v>110</v>
      </c>
      <c r="AO126">
        <v>486</v>
      </c>
      <c r="AP126">
        <v>91</v>
      </c>
      <c r="AQ126">
        <v>267</v>
      </c>
      <c r="AR126">
        <v>24</v>
      </c>
      <c r="AS126">
        <v>89</v>
      </c>
      <c r="AT126">
        <v>486</v>
      </c>
      <c r="AU126">
        <v>505</v>
      </c>
      <c r="AV126">
        <v>1599</v>
      </c>
      <c r="AW126">
        <v>21619</v>
      </c>
      <c r="AX126">
        <v>1324</v>
      </c>
    </row>
    <row r="127" spans="1:50" ht="13.5">
      <c r="A127">
        <v>127</v>
      </c>
      <c r="C127">
        <v>11201</v>
      </c>
      <c r="D127">
        <v>2</v>
      </c>
      <c r="E127" t="s">
        <v>66</v>
      </c>
      <c r="F127" t="s">
        <v>82</v>
      </c>
      <c r="G127">
        <v>3</v>
      </c>
      <c r="H127" t="s">
        <v>67</v>
      </c>
      <c r="I127">
        <v>2363</v>
      </c>
      <c r="J127">
        <v>1084</v>
      </c>
      <c r="K127">
        <v>1058</v>
      </c>
      <c r="L127">
        <v>342</v>
      </c>
      <c r="M127">
        <v>645</v>
      </c>
      <c r="N127">
        <v>22</v>
      </c>
      <c r="O127">
        <v>49</v>
      </c>
      <c r="P127">
        <v>26</v>
      </c>
      <c r="Q127">
        <v>1</v>
      </c>
      <c r="R127">
        <v>5</v>
      </c>
      <c r="S127" t="s">
        <v>71</v>
      </c>
      <c r="T127">
        <v>12</v>
      </c>
      <c r="U127">
        <v>1</v>
      </c>
      <c r="V127">
        <v>2</v>
      </c>
      <c r="W127" t="s">
        <v>71</v>
      </c>
      <c r="X127" t="s">
        <v>71</v>
      </c>
      <c r="Y127">
        <v>5</v>
      </c>
      <c r="Z127" t="s">
        <v>71</v>
      </c>
      <c r="AA127">
        <v>24</v>
      </c>
      <c r="AB127">
        <v>1255</v>
      </c>
      <c r="AC127">
        <v>13</v>
      </c>
      <c r="AD127">
        <v>4628</v>
      </c>
      <c r="AE127">
        <v>3321</v>
      </c>
      <c r="AF127">
        <v>3222</v>
      </c>
      <c r="AG127">
        <v>684</v>
      </c>
      <c r="AH127">
        <v>2354</v>
      </c>
      <c r="AI127">
        <v>52</v>
      </c>
      <c r="AJ127">
        <v>132</v>
      </c>
      <c r="AK127">
        <v>99</v>
      </c>
      <c r="AL127">
        <v>4</v>
      </c>
      <c r="AM127">
        <v>15</v>
      </c>
      <c r="AN127" t="s">
        <v>71</v>
      </c>
      <c r="AO127">
        <v>58</v>
      </c>
      <c r="AP127">
        <v>3</v>
      </c>
      <c r="AQ127">
        <v>9</v>
      </c>
      <c r="AR127" t="s">
        <v>71</v>
      </c>
      <c r="AS127" t="s">
        <v>71</v>
      </c>
      <c r="AT127">
        <v>10</v>
      </c>
      <c r="AU127" t="s">
        <v>71</v>
      </c>
      <c r="AV127">
        <v>52</v>
      </c>
      <c r="AW127">
        <v>1255</v>
      </c>
      <c r="AX127">
        <v>63</v>
      </c>
    </row>
    <row r="128" spans="1:50" ht="13.5">
      <c r="A128">
        <v>128</v>
      </c>
      <c r="C128">
        <v>11201</v>
      </c>
      <c r="D128">
        <v>2</v>
      </c>
      <c r="E128" t="s">
        <v>68</v>
      </c>
      <c r="F128" t="s">
        <v>82</v>
      </c>
      <c r="G128">
        <v>2</v>
      </c>
      <c r="H128" t="s">
        <v>69</v>
      </c>
      <c r="I128">
        <v>1605</v>
      </c>
      <c r="J128">
        <v>846</v>
      </c>
      <c r="K128">
        <v>796</v>
      </c>
      <c r="L128">
        <v>212</v>
      </c>
      <c r="M128">
        <v>363</v>
      </c>
      <c r="N128">
        <v>34</v>
      </c>
      <c r="O128">
        <v>187</v>
      </c>
      <c r="P128">
        <v>50</v>
      </c>
      <c r="Q128" t="s">
        <v>71</v>
      </c>
      <c r="R128">
        <v>3</v>
      </c>
      <c r="S128">
        <v>7</v>
      </c>
      <c r="T128">
        <v>12</v>
      </c>
      <c r="U128">
        <v>2</v>
      </c>
      <c r="V128">
        <v>7</v>
      </c>
      <c r="W128">
        <v>1</v>
      </c>
      <c r="X128">
        <v>1</v>
      </c>
      <c r="Y128">
        <v>9</v>
      </c>
      <c r="Z128">
        <v>8</v>
      </c>
      <c r="AA128">
        <v>21</v>
      </c>
      <c r="AB128">
        <v>738</v>
      </c>
      <c r="AC128">
        <v>30</v>
      </c>
      <c r="AD128">
        <v>3318</v>
      </c>
      <c r="AE128">
        <v>2536</v>
      </c>
      <c r="AF128">
        <v>2324</v>
      </c>
      <c r="AG128">
        <v>424</v>
      </c>
      <c r="AH128">
        <v>1333</v>
      </c>
      <c r="AI128">
        <v>82</v>
      </c>
      <c r="AJ128">
        <v>485</v>
      </c>
      <c r="AK128">
        <v>212</v>
      </c>
      <c r="AL128" t="s">
        <v>71</v>
      </c>
      <c r="AM128">
        <v>9</v>
      </c>
      <c r="AN128">
        <v>39</v>
      </c>
      <c r="AO128">
        <v>59</v>
      </c>
      <c r="AP128">
        <v>7</v>
      </c>
      <c r="AQ128">
        <v>40</v>
      </c>
      <c r="AR128">
        <v>4</v>
      </c>
      <c r="AS128">
        <v>7</v>
      </c>
      <c r="AT128">
        <v>20</v>
      </c>
      <c r="AU128">
        <v>27</v>
      </c>
      <c r="AV128">
        <v>44</v>
      </c>
      <c r="AW128">
        <v>738</v>
      </c>
      <c r="AX128">
        <v>147</v>
      </c>
    </row>
    <row r="129" spans="1:8" ht="13.5">
      <c r="A129">
        <v>129</v>
      </c>
      <c r="F129" t="s">
        <v>83</v>
      </c>
      <c r="H129" t="s">
        <v>83</v>
      </c>
    </row>
    <row r="130" spans="1:50" ht="13.5">
      <c r="A130">
        <v>130</v>
      </c>
      <c r="C130">
        <v>11202</v>
      </c>
      <c r="D130">
        <v>2</v>
      </c>
      <c r="E130" t="s">
        <v>54</v>
      </c>
      <c r="F130" t="s">
        <v>83</v>
      </c>
      <c r="G130">
        <v>0</v>
      </c>
      <c r="H130" t="s">
        <v>55</v>
      </c>
      <c r="I130">
        <v>75255</v>
      </c>
      <c r="J130">
        <v>55737</v>
      </c>
      <c r="K130">
        <v>46657</v>
      </c>
      <c r="L130">
        <v>14937</v>
      </c>
      <c r="M130">
        <v>24738</v>
      </c>
      <c r="N130">
        <v>1189</v>
      </c>
      <c r="O130">
        <v>5793</v>
      </c>
      <c r="P130">
        <v>9080</v>
      </c>
      <c r="Q130">
        <v>331</v>
      </c>
      <c r="R130">
        <v>1182</v>
      </c>
      <c r="S130">
        <v>1616</v>
      </c>
      <c r="T130">
        <v>3022</v>
      </c>
      <c r="U130">
        <v>183</v>
      </c>
      <c r="V130">
        <v>785</v>
      </c>
      <c r="W130">
        <v>151</v>
      </c>
      <c r="X130">
        <v>527</v>
      </c>
      <c r="Y130">
        <v>364</v>
      </c>
      <c r="Z130">
        <v>919</v>
      </c>
      <c r="AA130">
        <v>659</v>
      </c>
      <c r="AB130">
        <v>18785</v>
      </c>
      <c r="AC130">
        <v>6597</v>
      </c>
      <c r="AD130">
        <v>198015</v>
      </c>
      <c r="AE130">
        <v>177255</v>
      </c>
      <c r="AF130">
        <v>136210</v>
      </c>
      <c r="AG130">
        <v>29874</v>
      </c>
      <c r="AH130">
        <v>89699</v>
      </c>
      <c r="AI130">
        <v>2789</v>
      </c>
      <c r="AJ130">
        <v>13848</v>
      </c>
      <c r="AK130">
        <v>41045</v>
      </c>
      <c r="AL130">
        <v>1324</v>
      </c>
      <c r="AM130">
        <v>3546</v>
      </c>
      <c r="AN130">
        <v>9492</v>
      </c>
      <c r="AO130">
        <v>14205</v>
      </c>
      <c r="AP130">
        <v>604</v>
      </c>
      <c r="AQ130">
        <v>3675</v>
      </c>
      <c r="AR130">
        <v>818</v>
      </c>
      <c r="AS130">
        <v>3440</v>
      </c>
      <c r="AT130">
        <v>768</v>
      </c>
      <c r="AU130">
        <v>3173</v>
      </c>
      <c r="AV130">
        <v>1729</v>
      </c>
      <c r="AW130">
        <v>18785</v>
      </c>
      <c r="AX130">
        <v>33269</v>
      </c>
    </row>
    <row r="131" spans="1:50" ht="13.5">
      <c r="A131">
        <v>131</v>
      </c>
      <c r="C131">
        <v>11202</v>
      </c>
      <c r="D131">
        <v>2</v>
      </c>
      <c r="E131" t="s">
        <v>56</v>
      </c>
      <c r="F131" t="s">
        <v>83</v>
      </c>
      <c r="G131">
        <v>1</v>
      </c>
      <c r="H131" t="s">
        <v>57</v>
      </c>
      <c r="I131">
        <v>74346</v>
      </c>
      <c r="J131">
        <v>55659</v>
      </c>
      <c r="K131">
        <v>46580</v>
      </c>
      <c r="L131">
        <v>14899</v>
      </c>
      <c r="M131">
        <v>24712</v>
      </c>
      <c r="N131">
        <v>1188</v>
      </c>
      <c r="O131">
        <v>5781</v>
      </c>
      <c r="P131">
        <v>9079</v>
      </c>
      <c r="Q131">
        <v>331</v>
      </c>
      <c r="R131">
        <v>1182</v>
      </c>
      <c r="S131">
        <v>1616</v>
      </c>
      <c r="T131">
        <v>3022</v>
      </c>
      <c r="U131">
        <v>183</v>
      </c>
      <c r="V131">
        <v>785</v>
      </c>
      <c r="W131">
        <v>151</v>
      </c>
      <c r="X131">
        <v>527</v>
      </c>
      <c r="Y131">
        <v>364</v>
      </c>
      <c r="Z131">
        <v>918</v>
      </c>
      <c r="AA131">
        <v>655</v>
      </c>
      <c r="AB131">
        <v>17958</v>
      </c>
      <c r="AC131">
        <v>6596</v>
      </c>
      <c r="AD131">
        <v>196964</v>
      </c>
      <c r="AE131">
        <v>177044</v>
      </c>
      <c r="AF131">
        <v>136002</v>
      </c>
      <c r="AG131">
        <v>29798</v>
      </c>
      <c r="AH131">
        <v>89599</v>
      </c>
      <c r="AI131">
        <v>2787</v>
      </c>
      <c r="AJ131">
        <v>13818</v>
      </c>
      <c r="AK131">
        <v>41042</v>
      </c>
      <c r="AL131">
        <v>1324</v>
      </c>
      <c r="AM131">
        <v>3546</v>
      </c>
      <c r="AN131">
        <v>9492</v>
      </c>
      <c r="AO131">
        <v>14205</v>
      </c>
      <c r="AP131">
        <v>604</v>
      </c>
      <c r="AQ131">
        <v>3675</v>
      </c>
      <c r="AR131">
        <v>818</v>
      </c>
      <c r="AS131">
        <v>3440</v>
      </c>
      <c r="AT131">
        <v>768</v>
      </c>
      <c r="AU131">
        <v>3170</v>
      </c>
      <c r="AV131">
        <v>1716</v>
      </c>
      <c r="AW131">
        <v>17958</v>
      </c>
      <c r="AX131">
        <v>33266</v>
      </c>
    </row>
    <row r="132" spans="1:50" ht="13.5">
      <c r="A132">
        <v>132</v>
      </c>
      <c r="C132">
        <v>11202</v>
      </c>
      <c r="D132">
        <v>2</v>
      </c>
      <c r="E132" t="s">
        <v>58</v>
      </c>
      <c r="F132" t="s">
        <v>83</v>
      </c>
      <c r="G132">
        <v>2</v>
      </c>
      <c r="H132" t="s">
        <v>59</v>
      </c>
      <c r="I132">
        <v>73637</v>
      </c>
      <c r="J132">
        <v>55282</v>
      </c>
      <c r="K132">
        <v>46219</v>
      </c>
      <c r="L132">
        <v>14815</v>
      </c>
      <c r="M132">
        <v>24527</v>
      </c>
      <c r="N132">
        <v>1175</v>
      </c>
      <c r="O132">
        <v>5702</v>
      </c>
      <c r="P132">
        <v>9063</v>
      </c>
      <c r="Q132">
        <v>331</v>
      </c>
      <c r="R132">
        <v>1181</v>
      </c>
      <c r="S132">
        <v>1615</v>
      </c>
      <c r="T132">
        <v>3015</v>
      </c>
      <c r="U132">
        <v>183</v>
      </c>
      <c r="V132">
        <v>782</v>
      </c>
      <c r="W132">
        <v>151</v>
      </c>
      <c r="X132">
        <v>526</v>
      </c>
      <c r="Y132">
        <v>364</v>
      </c>
      <c r="Z132">
        <v>915</v>
      </c>
      <c r="AA132">
        <v>641</v>
      </c>
      <c r="AB132">
        <v>17641</v>
      </c>
      <c r="AC132">
        <v>6583</v>
      </c>
      <c r="AD132">
        <v>195453</v>
      </c>
      <c r="AE132">
        <v>175887</v>
      </c>
      <c r="AF132">
        <v>134918</v>
      </c>
      <c r="AG132">
        <v>29630</v>
      </c>
      <c r="AH132">
        <v>88911</v>
      </c>
      <c r="AI132">
        <v>2755</v>
      </c>
      <c r="AJ132">
        <v>13622</v>
      </c>
      <c r="AK132">
        <v>40969</v>
      </c>
      <c r="AL132">
        <v>1324</v>
      </c>
      <c r="AM132">
        <v>3543</v>
      </c>
      <c r="AN132">
        <v>9485</v>
      </c>
      <c r="AO132">
        <v>14173</v>
      </c>
      <c r="AP132">
        <v>604</v>
      </c>
      <c r="AQ132">
        <v>3661</v>
      </c>
      <c r="AR132">
        <v>818</v>
      </c>
      <c r="AS132">
        <v>3432</v>
      </c>
      <c r="AT132">
        <v>768</v>
      </c>
      <c r="AU132">
        <v>3161</v>
      </c>
      <c r="AV132">
        <v>1681</v>
      </c>
      <c r="AW132">
        <v>17641</v>
      </c>
      <c r="AX132">
        <v>33205</v>
      </c>
    </row>
    <row r="133" spans="1:50" ht="13.5">
      <c r="A133">
        <v>133</v>
      </c>
      <c r="C133">
        <v>11202</v>
      </c>
      <c r="D133">
        <v>2</v>
      </c>
      <c r="E133" t="s">
        <v>60</v>
      </c>
      <c r="F133" t="s">
        <v>83</v>
      </c>
      <c r="G133">
        <v>3</v>
      </c>
      <c r="H133" t="s">
        <v>61</v>
      </c>
      <c r="I133">
        <v>54967</v>
      </c>
      <c r="J133">
        <v>46668</v>
      </c>
      <c r="K133">
        <v>38015</v>
      </c>
      <c r="L133">
        <v>12317</v>
      </c>
      <c r="M133">
        <v>20660</v>
      </c>
      <c r="N133">
        <v>994</v>
      </c>
      <c r="O133">
        <v>4044</v>
      </c>
      <c r="P133">
        <v>8653</v>
      </c>
      <c r="Q133">
        <v>322</v>
      </c>
      <c r="R133">
        <v>1153</v>
      </c>
      <c r="S133">
        <v>1604</v>
      </c>
      <c r="T133">
        <v>2948</v>
      </c>
      <c r="U133">
        <v>166</v>
      </c>
      <c r="V133">
        <v>738</v>
      </c>
      <c r="W133">
        <v>148</v>
      </c>
      <c r="X133">
        <v>516</v>
      </c>
      <c r="Y133">
        <v>294</v>
      </c>
      <c r="Z133">
        <v>764</v>
      </c>
      <c r="AA133">
        <v>300</v>
      </c>
      <c r="AB133">
        <v>7943</v>
      </c>
      <c r="AC133">
        <v>6360</v>
      </c>
      <c r="AD133">
        <v>160068</v>
      </c>
      <c r="AE133">
        <v>151004</v>
      </c>
      <c r="AF133">
        <v>111527</v>
      </c>
      <c r="AG133">
        <v>24634</v>
      </c>
      <c r="AH133">
        <v>75083</v>
      </c>
      <c r="AI133">
        <v>2336</v>
      </c>
      <c r="AJ133">
        <v>9474</v>
      </c>
      <c r="AK133">
        <v>39477</v>
      </c>
      <c r="AL133">
        <v>1288</v>
      </c>
      <c r="AM133">
        <v>3459</v>
      </c>
      <c r="AN133">
        <v>9423</v>
      </c>
      <c r="AO133">
        <v>13859</v>
      </c>
      <c r="AP133">
        <v>548</v>
      </c>
      <c r="AQ133">
        <v>3459</v>
      </c>
      <c r="AR133">
        <v>805</v>
      </c>
      <c r="AS133">
        <v>3375</v>
      </c>
      <c r="AT133">
        <v>623</v>
      </c>
      <c r="AU133">
        <v>2638</v>
      </c>
      <c r="AV133">
        <v>919</v>
      </c>
      <c r="AW133">
        <v>7943</v>
      </c>
      <c r="AX133">
        <v>32246</v>
      </c>
    </row>
    <row r="134" spans="1:50" ht="13.5">
      <c r="A134">
        <v>134</v>
      </c>
      <c r="C134">
        <v>11202</v>
      </c>
      <c r="D134">
        <v>2</v>
      </c>
      <c r="E134" t="s">
        <v>62</v>
      </c>
      <c r="F134" t="s">
        <v>83</v>
      </c>
      <c r="G134">
        <v>3</v>
      </c>
      <c r="H134" t="s">
        <v>63</v>
      </c>
      <c r="I134">
        <v>2010</v>
      </c>
      <c r="J134">
        <v>1445</v>
      </c>
      <c r="K134">
        <v>1364</v>
      </c>
      <c r="L134">
        <v>267</v>
      </c>
      <c r="M134">
        <v>447</v>
      </c>
      <c r="N134">
        <v>40</v>
      </c>
      <c r="O134">
        <v>610</v>
      </c>
      <c r="P134">
        <v>81</v>
      </c>
      <c r="Q134" t="s">
        <v>71</v>
      </c>
      <c r="R134">
        <v>5</v>
      </c>
      <c r="S134">
        <v>2</v>
      </c>
      <c r="T134">
        <v>7</v>
      </c>
      <c r="U134">
        <v>3</v>
      </c>
      <c r="V134">
        <v>9</v>
      </c>
      <c r="W134" t="s">
        <v>71</v>
      </c>
      <c r="X134">
        <v>3</v>
      </c>
      <c r="Y134">
        <v>8</v>
      </c>
      <c r="Z134">
        <v>44</v>
      </c>
      <c r="AA134">
        <v>23</v>
      </c>
      <c r="AB134">
        <v>542</v>
      </c>
      <c r="AC134">
        <v>54</v>
      </c>
      <c r="AD134">
        <v>4723</v>
      </c>
      <c r="AE134">
        <v>4127</v>
      </c>
      <c r="AF134">
        <v>3831</v>
      </c>
      <c r="AG134">
        <v>534</v>
      </c>
      <c r="AH134">
        <v>1673</v>
      </c>
      <c r="AI134">
        <v>95</v>
      </c>
      <c r="AJ134">
        <v>1529</v>
      </c>
      <c r="AK134">
        <v>296</v>
      </c>
      <c r="AL134" t="s">
        <v>71</v>
      </c>
      <c r="AM134">
        <v>15</v>
      </c>
      <c r="AN134">
        <v>13</v>
      </c>
      <c r="AO134">
        <v>29</v>
      </c>
      <c r="AP134">
        <v>11</v>
      </c>
      <c r="AQ134">
        <v>41</v>
      </c>
      <c r="AR134" t="s">
        <v>71</v>
      </c>
      <c r="AS134">
        <v>16</v>
      </c>
      <c r="AT134">
        <v>17</v>
      </c>
      <c r="AU134">
        <v>154</v>
      </c>
      <c r="AV134">
        <v>54</v>
      </c>
      <c r="AW134">
        <v>542</v>
      </c>
      <c r="AX134">
        <v>214</v>
      </c>
    </row>
    <row r="135" spans="1:50" ht="13.5">
      <c r="A135">
        <v>135</v>
      </c>
      <c r="C135">
        <v>11202</v>
      </c>
      <c r="D135">
        <v>2</v>
      </c>
      <c r="E135" t="s">
        <v>64</v>
      </c>
      <c r="F135" t="s">
        <v>83</v>
      </c>
      <c r="G135">
        <v>3</v>
      </c>
      <c r="H135" t="s">
        <v>65</v>
      </c>
      <c r="I135">
        <v>14724</v>
      </c>
      <c r="J135">
        <v>6193</v>
      </c>
      <c r="K135">
        <v>5884</v>
      </c>
      <c r="L135">
        <v>1963</v>
      </c>
      <c r="M135">
        <v>2777</v>
      </c>
      <c r="N135">
        <v>130</v>
      </c>
      <c r="O135">
        <v>1014</v>
      </c>
      <c r="P135">
        <v>309</v>
      </c>
      <c r="Q135">
        <v>7</v>
      </c>
      <c r="R135">
        <v>21</v>
      </c>
      <c r="S135">
        <v>8</v>
      </c>
      <c r="T135">
        <v>53</v>
      </c>
      <c r="U135">
        <v>13</v>
      </c>
      <c r="V135">
        <v>34</v>
      </c>
      <c r="W135">
        <v>3</v>
      </c>
      <c r="X135">
        <v>6</v>
      </c>
      <c r="Y135">
        <v>57</v>
      </c>
      <c r="Z135">
        <v>107</v>
      </c>
      <c r="AA135">
        <v>300</v>
      </c>
      <c r="AB135">
        <v>8215</v>
      </c>
      <c r="AC135">
        <v>159</v>
      </c>
      <c r="AD135">
        <v>26564</v>
      </c>
      <c r="AE135">
        <v>17647</v>
      </c>
      <c r="AF135">
        <v>16529</v>
      </c>
      <c r="AG135">
        <v>3926</v>
      </c>
      <c r="AH135">
        <v>9778</v>
      </c>
      <c r="AI135">
        <v>299</v>
      </c>
      <c r="AJ135">
        <v>2526</v>
      </c>
      <c r="AK135">
        <v>1118</v>
      </c>
      <c r="AL135">
        <v>28</v>
      </c>
      <c r="AM135">
        <v>63</v>
      </c>
      <c r="AN135">
        <v>43</v>
      </c>
      <c r="AO135">
        <v>250</v>
      </c>
      <c r="AP135">
        <v>42</v>
      </c>
      <c r="AQ135">
        <v>157</v>
      </c>
      <c r="AR135">
        <v>13</v>
      </c>
      <c r="AS135">
        <v>35</v>
      </c>
      <c r="AT135">
        <v>118</v>
      </c>
      <c r="AU135">
        <v>369</v>
      </c>
      <c r="AV135">
        <v>662</v>
      </c>
      <c r="AW135">
        <v>8215</v>
      </c>
      <c r="AX135">
        <v>694</v>
      </c>
    </row>
    <row r="136" spans="1:50" ht="13.5">
      <c r="A136">
        <v>136</v>
      </c>
      <c r="C136">
        <v>11202</v>
      </c>
      <c r="D136">
        <v>2</v>
      </c>
      <c r="E136" t="s">
        <v>66</v>
      </c>
      <c r="F136" t="s">
        <v>83</v>
      </c>
      <c r="G136">
        <v>3</v>
      </c>
      <c r="H136" t="s">
        <v>67</v>
      </c>
      <c r="I136">
        <v>1936</v>
      </c>
      <c r="J136">
        <v>976</v>
      </c>
      <c r="K136">
        <v>956</v>
      </c>
      <c r="L136">
        <v>268</v>
      </c>
      <c r="M136">
        <v>643</v>
      </c>
      <c r="N136">
        <v>11</v>
      </c>
      <c r="O136">
        <v>34</v>
      </c>
      <c r="P136">
        <v>20</v>
      </c>
      <c r="Q136">
        <v>2</v>
      </c>
      <c r="R136">
        <v>2</v>
      </c>
      <c r="S136">
        <v>1</v>
      </c>
      <c r="T136">
        <v>7</v>
      </c>
      <c r="U136">
        <v>1</v>
      </c>
      <c r="V136">
        <v>1</v>
      </c>
      <c r="W136" t="s">
        <v>71</v>
      </c>
      <c r="X136">
        <v>1</v>
      </c>
      <c r="Y136">
        <v>5</v>
      </c>
      <c r="Z136" t="s">
        <v>71</v>
      </c>
      <c r="AA136">
        <v>18</v>
      </c>
      <c r="AB136">
        <v>941</v>
      </c>
      <c r="AC136">
        <v>10</v>
      </c>
      <c r="AD136">
        <v>4098</v>
      </c>
      <c r="AE136">
        <v>3109</v>
      </c>
      <c r="AF136">
        <v>3031</v>
      </c>
      <c r="AG136">
        <v>536</v>
      </c>
      <c r="AH136">
        <v>2377</v>
      </c>
      <c r="AI136">
        <v>25</v>
      </c>
      <c r="AJ136">
        <v>93</v>
      </c>
      <c r="AK136">
        <v>78</v>
      </c>
      <c r="AL136">
        <v>8</v>
      </c>
      <c r="AM136">
        <v>6</v>
      </c>
      <c r="AN136">
        <v>6</v>
      </c>
      <c r="AO136">
        <v>35</v>
      </c>
      <c r="AP136">
        <v>3</v>
      </c>
      <c r="AQ136">
        <v>4</v>
      </c>
      <c r="AR136" t="s">
        <v>71</v>
      </c>
      <c r="AS136">
        <v>6</v>
      </c>
      <c r="AT136">
        <v>10</v>
      </c>
      <c r="AU136" t="s">
        <v>71</v>
      </c>
      <c r="AV136">
        <v>46</v>
      </c>
      <c r="AW136">
        <v>941</v>
      </c>
      <c r="AX136">
        <v>51</v>
      </c>
    </row>
    <row r="137" spans="1:50" ht="13.5">
      <c r="A137">
        <v>137</v>
      </c>
      <c r="C137">
        <v>11202</v>
      </c>
      <c r="D137">
        <v>2</v>
      </c>
      <c r="E137" t="s">
        <v>68</v>
      </c>
      <c r="F137" t="s">
        <v>83</v>
      </c>
      <c r="G137">
        <v>2</v>
      </c>
      <c r="H137" t="s">
        <v>69</v>
      </c>
      <c r="I137">
        <v>709</v>
      </c>
      <c r="J137">
        <v>377</v>
      </c>
      <c r="K137">
        <v>361</v>
      </c>
      <c r="L137">
        <v>84</v>
      </c>
      <c r="M137">
        <v>185</v>
      </c>
      <c r="N137">
        <v>13</v>
      </c>
      <c r="O137">
        <v>79</v>
      </c>
      <c r="P137">
        <v>16</v>
      </c>
      <c r="Q137" t="s">
        <v>71</v>
      </c>
      <c r="R137">
        <v>1</v>
      </c>
      <c r="S137">
        <v>1</v>
      </c>
      <c r="T137">
        <v>7</v>
      </c>
      <c r="U137" t="s">
        <v>71</v>
      </c>
      <c r="V137">
        <v>3</v>
      </c>
      <c r="W137" t="s">
        <v>71</v>
      </c>
      <c r="X137">
        <v>1</v>
      </c>
      <c r="Y137" t="s">
        <v>71</v>
      </c>
      <c r="Z137">
        <v>3</v>
      </c>
      <c r="AA137">
        <v>14</v>
      </c>
      <c r="AB137">
        <v>317</v>
      </c>
      <c r="AC137">
        <v>13</v>
      </c>
      <c r="AD137">
        <v>1511</v>
      </c>
      <c r="AE137">
        <v>1157</v>
      </c>
      <c r="AF137">
        <v>1084</v>
      </c>
      <c r="AG137">
        <v>168</v>
      </c>
      <c r="AH137">
        <v>688</v>
      </c>
      <c r="AI137">
        <v>32</v>
      </c>
      <c r="AJ137">
        <v>196</v>
      </c>
      <c r="AK137">
        <v>73</v>
      </c>
      <c r="AL137" t="s">
        <v>71</v>
      </c>
      <c r="AM137">
        <v>3</v>
      </c>
      <c r="AN137">
        <v>7</v>
      </c>
      <c r="AO137">
        <v>32</v>
      </c>
      <c r="AP137" t="s">
        <v>71</v>
      </c>
      <c r="AQ137">
        <v>14</v>
      </c>
      <c r="AR137" t="s">
        <v>71</v>
      </c>
      <c r="AS137">
        <v>8</v>
      </c>
      <c r="AT137" t="s">
        <v>71</v>
      </c>
      <c r="AU137">
        <v>9</v>
      </c>
      <c r="AV137">
        <v>35</v>
      </c>
      <c r="AW137">
        <v>317</v>
      </c>
      <c r="AX137">
        <v>61</v>
      </c>
    </row>
    <row r="138" spans="1:8" ht="13.5">
      <c r="A138">
        <v>138</v>
      </c>
      <c r="F138" t="s">
        <v>84</v>
      </c>
      <c r="H138" t="s">
        <v>84</v>
      </c>
    </row>
    <row r="139" spans="1:50" ht="13.5">
      <c r="A139">
        <v>139</v>
      </c>
      <c r="C139">
        <v>11203</v>
      </c>
      <c r="D139">
        <v>2</v>
      </c>
      <c r="E139" t="s">
        <v>54</v>
      </c>
      <c r="F139" t="s">
        <v>84</v>
      </c>
      <c r="G139">
        <v>0</v>
      </c>
      <c r="H139" t="s">
        <v>55</v>
      </c>
      <c r="I139">
        <v>209267</v>
      </c>
      <c r="J139">
        <v>137059</v>
      </c>
      <c r="K139">
        <v>122324</v>
      </c>
      <c r="L139">
        <v>39530</v>
      </c>
      <c r="M139">
        <v>64809</v>
      </c>
      <c r="N139">
        <v>3164</v>
      </c>
      <c r="O139">
        <v>14821</v>
      </c>
      <c r="P139">
        <v>14735</v>
      </c>
      <c r="Q139">
        <v>455</v>
      </c>
      <c r="R139">
        <v>1574</v>
      </c>
      <c r="S139">
        <v>1914</v>
      </c>
      <c r="T139">
        <v>4439</v>
      </c>
      <c r="U139">
        <v>511</v>
      </c>
      <c r="V139">
        <v>1417</v>
      </c>
      <c r="W139">
        <v>221</v>
      </c>
      <c r="X139">
        <v>675</v>
      </c>
      <c r="Y139">
        <v>1454</v>
      </c>
      <c r="Z139">
        <v>2075</v>
      </c>
      <c r="AA139">
        <v>2655</v>
      </c>
      <c r="AB139">
        <v>69445</v>
      </c>
      <c r="AC139">
        <v>9587</v>
      </c>
      <c r="AD139">
        <v>495760</v>
      </c>
      <c r="AE139">
        <v>419577</v>
      </c>
      <c r="AF139">
        <v>356749</v>
      </c>
      <c r="AG139">
        <v>79060</v>
      </c>
      <c r="AH139">
        <v>234880</v>
      </c>
      <c r="AI139">
        <v>7388</v>
      </c>
      <c r="AJ139">
        <v>35421</v>
      </c>
      <c r="AK139">
        <v>62828</v>
      </c>
      <c r="AL139">
        <v>1820</v>
      </c>
      <c r="AM139">
        <v>4722</v>
      </c>
      <c r="AN139">
        <v>11360</v>
      </c>
      <c r="AO139">
        <v>21189</v>
      </c>
      <c r="AP139">
        <v>1634</v>
      </c>
      <c r="AQ139">
        <v>6611</v>
      </c>
      <c r="AR139">
        <v>1085</v>
      </c>
      <c r="AS139">
        <v>4473</v>
      </c>
      <c r="AT139">
        <v>3051</v>
      </c>
      <c r="AU139">
        <v>6883</v>
      </c>
      <c r="AV139">
        <v>6458</v>
      </c>
      <c r="AW139">
        <v>69445</v>
      </c>
      <c r="AX139">
        <v>47719</v>
      </c>
    </row>
    <row r="140" spans="1:50" ht="13.5">
      <c r="A140">
        <v>140</v>
      </c>
      <c r="C140">
        <v>11203</v>
      </c>
      <c r="D140">
        <v>2</v>
      </c>
      <c r="E140" t="s">
        <v>56</v>
      </c>
      <c r="F140" t="s">
        <v>84</v>
      </c>
      <c r="G140">
        <v>1</v>
      </c>
      <c r="H140" t="s">
        <v>57</v>
      </c>
      <c r="I140">
        <v>206722</v>
      </c>
      <c r="J140">
        <v>136950</v>
      </c>
      <c r="K140">
        <v>122223</v>
      </c>
      <c r="L140">
        <v>39462</v>
      </c>
      <c r="M140">
        <v>64789</v>
      </c>
      <c r="N140">
        <v>3162</v>
      </c>
      <c r="O140">
        <v>14810</v>
      </c>
      <c r="P140">
        <v>14727</v>
      </c>
      <c r="Q140">
        <v>455</v>
      </c>
      <c r="R140">
        <v>1574</v>
      </c>
      <c r="S140">
        <v>1914</v>
      </c>
      <c r="T140">
        <v>4436</v>
      </c>
      <c r="U140">
        <v>511</v>
      </c>
      <c r="V140">
        <v>1415</v>
      </c>
      <c r="W140">
        <v>221</v>
      </c>
      <c r="X140">
        <v>675</v>
      </c>
      <c r="Y140">
        <v>1453</v>
      </c>
      <c r="Z140">
        <v>2073</v>
      </c>
      <c r="AA140">
        <v>2653</v>
      </c>
      <c r="AB140">
        <v>67011</v>
      </c>
      <c r="AC140">
        <v>9581</v>
      </c>
      <c r="AD140">
        <v>493034</v>
      </c>
      <c r="AE140">
        <v>419295</v>
      </c>
      <c r="AF140">
        <v>356500</v>
      </c>
      <c r="AG140">
        <v>78924</v>
      </c>
      <c r="AH140">
        <v>234799</v>
      </c>
      <c r="AI140">
        <v>7382</v>
      </c>
      <c r="AJ140">
        <v>35395</v>
      </c>
      <c r="AK140">
        <v>62795</v>
      </c>
      <c r="AL140">
        <v>1820</v>
      </c>
      <c r="AM140">
        <v>4722</v>
      </c>
      <c r="AN140">
        <v>11360</v>
      </c>
      <c r="AO140">
        <v>21176</v>
      </c>
      <c r="AP140">
        <v>1634</v>
      </c>
      <c r="AQ140">
        <v>6602</v>
      </c>
      <c r="AR140">
        <v>1085</v>
      </c>
      <c r="AS140">
        <v>4473</v>
      </c>
      <c r="AT140">
        <v>3049</v>
      </c>
      <c r="AU140">
        <v>6874</v>
      </c>
      <c r="AV140">
        <v>6448</v>
      </c>
      <c r="AW140">
        <v>67011</v>
      </c>
      <c r="AX140">
        <v>47691</v>
      </c>
    </row>
    <row r="141" spans="1:50" ht="13.5">
      <c r="A141">
        <v>141</v>
      </c>
      <c r="C141">
        <v>11203</v>
      </c>
      <c r="D141">
        <v>2</v>
      </c>
      <c r="E141" t="s">
        <v>58</v>
      </c>
      <c r="F141" t="s">
        <v>84</v>
      </c>
      <c r="G141">
        <v>2</v>
      </c>
      <c r="H141" t="s">
        <v>59</v>
      </c>
      <c r="I141">
        <v>203594</v>
      </c>
      <c r="J141">
        <v>135317</v>
      </c>
      <c r="K141">
        <v>120662</v>
      </c>
      <c r="L141">
        <v>39103</v>
      </c>
      <c r="M141">
        <v>63943</v>
      </c>
      <c r="N141">
        <v>3132</v>
      </c>
      <c r="O141">
        <v>14484</v>
      </c>
      <c r="P141">
        <v>14655</v>
      </c>
      <c r="Q141">
        <v>455</v>
      </c>
      <c r="R141">
        <v>1570</v>
      </c>
      <c r="S141">
        <v>1909</v>
      </c>
      <c r="T141">
        <v>4423</v>
      </c>
      <c r="U141">
        <v>510</v>
      </c>
      <c r="V141">
        <v>1408</v>
      </c>
      <c r="W141">
        <v>221</v>
      </c>
      <c r="X141">
        <v>669</v>
      </c>
      <c r="Y141">
        <v>1435</v>
      </c>
      <c r="Z141">
        <v>2055</v>
      </c>
      <c r="AA141">
        <v>2627</v>
      </c>
      <c r="AB141">
        <v>65543</v>
      </c>
      <c r="AC141">
        <v>9542</v>
      </c>
      <c r="AD141">
        <v>486406</v>
      </c>
      <c r="AE141">
        <v>414204</v>
      </c>
      <c r="AF141">
        <v>351673</v>
      </c>
      <c r="AG141">
        <v>78206</v>
      </c>
      <c r="AH141">
        <v>231610</v>
      </c>
      <c r="AI141">
        <v>7309</v>
      </c>
      <c r="AJ141">
        <v>34548</v>
      </c>
      <c r="AK141">
        <v>62531</v>
      </c>
      <c r="AL141">
        <v>1820</v>
      </c>
      <c r="AM141">
        <v>4710</v>
      </c>
      <c r="AN141">
        <v>11330</v>
      </c>
      <c r="AO141">
        <v>21116</v>
      </c>
      <c r="AP141">
        <v>1631</v>
      </c>
      <c r="AQ141">
        <v>6572</v>
      </c>
      <c r="AR141">
        <v>1085</v>
      </c>
      <c r="AS141">
        <v>4436</v>
      </c>
      <c r="AT141">
        <v>3012</v>
      </c>
      <c r="AU141">
        <v>6819</v>
      </c>
      <c r="AV141">
        <v>6383</v>
      </c>
      <c r="AW141">
        <v>65543</v>
      </c>
      <c r="AX141">
        <v>47504</v>
      </c>
    </row>
    <row r="142" spans="1:50" ht="13.5">
      <c r="A142">
        <v>142</v>
      </c>
      <c r="C142">
        <v>11203</v>
      </c>
      <c r="D142">
        <v>2</v>
      </c>
      <c r="E142" t="s">
        <v>60</v>
      </c>
      <c r="F142" t="s">
        <v>84</v>
      </c>
      <c r="G142">
        <v>3</v>
      </c>
      <c r="H142" t="s">
        <v>61</v>
      </c>
      <c r="I142">
        <v>120255</v>
      </c>
      <c r="J142">
        <v>99469</v>
      </c>
      <c r="K142">
        <v>86980</v>
      </c>
      <c r="L142">
        <v>26841</v>
      </c>
      <c r="M142">
        <v>49027</v>
      </c>
      <c r="N142">
        <v>2175</v>
      </c>
      <c r="O142">
        <v>8937</v>
      </c>
      <c r="P142">
        <v>12489</v>
      </c>
      <c r="Q142">
        <v>429</v>
      </c>
      <c r="R142">
        <v>1405</v>
      </c>
      <c r="S142">
        <v>1862</v>
      </c>
      <c r="T142">
        <v>4145</v>
      </c>
      <c r="U142">
        <v>397</v>
      </c>
      <c r="V142">
        <v>1196</v>
      </c>
      <c r="W142">
        <v>193</v>
      </c>
      <c r="X142">
        <v>616</v>
      </c>
      <c r="Y142">
        <v>772</v>
      </c>
      <c r="Z142">
        <v>1474</v>
      </c>
      <c r="AA142">
        <v>746</v>
      </c>
      <c r="AB142">
        <v>19977</v>
      </c>
      <c r="AC142">
        <v>8687</v>
      </c>
      <c r="AD142">
        <v>335946</v>
      </c>
      <c r="AE142">
        <v>313657</v>
      </c>
      <c r="AF142">
        <v>258380</v>
      </c>
      <c r="AG142">
        <v>53682</v>
      </c>
      <c r="AH142">
        <v>178742</v>
      </c>
      <c r="AI142">
        <v>5090</v>
      </c>
      <c r="AJ142">
        <v>20866</v>
      </c>
      <c r="AK142">
        <v>55277</v>
      </c>
      <c r="AL142">
        <v>1716</v>
      </c>
      <c r="AM142">
        <v>4215</v>
      </c>
      <c r="AN142">
        <v>11062</v>
      </c>
      <c r="AO142">
        <v>19798</v>
      </c>
      <c r="AP142">
        <v>1270</v>
      </c>
      <c r="AQ142">
        <v>5588</v>
      </c>
      <c r="AR142">
        <v>956</v>
      </c>
      <c r="AS142">
        <v>4097</v>
      </c>
      <c r="AT142">
        <v>1642</v>
      </c>
      <c r="AU142">
        <v>4933</v>
      </c>
      <c r="AV142">
        <v>2136</v>
      </c>
      <c r="AW142">
        <v>19977</v>
      </c>
      <c r="AX142">
        <v>43682</v>
      </c>
    </row>
    <row r="143" spans="1:50" ht="13.5">
      <c r="A143">
        <v>143</v>
      </c>
      <c r="C143">
        <v>11203</v>
      </c>
      <c r="D143">
        <v>2</v>
      </c>
      <c r="E143" t="s">
        <v>62</v>
      </c>
      <c r="F143" t="s">
        <v>84</v>
      </c>
      <c r="G143">
        <v>3</v>
      </c>
      <c r="H143" t="s">
        <v>63</v>
      </c>
      <c r="I143">
        <v>7622</v>
      </c>
      <c r="J143">
        <v>4574</v>
      </c>
      <c r="K143">
        <v>4304</v>
      </c>
      <c r="L143">
        <v>1619</v>
      </c>
      <c r="M143">
        <v>1580</v>
      </c>
      <c r="N143">
        <v>137</v>
      </c>
      <c r="O143">
        <v>968</v>
      </c>
      <c r="P143">
        <v>270</v>
      </c>
      <c r="Q143">
        <v>3</v>
      </c>
      <c r="R143">
        <v>21</v>
      </c>
      <c r="S143">
        <v>1</v>
      </c>
      <c r="T143">
        <v>28</v>
      </c>
      <c r="U143">
        <v>18</v>
      </c>
      <c r="V143">
        <v>35</v>
      </c>
      <c r="W143">
        <v>3</v>
      </c>
      <c r="X143">
        <v>5</v>
      </c>
      <c r="Y143">
        <v>67</v>
      </c>
      <c r="Z143">
        <v>89</v>
      </c>
      <c r="AA143">
        <v>73</v>
      </c>
      <c r="AB143">
        <v>2969</v>
      </c>
      <c r="AC143">
        <v>115</v>
      </c>
      <c r="AD143">
        <v>15446</v>
      </c>
      <c r="AE143">
        <v>12268</v>
      </c>
      <c r="AF143">
        <v>11373</v>
      </c>
      <c r="AG143">
        <v>3238</v>
      </c>
      <c r="AH143">
        <v>5535</v>
      </c>
      <c r="AI143">
        <v>306</v>
      </c>
      <c r="AJ143">
        <v>2294</v>
      </c>
      <c r="AK143">
        <v>895</v>
      </c>
      <c r="AL143">
        <v>12</v>
      </c>
      <c r="AM143">
        <v>63</v>
      </c>
      <c r="AN143">
        <v>6</v>
      </c>
      <c r="AO143">
        <v>136</v>
      </c>
      <c r="AP143">
        <v>57</v>
      </c>
      <c r="AQ143">
        <v>150</v>
      </c>
      <c r="AR143">
        <v>12</v>
      </c>
      <c r="AS143">
        <v>39</v>
      </c>
      <c r="AT143">
        <v>139</v>
      </c>
      <c r="AU143">
        <v>281</v>
      </c>
      <c r="AV143">
        <v>197</v>
      </c>
      <c r="AW143">
        <v>2969</v>
      </c>
      <c r="AX143">
        <v>489</v>
      </c>
    </row>
    <row r="144" spans="1:50" ht="13.5">
      <c r="A144">
        <v>144</v>
      </c>
      <c r="C144">
        <v>11203</v>
      </c>
      <c r="D144">
        <v>2</v>
      </c>
      <c r="E144" t="s">
        <v>64</v>
      </c>
      <c r="F144" t="s">
        <v>84</v>
      </c>
      <c r="G144">
        <v>3</v>
      </c>
      <c r="H144" t="s">
        <v>65</v>
      </c>
      <c r="I144">
        <v>71119</v>
      </c>
      <c r="J144">
        <v>28855</v>
      </c>
      <c r="K144">
        <v>27024</v>
      </c>
      <c r="L144">
        <v>9900</v>
      </c>
      <c r="M144">
        <v>11877</v>
      </c>
      <c r="N144">
        <v>779</v>
      </c>
      <c r="O144">
        <v>4468</v>
      </c>
      <c r="P144">
        <v>1831</v>
      </c>
      <c r="Q144">
        <v>23</v>
      </c>
      <c r="R144">
        <v>136</v>
      </c>
      <c r="S144">
        <v>42</v>
      </c>
      <c r="T144">
        <v>232</v>
      </c>
      <c r="U144">
        <v>91</v>
      </c>
      <c r="V144">
        <v>175</v>
      </c>
      <c r="W144">
        <v>24</v>
      </c>
      <c r="X144">
        <v>45</v>
      </c>
      <c r="Y144">
        <v>580</v>
      </c>
      <c r="Z144">
        <v>483</v>
      </c>
      <c r="AA144">
        <v>1774</v>
      </c>
      <c r="AB144">
        <v>40453</v>
      </c>
      <c r="AC144">
        <v>708</v>
      </c>
      <c r="AD144">
        <v>125311</v>
      </c>
      <c r="AE144">
        <v>80815</v>
      </c>
      <c r="AF144">
        <v>74698</v>
      </c>
      <c r="AG144">
        <v>19800</v>
      </c>
      <c r="AH144">
        <v>41987</v>
      </c>
      <c r="AI144">
        <v>1812</v>
      </c>
      <c r="AJ144">
        <v>11099</v>
      </c>
      <c r="AK144">
        <v>6117</v>
      </c>
      <c r="AL144">
        <v>92</v>
      </c>
      <c r="AM144">
        <v>408</v>
      </c>
      <c r="AN144">
        <v>240</v>
      </c>
      <c r="AO144">
        <v>1099</v>
      </c>
      <c r="AP144">
        <v>291</v>
      </c>
      <c r="AQ144">
        <v>824</v>
      </c>
      <c r="AR144">
        <v>111</v>
      </c>
      <c r="AS144">
        <v>281</v>
      </c>
      <c r="AT144">
        <v>1198</v>
      </c>
      <c r="AU144">
        <v>1573</v>
      </c>
      <c r="AV144">
        <v>3957</v>
      </c>
      <c r="AW144">
        <v>40453</v>
      </c>
      <c r="AX144">
        <v>3172</v>
      </c>
    </row>
    <row r="145" spans="1:50" ht="13.5">
      <c r="A145">
        <v>145</v>
      </c>
      <c r="C145">
        <v>11203</v>
      </c>
      <c r="D145">
        <v>2</v>
      </c>
      <c r="E145" t="s">
        <v>66</v>
      </c>
      <c r="F145" t="s">
        <v>84</v>
      </c>
      <c r="G145">
        <v>3</v>
      </c>
      <c r="H145" t="s">
        <v>67</v>
      </c>
      <c r="I145">
        <v>4598</v>
      </c>
      <c r="J145">
        <v>2419</v>
      </c>
      <c r="K145">
        <v>2354</v>
      </c>
      <c r="L145">
        <v>743</v>
      </c>
      <c r="M145">
        <v>1459</v>
      </c>
      <c r="N145">
        <v>41</v>
      </c>
      <c r="O145">
        <v>111</v>
      </c>
      <c r="P145">
        <v>65</v>
      </c>
      <c r="Q145" t="s">
        <v>71</v>
      </c>
      <c r="R145">
        <v>8</v>
      </c>
      <c r="S145">
        <v>4</v>
      </c>
      <c r="T145">
        <v>18</v>
      </c>
      <c r="U145">
        <v>4</v>
      </c>
      <c r="V145">
        <v>2</v>
      </c>
      <c r="W145">
        <v>1</v>
      </c>
      <c r="X145">
        <v>3</v>
      </c>
      <c r="Y145">
        <v>16</v>
      </c>
      <c r="Z145">
        <v>9</v>
      </c>
      <c r="AA145">
        <v>34</v>
      </c>
      <c r="AB145">
        <v>2144</v>
      </c>
      <c r="AC145">
        <v>32</v>
      </c>
      <c r="AD145">
        <v>9703</v>
      </c>
      <c r="AE145">
        <v>7464</v>
      </c>
      <c r="AF145">
        <v>7222</v>
      </c>
      <c r="AG145">
        <v>1486</v>
      </c>
      <c r="AH145">
        <v>5346</v>
      </c>
      <c r="AI145">
        <v>101</v>
      </c>
      <c r="AJ145">
        <v>289</v>
      </c>
      <c r="AK145">
        <v>242</v>
      </c>
      <c r="AL145" t="s">
        <v>71</v>
      </c>
      <c r="AM145">
        <v>24</v>
      </c>
      <c r="AN145">
        <v>22</v>
      </c>
      <c r="AO145">
        <v>83</v>
      </c>
      <c r="AP145">
        <v>13</v>
      </c>
      <c r="AQ145">
        <v>10</v>
      </c>
      <c r="AR145">
        <v>6</v>
      </c>
      <c r="AS145">
        <v>19</v>
      </c>
      <c r="AT145">
        <v>33</v>
      </c>
      <c r="AU145">
        <v>32</v>
      </c>
      <c r="AV145">
        <v>93</v>
      </c>
      <c r="AW145">
        <v>2144</v>
      </c>
      <c r="AX145">
        <v>161</v>
      </c>
    </row>
    <row r="146" spans="1:50" ht="13.5">
      <c r="A146">
        <v>146</v>
      </c>
      <c r="C146">
        <v>11203</v>
      </c>
      <c r="D146">
        <v>2</v>
      </c>
      <c r="E146" t="s">
        <v>68</v>
      </c>
      <c r="F146" t="s">
        <v>84</v>
      </c>
      <c r="G146">
        <v>2</v>
      </c>
      <c r="H146" t="s">
        <v>69</v>
      </c>
      <c r="I146">
        <v>3128</v>
      </c>
      <c r="J146">
        <v>1633</v>
      </c>
      <c r="K146">
        <v>1561</v>
      </c>
      <c r="L146">
        <v>359</v>
      </c>
      <c r="M146">
        <v>846</v>
      </c>
      <c r="N146">
        <v>30</v>
      </c>
      <c r="O146">
        <v>326</v>
      </c>
      <c r="P146">
        <v>72</v>
      </c>
      <c r="Q146" t="s">
        <v>71</v>
      </c>
      <c r="R146">
        <v>4</v>
      </c>
      <c r="S146">
        <v>5</v>
      </c>
      <c r="T146">
        <v>13</v>
      </c>
      <c r="U146">
        <v>1</v>
      </c>
      <c r="V146">
        <v>7</v>
      </c>
      <c r="W146" t="s">
        <v>71</v>
      </c>
      <c r="X146">
        <v>6</v>
      </c>
      <c r="Y146">
        <v>18</v>
      </c>
      <c r="Z146">
        <v>18</v>
      </c>
      <c r="AA146">
        <v>26</v>
      </c>
      <c r="AB146">
        <v>1468</v>
      </c>
      <c r="AC146">
        <v>39</v>
      </c>
      <c r="AD146">
        <v>6628</v>
      </c>
      <c r="AE146">
        <v>5091</v>
      </c>
      <c r="AF146">
        <v>4827</v>
      </c>
      <c r="AG146">
        <v>718</v>
      </c>
      <c r="AH146">
        <v>3189</v>
      </c>
      <c r="AI146">
        <v>73</v>
      </c>
      <c r="AJ146">
        <v>847</v>
      </c>
      <c r="AK146">
        <v>264</v>
      </c>
      <c r="AL146" t="s">
        <v>71</v>
      </c>
      <c r="AM146">
        <v>12</v>
      </c>
      <c r="AN146">
        <v>30</v>
      </c>
      <c r="AO146">
        <v>60</v>
      </c>
      <c r="AP146">
        <v>3</v>
      </c>
      <c r="AQ146">
        <v>30</v>
      </c>
      <c r="AR146" t="s">
        <v>71</v>
      </c>
      <c r="AS146">
        <v>37</v>
      </c>
      <c r="AT146">
        <v>37</v>
      </c>
      <c r="AU146">
        <v>55</v>
      </c>
      <c r="AV146">
        <v>65</v>
      </c>
      <c r="AW146">
        <v>1468</v>
      </c>
      <c r="AX146">
        <v>187</v>
      </c>
    </row>
    <row r="147" spans="1:8" ht="13.5">
      <c r="A147">
        <v>147</v>
      </c>
      <c r="F147" t="s">
        <v>85</v>
      </c>
      <c r="H147" t="s">
        <v>85</v>
      </c>
    </row>
    <row r="148" spans="1:50" ht="13.5">
      <c r="A148">
        <v>148</v>
      </c>
      <c r="C148">
        <v>11206</v>
      </c>
      <c r="D148">
        <v>2</v>
      </c>
      <c r="E148" t="s">
        <v>54</v>
      </c>
      <c r="F148" t="s">
        <v>85</v>
      </c>
      <c r="G148">
        <v>0</v>
      </c>
      <c r="H148" t="s">
        <v>55</v>
      </c>
      <c r="I148">
        <v>30590</v>
      </c>
      <c r="J148">
        <v>23942</v>
      </c>
      <c r="K148">
        <v>19618</v>
      </c>
      <c r="L148">
        <v>6019</v>
      </c>
      <c r="M148">
        <v>10619</v>
      </c>
      <c r="N148">
        <v>509</v>
      </c>
      <c r="O148">
        <v>2471</v>
      </c>
      <c r="P148">
        <v>4324</v>
      </c>
      <c r="Q148">
        <v>155</v>
      </c>
      <c r="R148">
        <v>497</v>
      </c>
      <c r="S148">
        <v>832</v>
      </c>
      <c r="T148">
        <v>1458</v>
      </c>
      <c r="U148">
        <v>73</v>
      </c>
      <c r="V148">
        <v>339</v>
      </c>
      <c r="W148">
        <v>94</v>
      </c>
      <c r="X148">
        <v>266</v>
      </c>
      <c r="Y148">
        <v>195</v>
      </c>
      <c r="Z148">
        <v>415</v>
      </c>
      <c r="AA148">
        <v>237</v>
      </c>
      <c r="AB148">
        <v>6407</v>
      </c>
      <c r="AC148">
        <v>3242</v>
      </c>
      <c r="AD148">
        <v>84529</v>
      </c>
      <c r="AE148">
        <v>77422</v>
      </c>
      <c r="AF148">
        <v>57586</v>
      </c>
      <c r="AG148">
        <v>12038</v>
      </c>
      <c r="AH148">
        <v>38483</v>
      </c>
      <c r="AI148">
        <v>1181</v>
      </c>
      <c r="AJ148">
        <v>5884</v>
      </c>
      <c r="AK148">
        <v>19836</v>
      </c>
      <c r="AL148">
        <v>620</v>
      </c>
      <c r="AM148">
        <v>1491</v>
      </c>
      <c r="AN148">
        <v>4889</v>
      </c>
      <c r="AO148">
        <v>6868</v>
      </c>
      <c r="AP148">
        <v>231</v>
      </c>
      <c r="AQ148">
        <v>1576</v>
      </c>
      <c r="AR148">
        <v>510</v>
      </c>
      <c r="AS148">
        <v>1787</v>
      </c>
      <c r="AT148">
        <v>416</v>
      </c>
      <c r="AU148">
        <v>1448</v>
      </c>
      <c r="AV148">
        <v>689</v>
      </c>
      <c r="AW148">
        <v>6407</v>
      </c>
      <c r="AX148">
        <v>16507</v>
      </c>
    </row>
    <row r="149" spans="1:50" ht="13.5">
      <c r="A149">
        <v>149</v>
      </c>
      <c r="C149">
        <v>11206</v>
      </c>
      <c r="D149">
        <v>2</v>
      </c>
      <c r="E149" t="s">
        <v>56</v>
      </c>
      <c r="F149" t="s">
        <v>85</v>
      </c>
      <c r="G149">
        <v>1</v>
      </c>
      <c r="H149" t="s">
        <v>57</v>
      </c>
      <c r="I149">
        <v>30314</v>
      </c>
      <c r="J149">
        <v>23901</v>
      </c>
      <c r="K149">
        <v>19579</v>
      </c>
      <c r="L149">
        <v>6008</v>
      </c>
      <c r="M149">
        <v>10599</v>
      </c>
      <c r="N149">
        <v>509</v>
      </c>
      <c r="O149">
        <v>2463</v>
      </c>
      <c r="P149">
        <v>4322</v>
      </c>
      <c r="Q149">
        <v>155</v>
      </c>
      <c r="R149">
        <v>497</v>
      </c>
      <c r="S149">
        <v>832</v>
      </c>
      <c r="T149">
        <v>1458</v>
      </c>
      <c r="U149">
        <v>73</v>
      </c>
      <c r="V149">
        <v>339</v>
      </c>
      <c r="W149">
        <v>94</v>
      </c>
      <c r="X149">
        <v>266</v>
      </c>
      <c r="Y149">
        <v>195</v>
      </c>
      <c r="Z149">
        <v>413</v>
      </c>
      <c r="AA149">
        <v>237</v>
      </c>
      <c r="AB149">
        <v>6172</v>
      </c>
      <c r="AC149">
        <v>3241</v>
      </c>
      <c r="AD149">
        <v>84164</v>
      </c>
      <c r="AE149">
        <v>77292</v>
      </c>
      <c r="AF149">
        <v>57463</v>
      </c>
      <c r="AG149">
        <v>12016</v>
      </c>
      <c r="AH149">
        <v>38406</v>
      </c>
      <c r="AI149">
        <v>1181</v>
      </c>
      <c r="AJ149">
        <v>5860</v>
      </c>
      <c r="AK149">
        <v>19829</v>
      </c>
      <c r="AL149">
        <v>620</v>
      </c>
      <c r="AM149">
        <v>1491</v>
      </c>
      <c r="AN149">
        <v>4889</v>
      </c>
      <c r="AO149">
        <v>6868</v>
      </c>
      <c r="AP149">
        <v>231</v>
      </c>
      <c r="AQ149">
        <v>1576</v>
      </c>
      <c r="AR149">
        <v>510</v>
      </c>
      <c r="AS149">
        <v>1787</v>
      </c>
      <c r="AT149">
        <v>416</v>
      </c>
      <c r="AU149">
        <v>1441</v>
      </c>
      <c r="AV149">
        <v>689</v>
      </c>
      <c r="AW149">
        <v>6172</v>
      </c>
      <c r="AX149">
        <v>16504</v>
      </c>
    </row>
    <row r="150" spans="1:50" ht="13.5">
      <c r="A150">
        <v>150</v>
      </c>
      <c r="C150">
        <v>11206</v>
      </c>
      <c r="D150">
        <v>2</v>
      </c>
      <c r="E150" t="s">
        <v>58</v>
      </c>
      <c r="F150" t="s">
        <v>85</v>
      </c>
      <c r="G150">
        <v>2</v>
      </c>
      <c r="H150" t="s">
        <v>59</v>
      </c>
      <c r="I150">
        <v>30041</v>
      </c>
      <c r="J150">
        <v>23743</v>
      </c>
      <c r="K150">
        <v>19435</v>
      </c>
      <c r="L150">
        <v>5982</v>
      </c>
      <c r="M150">
        <v>10531</v>
      </c>
      <c r="N150">
        <v>507</v>
      </c>
      <c r="O150">
        <v>2415</v>
      </c>
      <c r="P150">
        <v>4308</v>
      </c>
      <c r="Q150">
        <v>155</v>
      </c>
      <c r="R150">
        <v>496</v>
      </c>
      <c r="S150">
        <v>830</v>
      </c>
      <c r="T150">
        <v>1454</v>
      </c>
      <c r="U150">
        <v>72</v>
      </c>
      <c r="V150">
        <v>338</v>
      </c>
      <c r="W150">
        <v>93</v>
      </c>
      <c r="X150">
        <v>264</v>
      </c>
      <c r="Y150">
        <v>194</v>
      </c>
      <c r="Z150">
        <v>412</v>
      </c>
      <c r="AA150">
        <v>234</v>
      </c>
      <c r="AB150">
        <v>6060</v>
      </c>
      <c r="AC150">
        <v>3230</v>
      </c>
      <c r="AD150">
        <v>83539</v>
      </c>
      <c r="AE150">
        <v>76789</v>
      </c>
      <c r="AF150">
        <v>57026</v>
      </c>
      <c r="AG150">
        <v>11964</v>
      </c>
      <c r="AH150">
        <v>38155</v>
      </c>
      <c r="AI150">
        <v>1177</v>
      </c>
      <c r="AJ150">
        <v>5730</v>
      </c>
      <c r="AK150">
        <v>19763</v>
      </c>
      <c r="AL150">
        <v>620</v>
      </c>
      <c r="AM150">
        <v>1488</v>
      </c>
      <c r="AN150">
        <v>4877</v>
      </c>
      <c r="AO150">
        <v>6850</v>
      </c>
      <c r="AP150">
        <v>227</v>
      </c>
      <c r="AQ150">
        <v>1571</v>
      </c>
      <c r="AR150">
        <v>506</v>
      </c>
      <c r="AS150">
        <v>1774</v>
      </c>
      <c r="AT150">
        <v>414</v>
      </c>
      <c r="AU150">
        <v>1436</v>
      </c>
      <c r="AV150">
        <v>679</v>
      </c>
      <c r="AW150">
        <v>6060</v>
      </c>
      <c r="AX150">
        <v>16447</v>
      </c>
    </row>
    <row r="151" spans="1:50" ht="13.5">
      <c r="A151">
        <v>151</v>
      </c>
      <c r="C151">
        <v>11206</v>
      </c>
      <c r="D151">
        <v>2</v>
      </c>
      <c r="E151" t="s">
        <v>60</v>
      </c>
      <c r="F151" t="s">
        <v>85</v>
      </c>
      <c r="G151">
        <v>3</v>
      </c>
      <c r="H151" t="s">
        <v>61</v>
      </c>
      <c r="I151">
        <v>23572</v>
      </c>
      <c r="J151">
        <v>20440</v>
      </c>
      <c r="K151">
        <v>16320</v>
      </c>
      <c r="L151">
        <v>5069</v>
      </c>
      <c r="M151">
        <v>9114</v>
      </c>
      <c r="N151">
        <v>430</v>
      </c>
      <c r="O151">
        <v>1707</v>
      </c>
      <c r="P151">
        <v>4120</v>
      </c>
      <c r="Q151">
        <v>152</v>
      </c>
      <c r="R151">
        <v>487</v>
      </c>
      <c r="S151">
        <v>823</v>
      </c>
      <c r="T151">
        <v>1416</v>
      </c>
      <c r="U151">
        <v>64</v>
      </c>
      <c r="V151">
        <v>321</v>
      </c>
      <c r="W151">
        <v>91</v>
      </c>
      <c r="X151">
        <v>258</v>
      </c>
      <c r="Y151">
        <v>149</v>
      </c>
      <c r="Z151">
        <v>359</v>
      </c>
      <c r="AA151">
        <v>120</v>
      </c>
      <c r="AB151">
        <v>3011</v>
      </c>
      <c r="AC151">
        <v>3122</v>
      </c>
      <c r="AD151">
        <v>70708</v>
      </c>
      <c r="AE151">
        <v>67283</v>
      </c>
      <c r="AF151">
        <v>48207</v>
      </c>
      <c r="AG151">
        <v>10138</v>
      </c>
      <c r="AH151">
        <v>33102</v>
      </c>
      <c r="AI151">
        <v>994</v>
      </c>
      <c r="AJ151">
        <v>3973</v>
      </c>
      <c r="AK151">
        <v>19076</v>
      </c>
      <c r="AL151">
        <v>608</v>
      </c>
      <c r="AM151">
        <v>1461</v>
      </c>
      <c r="AN151">
        <v>4838</v>
      </c>
      <c r="AO151">
        <v>6666</v>
      </c>
      <c r="AP151">
        <v>202</v>
      </c>
      <c r="AQ151">
        <v>1491</v>
      </c>
      <c r="AR151">
        <v>497</v>
      </c>
      <c r="AS151">
        <v>1734</v>
      </c>
      <c r="AT151">
        <v>318</v>
      </c>
      <c r="AU151">
        <v>1261</v>
      </c>
      <c r="AV151">
        <v>412</v>
      </c>
      <c r="AW151">
        <v>3011</v>
      </c>
      <c r="AX151">
        <v>15963</v>
      </c>
    </row>
    <row r="152" spans="1:50" ht="13.5">
      <c r="A152">
        <v>152</v>
      </c>
      <c r="C152">
        <v>11206</v>
      </c>
      <c r="D152">
        <v>2</v>
      </c>
      <c r="E152" t="s">
        <v>62</v>
      </c>
      <c r="F152" t="s">
        <v>85</v>
      </c>
      <c r="G152">
        <v>3</v>
      </c>
      <c r="H152" t="s">
        <v>63</v>
      </c>
      <c r="I152">
        <v>834</v>
      </c>
      <c r="J152">
        <v>599</v>
      </c>
      <c r="K152">
        <v>566</v>
      </c>
      <c r="L152">
        <v>111</v>
      </c>
      <c r="M152">
        <v>194</v>
      </c>
      <c r="N152">
        <v>15</v>
      </c>
      <c r="O152">
        <v>246</v>
      </c>
      <c r="P152">
        <v>33</v>
      </c>
      <c r="Q152" t="s">
        <v>71</v>
      </c>
      <c r="R152">
        <v>1</v>
      </c>
      <c r="S152">
        <v>1</v>
      </c>
      <c r="T152">
        <v>8</v>
      </c>
      <c r="U152">
        <v>2</v>
      </c>
      <c r="V152" t="s">
        <v>71</v>
      </c>
      <c r="W152">
        <v>1</v>
      </c>
      <c r="X152" t="s">
        <v>71</v>
      </c>
      <c r="Y152">
        <v>6</v>
      </c>
      <c r="Z152">
        <v>14</v>
      </c>
      <c r="AA152">
        <v>6</v>
      </c>
      <c r="AB152">
        <v>229</v>
      </c>
      <c r="AC152">
        <v>21</v>
      </c>
      <c r="AD152">
        <v>1970</v>
      </c>
      <c r="AE152">
        <v>1726</v>
      </c>
      <c r="AF152">
        <v>1599</v>
      </c>
      <c r="AG152">
        <v>222</v>
      </c>
      <c r="AH152">
        <v>735</v>
      </c>
      <c r="AI152">
        <v>34</v>
      </c>
      <c r="AJ152">
        <v>608</v>
      </c>
      <c r="AK152">
        <v>127</v>
      </c>
      <c r="AL152" t="s">
        <v>71</v>
      </c>
      <c r="AM152">
        <v>3</v>
      </c>
      <c r="AN152">
        <v>5</v>
      </c>
      <c r="AO152">
        <v>42</v>
      </c>
      <c r="AP152">
        <v>6</v>
      </c>
      <c r="AQ152" t="s">
        <v>71</v>
      </c>
      <c r="AR152">
        <v>5</v>
      </c>
      <c r="AS152" t="s">
        <v>71</v>
      </c>
      <c r="AT152">
        <v>16</v>
      </c>
      <c r="AU152">
        <v>50</v>
      </c>
      <c r="AV152">
        <v>15</v>
      </c>
      <c r="AW152">
        <v>229</v>
      </c>
      <c r="AX152">
        <v>91</v>
      </c>
    </row>
    <row r="153" spans="1:50" ht="13.5">
      <c r="A153">
        <v>153</v>
      </c>
      <c r="C153">
        <v>11206</v>
      </c>
      <c r="D153">
        <v>2</v>
      </c>
      <c r="E153" t="s">
        <v>64</v>
      </c>
      <c r="F153" t="s">
        <v>85</v>
      </c>
      <c r="G153">
        <v>3</v>
      </c>
      <c r="H153" t="s">
        <v>65</v>
      </c>
      <c r="I153">
        <v>5244</v>
      </c>
      <c r="J153">
        <v>2536</v>
      </c>
      <c r="K153">
        <v>2388</v>
      </c>
      <c r="L153">
        <v>752</v>
      </c>
      <c r="M153">
        <v>1120</v>
      </c>
      <c r="N153">
        <v>60</v>
      </c>
      <c r="O153">
        <v>456</v>
      </c>
      <c r="P153">
        <v>148</v>
      </c>
      <c r="Q153">
        <v>2</v>
      </c>
      <c r="R153">
        <v>8</v>
      </c>
      <c r="S153">
        <v>5</v>
      </c>
      <c r="T153">
        <v>28</v>
      </c>
      <c r="U153">
        <v>6</v>
      </c>
      <c r="V153">
        <v>17</v>
      </c>
      <c r="W153">
        <v>1</v>
      </c>
      <c r="X153">
        <v>5</v>
      </c>
      <c r="Y153">
        <v>38</v>
      </c>
      <c r="Z153">
        <v>38</v>
      </c>
      <c r="AA153">
        <v>103</v>
      </c>
      <c r="AB153">
        <v>2603</v>
      </c>
      <c r="AC153">
        <v>83</v>
      </c>
      <c r="AD153">
        <v>10096</v>
      </c>
      <c r="AE153">
        <v>7244</v>
      </c>
      <c r="AF153">
        <v>6715</v>
      </c>
      <c r="AG153">
        <v>1504</v>
      </c>
      <c r="AH153">
        <v>3934</v>
      </c>
      <c r="AI153">
        <v>145</v>
      </c>
      <c r="AJ153">
        <v>1132</v>
      </c>
      <c r="AK153">
        <v>529</v>
      </c>
      <c r="AL153">
        <v>8</v>
      </c>
      <c r="AM153">
        <v>24</v>
      </c>
      <c r="AN153">
        <v>28</v>
      </c>
      <c r="AO153">
        <v>134</v>
      </c>
      <c r="AP153">
        <v>19</v>
      </c>
      <c r="AQ153">
        <v>80</v>
      </c>
      <c r="AR153">
        <v>4</v>
      </c>
      <c r="AS153">
        <v>32</v>
      </c>
      <c r="AT153">
        <v>78</v>
      </c>
      <c r="AU153">
        <v>122</v>
      </c>
      <c r="AV153">
        <v>242</v>
      </c>
      <c r="AW153">
        <v>2603</v>
      </c>
      <c r="AX153">
        <v>371</v>
      </c>
    </row>
    <row r="154" spans="1:50" ht="13.5">
      <c r="A154">
        <v>154</v>
      </c>
      <c r="C154">
        <v>11206</v>
      </c>
      <c r="D154">
        <v>2</v>
      </c>
      <c r="E154" t="s">
        <v>66</v>
      </c>
      <c r="F154" t="s">
        <v>85</v>
      </c>
      <c r="G154">
        <v>3</v>
      </c>
      <c r="H154" t="s">
        <v>67</v>
      </c>
      <c r="I154">
        <v>391</v>
      </c>
      <c r="J154">
        <v>168</v>
      </c>
      <c r="K154">
        <v>161</v>
      </c>
      <c r="L154">
        <v>50</v>
      </c>
      <c r="M154">
        <v>103</v>
      </c>
      <c r="N154">
        <v>2</v>
      </c>
      <c r="O154">
        <v>6</v>
      </c>
      <c r="P154">
        <v>7</v>
      </c>
      <c r="Q154">
        <v>1</v>
      </c>
      <c r="R154" t="s">
        <v>71</v>
      </c>
      <c r="S154">
        <v>1</v>
      </c>
      <c r="T154">
        <v>2</v>
      </c>
      <c r="U154" t="s">
        <v>71</v>
      </c>
      <c r="V154" t="s">
        <v>71</v>
      </c>
      <c r="W154" t="s">
        <v>71</v>
      </c>
      <c r="X154">
        <v>1</v>
      </c>
      <c r="Y154">
        <v>1</v>
      </c>
      <c r="Z154">
        <v>1</v>
      </c>
      <c r="AA154">
        <v>5</v>
      </c>
      <c r="AB154">
        <v>217</v>
      </c>
      <c r="AC154">
        <v>4</v>
      </c>
      <c r="AD154">
        <v>765</v>
      </c>
      <c r="AE154">
        <v>536</v>
      </c>
      <c r="AF154">
        <v>505</v>
      </c>
      <c r="AG154">
        <v>100</v>
      </c>
      <c r="AH154">
        <v>384</v>
      </c>
      <c r="AI154">
        <v>4</v>
      </c>
      <c r="AJ154">
        <v>17</v>
      </c>
      <c r="AK154">
        <v>31</v>
      </c>
      <c r="AL154">
        <v>4</v>
      </c>
      <c r="AM154" t="s">
        <v>71</v>
      </c>
      <c r="AN154">
        <v>6</v>
      </c>
      <c r="AO154">
        <v>8</v>
      </c>
      <c r="AP154" t="s">
        <v>71</v>
      </c>
      <c r="AQ154" t="s">
        <v>71</v>
      </c>
      <c r="AR154" t="s">
        <v>71</v>
      </c>
      <c r="AS154">
        <v>8</v>
      </c>
      <c r="AT154">
        <v>2</v>
      </c>
      <c r="AU154">
        <v>3</v>
      </c>
      <c r="AV154">
        <v>10</v>
      </c>
      <c r="AW154">
        <v>217</v>
      </c>
      <c r="AX154">
        <v>22</v>
      </c>
    </row>
    <row r="155" spans="1:50" ht="13.5">
      <c r="A155">
        <v>155</v>
      </c>
      <c r="C155">
        <v>11206</v>
      </c>
      <c r="D155">
        <v>2</v>
      </c>
      <c r="E155" t="s">
        <v>68</v>
      </c>
      <c r="F155" t="s">
        <v>85</v>
      </c>
      <c r="G155">
        <v>2</v>
      </c>
      <c r="H155" t="s">
        <v>69</v>
      </c>
      <c r="I155">
        <v>273</v>
      </c>
      <c r="J155">
        <v>158</v>
      </c>
      <c r="K155">
        <v>144</v>
      </c>
      <c r="L155">
        <v>26</v>
      </c>
      <c r="M155">
        <v>68</v>
      </c>
      <c r="N155">
        <v>2</v>
      </c>
      <c r="O155">
        <v>48</v>
      </c>
      <c r="P155">
        <v>14</v>
      </c>
      <c r="Q155" t="s">
        <v>71</v>
      </c>
      <c r="R155">
        <v>1</v>
      </c>
      <c r="S155">
        <v>2</v>
      </c>
      <c r="T155">
        <v>4</v>
      </c>
      <c r="U155">
        <v>1</v>
      </c>
      <c r="V155">
        <v>1</v>
      </c>
      <c r="W155">
        <v>1</v>
      </c>
      <c r="X155">
        <v>2</v>
      </c>
      <c r="Y155">
        <v>1</v>
      </c>
      <c r="Z155">
        <v>1</v>
      </c>
      <c r="AA155">
        <v>3</v>
      </c>
      <c r="AB155">
        <v>112</v>
      </c>
      <c r="AC155">
        <v>11</v>
      </c>
      <c r="AD155">
        <v>625</v>
      </c>
      <c r="AE155">
        <v>503</v>
      </c>
      <c r="AF155">
        <v>437</v>
      </c>
      <c r="AG155">
        <v>52</v>
      </c>
      <c r="AH155">
        <v>251</v>
      </c>
      <c r="AI155">
        <v>4</v>
      </c>
      <c r="AJ155">
        <v>130</v>
      </c>
      <c r="AK155">
        <v>66</v>
      </c>
      <c r="AL155" t="s">
        <v>71</v>
      </c>
      <c r="AM155">
        <v>3</v>
      </c>
      <c r="AN155">
        <v>12</v>
      </c>
      <c r="AO155">
        <v>18</v>
      </c>
      <c r="AP155">
        <v>4</v>
      </c>
      <c r="AQ155">
        <v>5</v>
      </c>
      <c r="AR155">
        <v>4</v>
      </c>
      <c r="AS155">
        <v>13</v>
      </c>
      <c r="AT155">
        <v>2</v>
      </c>
      <c r="AU155">
        <v>5</v>
      </c>
      <c r="AV155">
        <v>10</v>
      </c>
      <c r="AW155">
        <v>112</v>
      </c>
      <c r="AX155">
        <v>57</v>
      </c>
    </row>
    <row r="156" spans="1:8" ht="13.5">
      <c r="A156">
        <v>156</v>
      </c>
      <c r="F156" t="s">
        <v>86</v>
      </c>
      <c r="H156" t="s">
        <v>86</v>
      </c>
    </row>
    <row r="157" spans="1:50" ht="13.5">
      <c r="A157">
        <v>157</v>
      </c>
      <c r="C157">
        <v>11207</v>
      </c>
      <c r="D157">
        <v>2</v>
      </c>
      <c r="E157" t="s">
        <v>54</v>
      </c>
      <c r="F157" t="s">
        <v>86</v>
      </c>
      <c r="G157">
        <v>0</v>
      </c>
      <c r="H157" t="s">
        <v>55</v>
      </c>
      <c r="I157">
        <v>24103</v>
      </c>
      <c r="J157">
        <v>18657</v>
      </c>
      <c r="K157">
        <v>14560</v>
      </c>
      <c r="L157">
        <v>5246</v>
      </c>
      <c r="M157">
        <v>6940</v>
      </c>
      <c r="N157">
        <v>404</v>
      </c>
      <c r="O157">
        <v>1970</v>
      </c>
      <c r="P157">
        <v>4097</v>
      </c>
      <c r="Q157">
        <v>174</v>
      </c>
      <c r="R157">
        <v>562</v>
      </c>
      <c r="S157">
        <v>795</v>
      </c>
      <c r="T157">
        <v>1242</v>
      </c>
      <c r="U157">
        <v>108</v>
      </c>
      <c r="V157">
        <v>290</v>
      </c>
      <c r="W157">
        <v>84</v>
      </c>
      <c r="X157">
        <v>285</v>
      </c>
      <c r="Y157">
        <v>160</v>
      </c>
      <c r="Z157">
        <v>397</v>
      </c>
      <c r="AA157">
        <v>165</v>
      </c>
      <c r="AB157">
        <v>5279</v>
      </c>
      <c r="AC157">
        <v>2903</v>
      </c>
      <c r="AD157">
        <v>65806</v>
      </c>
      <c r="AE157">
        <v>60053</v>
      </c>
      <c r="AF157">
        <v>41352</v>
      </c>
      <c r="AG157">
        <v>10492</v>
      </c>
      <c r="AH157">
        <v>25318</v>
      </c>
      <c r="AI157">
        <v>942</v>
      </c>
      <c r="AJ157">
        <v>4600</v>
      </c>
      <c r="AK157">
        <v>18701</v>
      </c>
      <c r="AL157">
        <v>696</v>
      </c>
      <c r="AM157">
        <v>1686</v>
      </c>
      <c r="AN157">
        <v>4730</v>
      </c>
      <c r="AO157">
        <v>5894</v>
      </c>
      <c r="AP157">
        <v>345</v>
      </c>
      <c r="AQ157">
        <v>1335</v>
      </c>
      <c r="AR157">
        <v>412</v>
      </c>
      <c r="AS157">
        <v>1912</v>
      </c>
      <c r="AT157">
        <v>331</v>
      </c>
      <c r="AU157">
        <v>1360</v>
      </c>
      <c r="AV157">
        <v>470</v>
      </c>
      <c r="AW157">
        <v>5279</v>
      </c>
      <c r="AX157">
        <v>14940</v>
      </c>
    </row>
    <row r="158" spans="1:50" ht="13.5">
      <c r="A158">
        <v>158</v>
      </c>
      <c r="C158">
        <v>11207</v>
      </c>
      <c r="D158">
        <v>2</v>
      </c>
      <c r="E158" t="s">
        <v>56</v>
      </c>
      <c r="F158" t="s">
        <v>86</v>
      </c>
      <c r="G158">
        <v>1</v>
      </c>
      <c r="H158" t="s">
        <v>57</v>
      </c>
      <c r="I158">
        <v>23998</v>
      </c>
      <c r="J158">
        <v>18636</v>
      </c>
      <c r="K158">
        <v>14542</v>
      </c>
      <c r="L158">
        <v>5236</v>
      </c>
      <c r="M158">
        <v>6933</v>
      </c>
      <c r="N158">
        <v>403</v>
      </c>
      <c r="O158">
        <v>1970</v>
      </c>
      <c r="P158">
        <v>4094</v>
      </c>
      <c r="Q158">
        <v>174</v>
      </c>
      <c r="R158">
        <v>562</v>
      </c>
      <c r="S158">
        <v>794</v>
      </c>
      <c r="T158">
        <v>1241</v>
      </c>
      <c r="U158">
        <v>108</v>
      </c>
      <c r="V158">
        <v>290</v>
      </c>
      <c r="W158">
        <v>83</v>
      </c>
      <c r="X158">
        <v>285</v>
      </c>
      <c r="Y158">
        <v>160</v>
      </c>
      <c r="Z158">
        <v>397</v>
      </c>
      <c r="AA158">
        <v>164</v>
      </c>
      <c r="AB158">
        <v>5196</v>
      </c>
      <c r="AC158">
        <v>2900</v>
      </c>
      <c r="AD158">
        <v>65653</v>
      </c>
      <c r="AE158">
        <v>59989</v>
      </c>
      <c r="AF158">
        <v>41304</v>
      </c>
      <c r="AG158">
        <v>10472</v>
      </c>
      <c r="AH158">
        <v>25292</v>
      </c>
      <c r="AI158">
        <v>940</v>
      </c>
      <c r="AJ158">
        <v>4600</v>
      </c>
      <c r="AK158">
        <v>18685</v>
      </c>
      <c r="AL158">
        <v>696</v>
      </c>
      <c r="AM158">
        <v>1686</v>
      </c>
      <c r="AN158">
        <v>4725</v>
      </c>
      <c r="AO158">
        <v>5889</v>
      </c>
      <c r="AP158">
        <v>345</v>
      </c>
      <c r="AQ158">
        <v>1335</v>
      </c>
      <c r="AR158">
        <v>406</v>
      </c>
      <c r="AS158">
        <v>1912</v>
      </c>
      <c r="AT158">
        <v>331</v>
      </c>
      <c r="AU158">
        <v>1360</v>
      </c>
      <c r="AV158">
        <v>464</v>
      </c>
      <c r="AW158">
        <v>5196</v>
      </c>
      <c r="AX158">
        <v>14924</v>
      </c>
    </row>
    <row r="159" spans="1:50" ht="13.5">
      <c r="A159">
        <v>159</v>
      </c>
      <c r="C159">
        <v>11207</v>
      </c>
      <c r="D159">
        <v>2</v>
      </c>
      <c r="E159" t="s">
        <v>58</v>
      </c>
      <c r="F159" t="s">
        <v>86</v>
      </c>
      <c r="G159">
        <v>2</v>
      </c>
      <c r="H159" t="s">
        <v>59</v>
      </c>
      <c r="I159">
        <v>23732</v>
      </c>
      <c r="J159">
        <v>18448</v>
      </c>
      <c r="K159">
        <v>14358</v>
      </c>
      <c r="L159">
        <v>5204</v>
      </c>
      <c r="M159">
        <v>6824</v>
      </c>
      <c r="N159">
        <v>402</v>
      </c>
      <c r="O159">
        <v>1928</v>
      </c>
      <c r="P159">
        <v>4090</v>
      </c>
      <c r="Q159">
        <v>174</v>
      </c>
      <c r="R159">
        <v>562</v>
      </c>
      <c r="S159">
        <v>793</v>
      </c>
      <c r="T159">
        <v>1241</v>
      </c>
      <c r="U159">
        <v>108</v>
      </c>
      <c r="V159">
        <v>290</v>
      </c>
      <c r="W159">
        <v>83</v>
      </c>
      <c r="X159">
        <v>285</v>
      </c>
      <c r="Y159">
        <v>159</v>
      </c>
      <c r="Z159">
        <v>395</v>
      </c>
      <c r="AA159">
        <v>164</v>
      </c>
      <c r="AB159">
        <v>5118</v>
      </c>
      <c r="AC159">
        <v>2898</v>
      </c>
      <c r="AD159">
        <v>64971</v>
      </c>
      <c r="AE159">
        <v>59385</v>
      </c>
      <c r="AF159">
        <v>40715</v>
      </c>
      <c r="AG159">
        <v>10408</v>
      </c>
      <c r="AH159">
        <v>24871</v>
      </c>
      <c r="AI159">
        <v>938</v>
      </c>
      <c r="AJ159">
        <v>4498</v>
      </c>
      <c r="AK159">
        <v>18670</v>
      </c>
      <c r="AL159">
        <v>696</v>
      </c>
      <c r="AM159">
        <v>1686</v>
      </c>
      <c r="AN159">
        <v>4719</v>
      </c>
      <c r="AO159">
        <v>5889</v>
      </c>
      <c r="AP159">
        <v>345</v>
      </c>
      <c r="AQ159">
        <v>1335</v>
      </c>
      <c r="AR159">
        <v>406</v>
      </c>
      <c r="AS159">
        <v>1912</v>
      </c>
      <c r="AT159">
        <v>329</v>
      </c>
      <c r="AU159">
        <v>1353</v>
      </c>
      <c r="AV159">
        <v>464</v>
      </c>
      <c r="AW159">
        <v>5118</v>
      </c>
      <c r="AX159">
        <v>14914</v>
      </c>
    </row>
    <row r="160" spans="1:50" ht="13.5">
      <c r="A160">
        <v>160</v>
      </c>
      <c r="C160">
        <v>11207</v>
      </c>
      <c r="D160">
        <v>2</v>
      </c>
      <c r="E160" t="s">
        <v>60</v>
      </c>
      <c r="F160" t="s">
        <v>86</v>
      </c>
      <c r="G160">
        <v>3</v>
      </c>
      <c r="H160" t="s">
        <v>61</v>
      </c>
      <c r="I160">
        <v>18857</v>
      </c>
      <c r="J160">
        <v>15601</v>
      </c>
      <c r="K160">
        <v>11660</v>
      </c>
      <c r="L160">
        <v>4447</v>
      </c>
      <c r="M160">
        <v>5540</v>
      </c>
      <c r="N160">
        <v>334</v>
      </c>
      <c r="O160">
        <v>1339</v>
      </c>
      <c r="P160">
        <v>3941</v>
      </c>
      <c r="Q160">
        <v>173</v>
      </c>
      <c r="R160">
        <v>547</v>
      </c>
      <c r="S160">
        <v>786</v>
      </c>
      <c r="T160">
        <v>1216</v>
      </c>
      <c r="U160">
        <v>104</v>
      </c>
      <c r="V160">
        <v>277</v>
      </c>
      <c r="W160">
        <v>79</v>
      </c>
      <c r="X160">
        <v>284</v>
      </c>
      <c r="Y160">
        <v>132</v>
      </c>
      <c r="Z160">
        <v>343</v>
      </c>
      <c r="AA160">
        <v>82</v>
      </c>
      <c r="AB160">
        <v>3172</v>
      </c>
      <c r="AC160">
        <v>2815</v>
      </c>
      <c r="AD160">
        <v>54425</v>
      </c>
      <c r="AE160">
        <v>50983</v>
      </c>
      <c r="AF160">
        <v>32853</v>
      </c>
      <c r="AG160">
        <v>8894</v>
      </c>
      <c r="AH160">
        <v>20171</v>
      </c>
      <c r="AI160">
        <v>776</v>
      </c>
      <c r="AJ160">
        <v>3012</v>
      </c>
      <c r="AK160">
        <v>18130</v>
      </c>
      <c r="AL160">
        <v>692</v>
      </c>
      <c r="AM160">
        <v>1641</v>
      </c>
      <c r="AN160">
        <v>4680</v>
      </c>
      <c r="AO160">
        <v>5770</v>
      </c>
      <c r="AP160">
        <v>332</v>
      </c>
      <c r="AQ160">
        <v>1279</v>
      </c>
      <c r="AR160">
        <v>389</v>
      </c>
      <c r="AS160">
        <v>1906</v>
      </c>
      <c r="AT160">
        <v>273</v>
      </c>
      <c r="AU160">
        <v>1168</v>
      </c>
      <c r="AV160">
        <v>266</v>
      </c>
      <c r="AW160">
        <v>3172</v>
      </c>
      <c r="AX160">
        <v>14552</v>
      </c>
    </row>
    <row r="161" spans="1:50" ht="13.5">
      <c r="A161">
        <v>161</v>
      </c>
      <c r="C161">
        <v>11207</v>
      </c>
      <c r="D161">
        <v>2</v>
      </c>
      <c r="E161" t="s">
        <v>62</v>
      </c>
      <c r="F161" t="s">
        <v>86</v>
      </c>
      <c r="G161">
        <v>3</v>
      </c>
      <c r="H161" t="s">
        <v>63</v>
      </c>
      <c r="I161">
        <v>1044</v>
      </c>
      <c r="J161">
        <v>777</v>
      </c>
      <c r="K161">
        <v>737</v>
      </c>
      <c r="L161">
        <v>132</v>
      </c>
      <c r="M161">
        <v>341</v>
      </c>
      <c r="N161">
        <v>24</v>
      </c>
      <c r="O161">
        <v>240</v>
      </c>
      <c r="P161">
        <v>40</v>
      </c>
      <c r="Q161" t="s">
        <v>71</v>
      </c>
      <c r="R161">
        <v>3</v>
      </c>
      <c r="S161">
        <v>1</v>
      </c>
      <c r="T161">
        <v>7</v>
      </c>
      <c r="U161" t="s">
        <v>71</v>
      </c>
      <c r="V161">
        <v>4</v>
      </c>
      <c r="W161">
        <v>2</v>
      </c>
      <c r="X161">
        <v>1</v>
      </c>
      <c r="Y161">
        <v>3</v>
      </c>
      <c r="Z161">
        <v>19</v>
      </c>
      <c r="AA161">
        <v>2</v>
      </c>
      <c r="AB161">
        <v>265</v>
      </c>
      <c r="AC161">
        <v>27</v>
      </c>
      <c r="AD161">
        <v>2683</v>
      </c>
      <c r="AE161">
        <v>2414</v>
      </c>
      <c r="AF161">
        <v>2255</v>
      </c>
      <c r="AG161">
        <v>264</v>
      </c>
      <c r="AH161">
        <v>1312</v>
      </c>
      <c r="AI161">
        <v>57</v>
      </c>
      <c r="AJ161">
        <v>622</v>
      </c>
      <c r="AK161">
        <v>159</v>
      </c>
      <c r="AL161" t="s">
        <v>71</v>
      </c>
      <c r="AM161">
        <v>9</v>
      </c>
      <c r="AN161">
        <v>6</v>
      </c>
      <c r="AO161">
        <v>33</v>
      </c>
      <c r="AP161" t="s">
        <v>71</v>
      </c>
      <c r="AQ161">
        <v>18</v>
      </c>
      <c r="AR161">
        <v>9</v>
      </c>
      <c r="AS161">
        <v>6</v>
      </c>
      <c r="AT161">
        <v>6</v>
      </c>
      <c r="AU161">
        <v>72</v>
      </c>
      <c r="AV161">
        <v>4</v>
      </c>
      <c r="AW161">
        <v>265</v>
      </c>
      <c r="AX161">
        <v>121</v>
      </c>
    </row>
    <row r="162" spans="1:50" ht="13.5">
      <c r="A162">
        <v>162</v>
      </c>
      <c r="C162">
        <v>11207</v>
      </c>
      <c r="D162">
        <v>2</v>
      </c>
      <c r="E162" t="s">
        <v>64</v>
      </c>
      <c r="F162" t="s">
        <v>86</v>
      </c>
      <c r="G162">
        <v>3</v>
      </c>
      <c r="H162" t="s">
        <v>65</v>
      </c>
      <c r="I162">
        <v>3439</v>
      </c>
      <c r="J162">
        <v>1868</v>
      </c>
      <c r="K162">
        <v>1762</v>
      </c>
      <c r="L162">
        <v>578</v>
      </c>
      <c r="M162">
        <v>812</v>
      </c>
      <c r="N162">
        <v>41</v>
      </c>
      <c r="O162">
        <v>331</v>
      </c>
      <c r="P162">
        <v>106</v>
      </c>
      <c r="Q162">
        <v>1</v>
      </c>
      <c r="R162">
        <v>12</v>
      </c>
      <c r="S162">
        <v>6</v>
      </c>
      <c r="T162">
        <v>16</v>
      </c>
      <c r="U162">
        <v>4</v>
      </c>
      <c r="V162">
        <v>9</v>
      </c>
      <c r="W162">
        <v>2</v>
      </c>
      <c r="X162" t="s">
        <v>71</v>
      </c>
      <c r="Y162">
        <v>24</v>
      </c>
      <c r="Z162">
        <v>32</v>
      </c>
      <c r="AA162">
        <v>80</v>
      </c>
      <c r="AB162">
        <v>1491</v>
      </c>
      <c r="AC162">
        <v>53</v>
      </c>
      <c r="AD162">
        <v>7019</v>
      </c>
      <c r="AE162">
        <v>5334</v>
      </c>
      <c r="AF162">
        <v>4967</v>
      </c>
      <c r="AG162">
        <v>1156</v>
      </c>
      <c r="AH162">
        <v>2894</v>
      </c>
      <c r="AI162">
        <v>97</v>
      </c>
      <c r="AJ162">
        <v>820</v>
      </c>
      <c r="AK162">
        <v>367</v>
      </c>
      <c r="AL162">
        <v>4</v>
      </c>
      <c r="AM162">
        <v>36</v>
      </c>
      <c r="AN162">
        <v>33</v>
      </c>
      <c r="AO162">
        <v>76</v>
      </c>
      <c r="AP162">
        <v>13</v>
      </c>
      <c r="AQ162">
        <v>38</v>
      </c>
      <c r="AR162">
        <v>8</v>
      </c>
      <c r="AS162" t="s">
        <v>71</v>
      </c>
      <c r="AT162">
        <v>50</v>
      </c>
      <c r="AU162">
        <v>109</v>
      </c>
      <c r="AV162">
        <v>194</v>
      </c>
      <c r="AW162">
        <v>1491</v>
      </c>
      <c r="AX162">
        <v>227</v>
      </c>
    </row>
    <row r="163" spans="1:50" ht="13.5">
      <c r="A163">
        <v>163</v>
      </c>
      <c r="C163">
        <v>11207</v>
      </c>
      <c r="D163">
        <v>2</v>
      </c>
      <c r="E163" t="s">
        <v>66</v>
      </c>
      <c r="F163" t="s">
        <v>86</v>
      </c>
      <c r="G163">
        <v>3</v>
      </c>
      <c r="H163" t="s">
        <v>67</v>
      </c>
      <c r="I163">
        <v>392</v>
      </c>
      <c r="J163">
        <v>202</v>
      </c>
      <c r="K163">
        <v>199</v>
      </c>
      <c r="L163">
        <v>47</v>
      </c>
      <c r="M163">
        <v>131</v>
      </c>
      <c r="N163">
        <v>3</v>
      </c>
      <c r="O163">
        <v>18</v>
      </c>
      <c r="P163">
        <v>3</v>
      </c>
      <c r="Q163" t="s">
        <v>71</v>
      </c>
      <c r="R163" t="s">
        <v>71</v>
      </c>
      <c r="S163" t="s">
        <v>71</v>
      </c>
      <c r="T163">
        <v>2</v>
      </c>
      <c r="U163" t="s">
        <v>71</v>
      </c>
      <c r="V163" t="s">
        <v>71</v>
      </c>
      <c r="W163" t="s">
        <v>71</v>
      </c>
      <c r="X163" t="s">
        <v>71</v>
      </c>
      <c r="Y163" t="s">
        <v>71</v>
      </c>
      <c r="Z163">
        <v>1</v>
      </c>
      <c r="AA163" t="s">
        <v>71</v>
      </c>
      <c r="AB163">
        <v>190</v>
      </c>
      <c r="AC163">
        <v>3</v>
      </c>
      <c r="AD163">
        <v>844</v>
      </c>
      <c r="AE163">
        <v>654</v>
      </c>
      <c r="AF163">
        <v>640</v>
      </c>
      <c r="AG163">
        <v>94</v>
      </c>
      <c r="AH163">
        <v>494</v>
      </c>
      <c r="AI163">
        <v>8</v>
      </c>
      <c r="AJ163">
        <v>44</v>
      </c>
      <c r="AK163">
        <v>14</v>
      </c>
      <c r="AL163" t="s">
        <v>71</v>
      </c>
      <c r="AM163" t="s">
        <v>71</v>
      </c>
      <c r="AN163" t="s">
        <v>71</v>
      </c>
      <c r="AO163">
        <v>10</v>
      </c>
      <c r="AP163" t="s">
        <v>71</v>
      </c>
      <c r="AQ163" t="s">
        <v>71</v>
      </c>
      <c r="AR163" t="s">
        <v>71</v>
      </c>
      <c r="AS163" t="s">
        <v>71</v>
      </c>
      <c r="AT163" t="s">
        <v>71</v>
      </c>
      <c r="AU163">
        <v>4</v>
      </c>
      <c r="AV163" t="s">
        <v>71</v>
      </c>
      <c r="AW163">
        <v>190</v>
      </c>
      <c r="AX163">
        <v>14</v>
      </c>
    </row>
    <row r="164" spans="1:50" ht="13.5">
      <c r="A164">
        <v>164</v>
      </c>
      <c r="C164">
        <v>11207</v>
      </c>
      <c r="D164">
        <v>2</v>
      </c>
      <c r="E164" t="s">
        <v>68</v>
      </c>
      <c r="F164" t="s">
        <v>86</v>
      </c>
      <c r="G164">
        <v>2</v>
      </c>
      <c r="H164" t="s">
        <v>69</v>
      </c>
      <c r="I164">
        <v>266</v>
      </c>
      <c r="J164">
        <v>188</v>
      </c>
      <c r="K164">
        <v>184</v>
      </c>
      <c r="L164">
        <v>32</v>
      </c>
      <c r="M164">
        <v>109</v>
      </c>
      <c r="N164">
        <v>1</v>
      </c>
      <c r="O164">
        <v>42</v>
      </c>
      <c r="P164">
        <v>4</v>
      </c>
      <c r="Q164" t="s">
        <v>71</v>
      </c>
      <c r="R164" t="s">
        <v>71</v>
      </c>
      <c r="S164">
        <v>1</v>
      </c>
      <c r="T164" t="s">
        <v>71</v>
      </c>
      <c r="U164" t="s">
        <v>71</v>
      </c>
      <c r="V164" t="s">
        <v>71</v>
      </c>
      <c r="W164" t="s">
        <v>71</v>
      </c>
      <c r="X164" t="s">
        <v>71</v>
      </c>
      <c r="Y164">
        <v>1</v>
      </c>
      <c r="Z164">
        <v>2</v>
      </c>
      <c r="AA164" t="s">
        <v>71</v>
      </c>
      <c r="AB164">
        <v>78</v>
      </c>
      <c r="AC164">
        <v>2</v>
      </c>
      <c r="AD164">
        <v>682</v>
      </c>
      <c r="AE164">
        <v>604</v>
      </c>
      <c r="AF164">
        <v>589</v>
      </c>
      <c r="AG164">
        <v>64</v>
      </c>
      <c r="AH164">
        <v>421</v>
      </c>
      <c r="AI164">
        <v>2</v>
      </c>
      <c r="AJ164">
        <v>102</v>
      </c>
      <c r="AK164">
        <v>15</v>
      </c>
      <c r="AL164" t="s">
        <v>71</v>
      </c>
      <c r="AM164" t="s">
        <v>71</v>
      </c>
      <c r="AN164">
        <v>6</v>
      </c>
      <c r="AO164" t="s">
        <v>71</v>
      </c>
      <c r="AP164" t="s">
        <v>71</v>
      </c>
      <c r="AQ164" t="s">
        <v>71</v>
      </c>
      <c r="AR164" t="s">
        <v>71</v>
      </c>
      <c r="AS164" t="s">
        <v>71</v>
      </c>
      <c r="AT164">
        <v>2</v>
      </c>
      <c r="AU164">
        <v>7</v>
      </c>
      <c r="AV164" t="s">
        <v>71</v>
      </c>
      <c r="AW164">
        <v>78</v>
      </c>
      <c r="AX164">
        <v>10</v>
      </c>
    </row>
    <row r="165" spans="1:8" ht="13.5">
      <c r="A165">
        <v>165</v>
      </c>
      <c r="F165" t="s">
        <v>87</v>
      </c>
      <c r="H165" t="s">
        <v>87</v>
      </c>
    </row>
    <row r="166" spans="1:50" ht="13.5">
      <c r="A166">
        <v>166</v>
      </c>
      <c r="C166">
        <v>11208</v>
      </c>
      <c r="D166">
        <v>2</v>
      </c>
      <c r="E166" t="s">
        <v>54</v>
      </c>
      <c r="F166" t="s">
        <v>87</v>
      </c>
      <c r="G166">
        <v>0</v>
      </c>
      <c r="H166" t="s">
        <v>55</v>
      </c>
      <c r="I166">
        <v>141118</v>
      </c>
      <c r="J166">
        <v>95577</v>
      </c>
      <c r="K166">
        <v>86890</v>
      </c>
      <c r="L166">
        <v>29404</v>
      </c>
      <c r="M166">
        <v>45720</v>
      </c>
      <c r="N166">
        <v>2030</v>
      </c>
      <c r="O166">
        <v>9736</v>
      </c>
      <c r="P166">
        <v>8687</v>
      </c>
      <c r="Q166">
        <v>270</v>
      </c>
      <c r="R166">
        <v>1077</v>
      </c>
      <c r="S166">
        <v>1139</v>
      </c>
      <c r="T166">
        <v>2755</v>
      </c>
      <c r="U166">
        <v>220</v>
      </c>
      <c r="V166">
        <v>836</v>
      </c>
      <c r="W166">
        <v>122</v>
      </c>
      <c r="X166">
        <v>331</v>
      </c>
      <c r="Y166">
        <v>833</v>
      </c>
      <c r="Z166">
        <v>1104</v>
      </c>
      <c r="AA166">
        <v>1582</v>
      </c>
      <c r="AB166">
        <v>43887</v>
      </c>
      <c r="AC166">
        <v>5790</v>
      </c>
      <c r="AD166">
        <v>337150</v>
      </c>
      <c r="AE166">
        <v>289337</v>
      </c>
      <c r="AF166">
        <v>252389</v>
      </c>
      <c r="AG166">
        <v>58808</v>
      </c>
      <c r="AH166">
        <v>165533</v>
      </c>
      <c r="AI166">
        <v>4691</v>
      </c>
      <c r="AJ166">
        <v>23357</v>
      </c>
      <c r="AK166">
        <v>36948</v>
      </c>
      <c r="AL166">
        <v>1080</v>
      </c>
      <c r="AM166">
        <v>3231</v>
      </c>
      <c r="AN166">
        <v>6748</v>
      </c>
      <c r="AO166">
        <v>13104</v>
      </c>
      <c r="AP166">
        <v>699</v>
      </c>
      <c r="AQ166">
        <v>3881</v>
      </c>
      <c r="AR166">
        <v>575</v>
      </c>
      <c r="AS166">
        <v>2157</v>
      </c>
      <c r="AT166">
        <v>1730</v>
      </c>
      <c r="AU166">
        <v>3743</v>
      </c>
      <c r="AV166">
        <v>3741</v>
      </c>
      <c r="AW166">
        <v>43887</v>
      </c>
      <c r="AX166">
        <v>28509</v>
      </c>
    </row>
    <row r="167" spans="1:50" ht="13.5">
      <c r="A167">
        <v>167</v>
      </c>
      <c r="C167">
        <v>11208</v>
      </c>
      <c r="D167">
        <v>2</v>
      </c>
      <c r="E167" t="s">
        <v>56</v>
      </c>
      <c r="F167" t="s">
        <v>87</v>
      </c>
      <c r="G167">
        <v>1</v>
      </c>
      <c r="H167" t="s">
        <v>57</v>
      </c>
      <c r="I167">
        <v>139893</v>
      </c>
      <c r="J167">
        <v>95458</v>
      </c>
      <c r="K167">
        <v>86788</v>
      </c>
      <c r="L167">
        <v>29372</v>
      </c>
      <c r="M167">
        <v>45672</v>
      </c>
      <c r="N167">
        <v>2028</v>
      </c>
      <c r="O167">
        <v>9716</v>
      </c>
      <c r="P167">
        <v>8670</v>
      </c>
      <c r="Q167">
        <v>269</v>
      </c>
      <c r="R167">
        <v>1076</v>
      </c>
      <c r="S167">
        <v>1136</v>
      </c>
      <c r="T167">
        <v>2751</v>
      </c>
      <c r="U167">
        <v>220</v>
      </c>
      <c r="V167">
        <v>836</v>
      </c>
      <c r="W167">
        <v>122</v>
      </c>
      <c r="X167">
        <v>328</v>
      </c>
      <c r="Y167">
        <v>833</v>
      </c>
      <c r="Z167">
        <v>1099</v>
      </c>
      <c r="AA167">
        <v>1577</v>
      </c>
      <c r="AB167">
        <v>42786</v>
      </c>
      <c r="AC167">
        <v>5776</v>
      </c>
      <c r="AD167">
        <v>335670</v>
      </c>
      <c r="AE167">
        <v>288968</v>
      </c>
      <c r="AF167">
        <v>252103</v>
      </c>
      <c r="AG167">
        <v>58744</v>
      </c>
      <c r="AH167">
        <v>165362</v>
      </c>
      <c r="AI167">
        <v>4686</v>
      </c>
      <c r="AJ167">
        <v>23311</v>
      </c>
      <c r="AK167">
        <v>36865</v>
      </c>
      <c r="AL167">
        <v>1076</v>
      </c>
      <c r="AM167">
        <v>3228</v>
      </c>
      <c r="AN167">
        <v>6730</v>
      </c>
      <c r="AO167">
        <v>13086</v>
      </c>
      <c r="AP167">
        <v>699</v>
      </c>
      <c r="AQ167">
        <v>3881</v>
      </c>
      <c r="AR167">
        <v>575</v>
      </c>
      <c r="AS167">
        <v>2136</v>
      </c>
      <c r="AT167">
        <v>1730</v>
      </c>
      <c r="AU167">
        <v>3724</v>
      </c>
      <c r="AV167">
        <v>3731</v>
      </c>
      <c r="AW167">
        <v>42786</v>
      </c>
      <c r="AX167">
        <v>28438</v>
      </c>
    </row>
    <row r="168" spans="1:50" ht="13.5">
      <c r="A168">
        <v>168</v>
      </c>
      <c r="C168">
        <v>11208</v>
      </c>
      <c r="D168">
        <v>2</v>
      </c>
      <c r="E168" t="s">
        <v>58</v>
      </c>
      <c r="F168" t="s">
        <v>87</v>
      </c>
      <c r="G168">
        <v>2</v>
      </c>
      <c r="H168" t="s">
        <v>59</v>
      </c>
      <c r="I168">
        <v>138402</v>
      </c>
      <c r="J168">
        <v>94674</v>
      </c>
      <c r="K168">
        <v>86047</v>
      </c>
      <c r="L168">
        <v>29181</v>
      </c>
      <c r="M168">
        <v>45324</v>
      </c>
      <c r="N168">
        <v>2013</v>
      </c>
      <c r="O168">
        <v>9529</v>
      </c>
      <c r="P168">
        <v>8627</v>
      </c>
      <c r="Q168">
        <v>268</v>
      </c>
      <c r="R168">
        <v>1076</v>
      </c>
      <c r="S168">
        <v>1124</v>
      </c>
      <c r="T168">
        <v>2745</v>
      </c>
      <c r="U168">
        <v>220</v>
      </c>
      <c r="V168">
        <v>830</v>
      </c>
      <c r="W168">
        <v>122</v>
      </c>
      <c r="X168">
        <v>328</v>
      </c>
      <c r="Y168">
        <v>826</v>
      </c>
      <c r="Z168">
        <v>1088</v>
      </c>
      <c r="AA168">
        <v>1559</v>
      </c>
      <c r="AB168">
        <v>42097</v>
      </c>
      <c r="AC168">
        <v>5747</v>
      </c>
      <c r="AD168">
        <v>332557</v>
      </c>
      <c r="AE168">
        <v>286582</v>
      </c>
      <c r="AF168">
        <v>249898</v>
      </c>
      <c r="AG168">
        <v>58362</v>
      </c>
      <c r="AH168">
        <v>164063</v>
      </c>
      <c r="AI168">
        <v>4648</v>
      </c>
      <c r="AJ168">
        <v>22825</v>
      </c>
      <c r="AK168">
        <v>36684</v>
      </c>
      <c r="AL168">
        <v>1072</v>
      </c>
      <c r="AM168">
        <v>3228</v>
      </c>
      <c r="AN168">
        <v>6661</v>
      </c>
      <c r="AO168">
        <v>13057</v>
      </c>
      <c r="AP168">
        <v>699</v>
      </c>
      <c r="AQ168">
        <v>3854</v>
      </c>
      <c r="AR168">
        <v>575</v>
      </c>
      <c r="AS168">
        <v>2136</v>
      </c>
      <c r="AT168">
        <v>1716</v>
      </c>
      <c r="AU168">
        <v>3686</v>
      </c>
      <c r="AV168">
        <v>3693</v>
      </c>
      <c r="AW168">
        <v>42097</v>
      </c>
      <c r="AX168">
        <v>28298</v>
      </c>
    </row>
    <row r="169" spans="1:50" ht="13.5">
      <c r="A169">
        <v>169</v>
      </c>
      <c r="C169">
        <v>11208</v>
      </c>
      <c r="D169">
        <v>2</v>
      </c>
      <c r="E169" t="s">
        <v>60</v>
      </c>
      <c r="F169" t="s">
        <v>87</v>
      </c>
      <c r="G169">
        <v>3</v>
      </c>
      <c r="H169" t="s">
        <v>61</v>
      </c>
      <c r="I169">
        <v>87286</v>
      </c>
      <c r="J169">
        <v>73546</v>
      </c>
      <c r="K169">
        <v>65998</v>
      </c>
      <c r="L169">
        <v>22399</v>
      </c>
      <c r="M169">
        <v>35839</v>
      </c>
      <c r="N169">
        <v>1480</v>
      </c>
      <c r="O169">
        <v>6280</v>
      </c>
      <c r="P169">
        <v>7548</v>
      </c>
      <c r="Q169">
        <v>256</v>
      </c>
      <c r="R169">
        <v>999</v>
      </c>
      <c r="S169">
        <v>1091</v>
      </c>
      <c r="T169">
        <v>2587</v>
      </c>
      <c r="U169">
        <v>181</v>
      </c>
      <c r="V169">
        <v>747</v>
      </c>
      <c r="W169">
        <v>111</v>
      </c>
      <c r="X169">
        <v>314</v>
      </c>
      <c r="Y169">
        <v>454</v>
      </c>
      <c r="Z169">
        <v>808</v>
      </c>
      <c r="AA169">
        <v>446</v>
      </c>
      <c r="AB169">
        <v>13260</v>
      </c>
      <c r="AC169">
        <v>5285</v>
      </c>
      <c r="AD169">
        <v>241068</v>
      </c>
      <c r="AE169">
        <v>226445</v>
      </c>
      <c r="AF169">
        <v>193271</v>
      </c>
      <c r="AG169">
        <v>44798</v>
      </c>
      <c r="AH169">
        <v>130245</v>
      </c>
      <c r="AI169">
        <v>3416</v>
      </c>
      <c r="AJ169">
        <v>14812</v>
      </c>
      <c r="AK169">
        <v>33174</v>
      </c>
      <c r="AL169">
        <v>1024</v>
      </c>
      <c r="AM169">
        <v>2997</v>
      </c>
      <c r="AN169">
        <v>6466</v>
      </c>
      <c r="AO169">
        <v>12326</v>
      </c>
      <c r="AP169">
        <v>578</v>
      </c>
      <c r="AQ169">
        <v>3480</v>
      </c>
      <c r="AR169">
        <v>529</v>
      </c>
      <c r="AS169">
        <v>2047</v>
      </c>
      <c r="AT169">
        <v>959</v>
      </c>
      <c r="AU169">
        <v>2768</v>
      </c>
      <c r="AV169">
        <v>1272</v>
      </c>
      <c r="AW169">
        <v>13260</v>
      </c>
      <c r="AX169">
        <v>26304</v>
      </c>
    </row>
    <row r="170" spans="1:50" ht="13.5">
      <c r="A170">
        <v>170</v>
      </c>
      <c r="C170">
        <v>11208</v>
      </c>
      <c r="D170">
        <v>2</v>
      </c>
      <c r="E170" t="s">
        <v>62</v>
      </c>
      <c r="F170" t="s">
        <v>87</v>
      </c>
      <c r="G170">
        <v>3</v>
      </c>
      <c r="H170" t="s">
        <v>63</v>
      </c>
      <c r="I170">
        <v>6308</v>
      </c>
      <c r="J170">
        <v>4134</v>
      </c>
      <c r="K170">
        <v>3900</v>
      </c>
      <c r="L170">
        <v>1386</v>
      </c>
      <c r="M170">
        <v>1625</v>
      </c>
      <c r="N170">
        <v>110</v>
      </c>
      <c r="O170">
        <v>779</v>
      </c>
      <c r="P170">
        <v>234</v>
      </c>
      <c r="Q170">
        <v>2</v>
      </c>
      <c r="R170">
        <v>22</v>
      </c>
      <c r="S170">
        <v>3</v>
      </c>
      <c r="T170">
        <v>34</v>
      </c>
      <c r="U170">
        <v>6</v>
      </c>
      <c r="V170">
        <v>18</v>
      </c>
      <c r="W170">
        <v>2</v>
      </c>
      <c r="X170">
        <v>2</v>
      </c>
      <c r="Y170">
        <v>61</v>
      </c>
      <c r="Z170">
        <v>84</v>
      </c>
      <c r="AA170">
        <v>61</v>
      </c>
      <c r="AB170">
        <v>2111</v>
      </c>
      <c r="AC170">
        <v>122</v>
      </c>
      <c r="AD170">
        <v>13683</v>
      </c>
      <c r="AE170">
        <v>11435</v>
      </c>
      <c r="AF170">
        <v>10667</v>
      </c>
      <c r="AG170">
        <v>2772</v>
      </c>
      <c r="AH170">
        <v>5754</v>
      </c>
      <c r="AI170">
        <v>245</v>
      </c>
      <c r="AJ170">
        <v>1896</v>
      </c>
      <c r="AK170">
        <v>768</v>
      </c>
      <c r="AL170">
        <v>8</v>
      </c>
      <c r="AM170">
        <v>66</v>
      </c>
      <c r="AN170">
        <v>15</v>
      </c>
      <c r="AO170">
        <v>154</v>
      </c>
      <c r="AP170">
        <v>18</v>
      </c>
      <c r="AQ170">
        <v>79</v>
      </c>
      <c r="AR170">
        <v>9</v>
      </c>
      <c r="AS170">
        <v>11</v>
      </c>
      <c r="AT170">
        <v>126</v>
      </c>
      <c r="AU170">
        <v>282</v>
      </c>
      <c r="AV170">
        <v>131</v>
      </c>
      <c r="AW170">
        <v>2111</v>
      </c>
      <c r="AX170">
        <v>486</v>
      </c>
    </row>
    <row r="171" spans="1:50" ht="13.5">
      <c r="A171">
        <v>171</v>
      </c>
      <c r="C171">
        <v>11208</v>
      </c>
      <c r="D171">
        <v>2</v>
      </c>
      <c r="E171" t="s">
        <v>64</v>
      </c>
      <c r="F171" t="s">
        <v>87</v>
      </c>
      <c r="G171">
        <v>3</v>
      </c>
      <c r="H171" t="s">
        <v>65</v>
      </c>
      <c r="I171">
        <v>41225</v>
      </c>
      <c r="J171">
        <v>14976</v>
      </c>
      <c r="K171">
        <v>14160</v>
      </c>
      <c r="L171">
        <v>4928</v>
      </c>
      <c r="M171">
        <v>6486</v>
      </c>
      <c r="N171">
        <v>394</v>
      </c>
      <c r="O171">
        <v>2352</v>
      </c>
      <c r="P171">
        <v>816</v>
      </c>
      <c r="Q171">
        <v>10</v>
      </c>
      <c r="R171">
        <v>50</v>
      </c>
      <c r="S171">
        <v>25</v>
      </c>
      <c r="T171">
        <v>114</v>
      </c>
      <c r="U171">
        <v>31</v>
      </c>
      <c r="V171">
        <v>64</v>
      </c>
      <c r="W171">
        <v>9</v>
      </c>
      <c r="X171">
        <v>12</v>
      </c>
      <c r="Y171">
        <v>309</v>
      </c>
      <c r="Z171">
        <v>192</v>
      </c>
      <c r="AA171">
        <v>1027</v>
      </c>
      <c r="AB171">
        <v>25190</v>
      </c>
      <c r="AC171">
        <v>320</v>
      </c>
      <c r="AD171">
        <v>69635</v>
      </c>
      <c r="AE171">
        <v>42134</v>
      </c>
      <c r="AF171">
        <v>39513</v>
      </c>
      <c r="AG171">
        <v>9856</v>
      </c>
      <c r="AH171">
        <v>22954</v>
      </c>
      <c r="AI171">
        <v>917</v>
      </c>
      <c r="AJ171">
        <v>5786</v>
      </c>
      <c r="AK171">
        <v>2621</v>
      </c>
      <c r="AL171">
        <v>40</v>
      </c>
      <c r="AM171">
        <v>150</v>
      </c>
      <c r="AN171">
        <v>150</v>
      </c>
      <c r="AO171">
        <v>530</v>
      </c>
      <c r="AP171">
        <v>97</v>
      </c>
      <c r="AQ171">
        <v>291</v>
      </c>
      <c r="AR171">
        <v>37</v>
      </c>
      <c r="AS171">
        <v>78</v>
      </c>
      <c r="AT171">
        <v>627</v>
      </c>
      <c r="AU171">
        <v>621</v>
      </c>
      <c r="AV171">
        <v>2232</v>
      </c>
      <c r="AW171">
        <v>25190</v>
      </c>
      <c r="AX171">
        <v>1412</v>
      </c>
    </row>
    <row r="172" spans="1:50" ht="13.5">
      <c r="A172">
        <v>172</v>
      </c>
      <c r="C172">
        <v>11208</v>
      </c>
      <c r="D172">
        <v>2</v>
      </c>
      <c r="E172" t="s">
        <v>66</v>
      </c>
      <c r="F172" t="s">
        <v>87</v>
      </c>
      <c r="G172">
        <v>3</v>
      </c>
      <c r="H172" t="s">
        <v>67</v>
      </c>
      <c r="I172">
        <v>3583</v>
      </c>
      <c r="J172">
        <v>2018</v>
      </c>
      <c r="K172">
        <v>1989</v>
      </c>
      <c r="L172">
        <v>468</v>
      </c>
      <c r="M172">
        <v>1374</v>
      </c>
      <c r="N172">
        <v>29</v>
      </c>
      <c r="O172">
        <v>118</v>
      </c>
      <c r="P172">
        <v>29</v>
      </c>
      <c r="Q172" t="s">
        <v>71</v>
      </c>
      <c r="R172">
        <v>5</v>
      </c>
      <c r="S172">
        <v>5</v>
      </c>
      <c r="T172">
        <v>10</v>
      </c>
      <c r="U172">
        <v>2</v>
      </c>
      <c r="V172">
        <v>1</v>
      </c>
      <c r="W172" t="s">
        <v>71</v>
      </c>
      <c r="X172" t="s">
        <v>71</v>
      </c>
      <c r="Y172">
        <v>2</v>
      </c>
      <c r="Z172">
        <v>4</v>
      </c>
      <c r="AA172">
        <v>25</v>
      </c>
      <c r="AB172">
        <v>1536</v>
      </c>
      <c r="AC172">
        <v>20</v>
      </c>
      <c r="AD172">
        <v>8171</v>
      </c>
      <c r="AE172">
        <v>6568</v>
      </c>
      <c r="AF172">
        <v>6447</v>
      </c>
      <c r="AG172">
        <v>936</v>
      </c>
      <c r="AH172">
        <v>5110</v>
      </c>
      <c r="AI172">
        <v>70</v>
      </c>
      <c r="AJ172">
        <v>331</v>
      </c>
      <c r="AK172">
        <v>121</v>
      </c>
      <c r="AL172" t="s">
        <v>71</v>
      </c>
      <c r="AM172">
        <v>15</v>
      </c>
      <c r="AN172">
        <v>30</v>
      </c>
      <c r="AO172">
        <v>47</v>
      </c>
      <c r="AP172">
        <v>6</v>
      </c>
      <c r="AQ172">
        <v>4</v>
      </c>
      <c r="AR172" t="s">
        <v>71</v>
      </c>
      <c r="AS172" t="s">
        <v>71</v>
      </c>
      <c r="AT172">
        <v>4</v>
      </c>
      <c r="AU172">
        <v>15</v>
      </c>
      <c r="AV172">
        <v>58</v>
      </c>
      <c r="AW172">
        <v>1536</v>
      </c>
      <c r="AX172">
        <v>96</v>
      </c>
    </row>
    <row r="173" spans="1:50" ht="13.5">
      <c r="A173">
        <v>173</v>
      </c>
      <c r="C173">
        <v>11208</v>
      </c>
      <c r="D173">
        <v>2</v>
      </c>
      <c r="E173" t="s">
        <v>68</v>
      </c>
      <c r="F173" t="s">
        <v>87</v>
      </c>
      <c r="G173">
        <v>2</v>
      </c>
      <c r="H173" t="s">
        <v>69</v>
      </c>
      <c r="I173">
        <v>1491</v>
      </c>
      <c r="J173">
        <v>784</v>
      </c>
      <c r="K173">
        <v>741</v>
      </c>
      <c r="L173">
        <v>191</v>
      </c>
      <c r="M173">
        <v>348</v>
      </c>
      <c r="N173">
        <v>15</v>
      </c>
      <c r="O173">
        <v>187</v>
      </c>
      <c r="P173">
        <v>43</v>
      </c>
      <c r="Q173">
        <v>1</v>
      </c>
      <c r="R173" t="s">
        <v>71</v>
      </c>
      <c r="S173">
        <v>12</v>
      </c>
      <c r="T173">
        <v>6</v>
      </c>
      <c r="U173" t="s">
        <v>71</v>
      </c>
      <c r="V173">
        <v>6</v>
      </c>
      <c r="W173" t="s">
        <v>71</v>
      </c>
      <c r="X173" t="s">
        <v>71</v>
      </c>
      <c r="Y173">
        <v>7</v>
      </c>
      <c r="Z173">
        <v>11</v>
      </c>
      <c r="AA173">
        <v>18</v>
      </c>
      <c r="AB173">
        <v>689</v>
      </c>
      <c r="AC173">
        <v>29</v>
      </c>
      <c r="AD173">
        <v>3113</v>
      </c>
      <c r="AE173">
        <v>2386</v>
      </c>
      <c r="AF173">
        <v>2205</v>
      </c>
      <c r="AG173">
        <v>382</v>
      </c>
      <c r="AH173">
        <v>1299</v>
      </c>
      <c r="AI173">
        <v>38</v>
      </c>
      <c r="AJ173">
        <v>486</v>
      </c>
      <c r="AK173">
        <v>181</v>
      </c>
      <c r="AL173">
        <v>4</v>
      </c>
      <c r="AM173" t="s">
        <v>71</v>
      </c>
      <c r="AN173">
        <v>69</v>
      </c>
      <c r="AO173">
        <v>29</v>
      </c>
      <c r="AP173" t="s">
        <v>71</v>
      </c>
      <c r="AQ173">
        <v>27</v>
      </c>
      <c r="AR173" t="s">
        <v>71</v>
      </c>
      <c r="AS173" t="s">
        <v>71</v>
      </c>
      <c r="AT173">
        <v>14</v>
      </c>
      <c r="AU173">
        <v>38</v>
      </c>
      <c r="AV173">
        <v>38</v>
      </c>
      <c r="AW173">
        <v>689</v>
      </c>
      <c r="AX173">
        <v>140</v>
      </c>
    </row>
    <row r="174" spans="1:8" ht="13.5">
      <c r="A174">
        <v>174</v>
      </c>
      <c r="F174" t="s">
        <v>88</v>
      </c>
      <c r="H174" t="s">
        <v>88</v>
      </c>
    </row>
    <row r="175" spans="1:50" ht="13.5">
      <c r="A175">
        <v>175</v>
      </c>
      <c r="C175">
        <v>11209</v>
      </c>
      <c r="D175">
        <v>2</v>
      </c>
      <c r="E175" t="s">
        <v>54</v>
      </c>
      <c r="F175" t="s">
        <v>88</v>
      </c>
      <c r="G175">
        <v>0</v>
      </c>
      <c r="H175" t="s">
        <v>55</v>
      </c>
      <c r="I175">
        <v>30866</v>
      </c>
      <c r="J175">
        <v>23180</v>
      </c>
      <c r="K175">
        <v>19840</v>
      </c>
      <c r="L175">
        <v>6470</v>
      </c>
      <c r="M175">
        <v>10461</v>
      </c>
      <c r="N175">
        <v>527</v>
      </c>
      <c r="O175">
        <v>2382</v>
      </c>
      <c r="P175">
        <v>3340</v>
      </c>
      <c r="Q175">
        <v>94</v>
      </c>
      <c r="R175">
        <v>418</v>
      </c>
      <c r="S175">
        <v>590</v>
      </c>
      <c r="T175">
        <v>1135</v>
      </c>
      <c r="U175">
        <v>76</v>
      </c>
      <c r="V175">
        <v>294</v>
      </c>
      <c r="W175">
        <v>46</v>
      </c>
      <c r="X175">
        <v>140</v>
      </c>
      <c r="Y175">
        <v>188</v>
      </c>
      <c r="Z175">
        <v>359</v>
      </c>
      <c r="AA175">
        <v>237</v>
      </c>
      <c r="AB175">
        <v>7445</v>
      </c>
      <c r="AC175">
        <v>2410</v>
      </c>
      <c r="AD175">
        <v>80947</v>
      </c>
      <c r="AE175">
        <v>72892</v>
      </c>
      <c r="AF175">
        <v>57966</v>
      </c>
      <c r="AG175">
        <v>12940</v>
      </c>
      <c r="AH175">
        <v>38159</v>
      </c>
      <c r="AI175">
        <v>1223</v>
      </c>
      <c r="AJ175">
        <v>5644</v>
      </c>
      <c r="AK175">
        <v>14926</v>
      </c>
      <c r="AL175">
        <v>376</v>
      </c>
      <c r="AM175">
        <v>1254</v>
      </c>
      <c r="AN175">
        <v>3482</v>
      </c>
      <c r="AO175">
        <v>5382</v>
      </c>
      <c r="AP175">
        <v>248</v>
      </c>
      <c r="AQ175">
        <v>1379</v>
      </c>
      <c r="AR175">
        <v>237</v>
      </c>
      <c r="AS175">
        <v>923</v>
      </c>
      <c r="AT175">
        <v>403</v>
      </c>
      <c r="AU175">
        <v>1242</v>
      </c>
      <c r="AV175">
        <v>602</v>
      </c>
      <c r="AW175">
        <v>7445</v>
      </c>
      <c r="AX175">
        <v>12085</v>
      </c>
    </row>
    <row r="176" spans="1:50" ht="13.5">
      <c r="A176">
        <v>176</v>
      </c>
      <c r="C176">
        <v>11209</v>
      </c>
      <c r="D176">
        <v>2</v>
      </c>
      <c r="E176" t="s">
        <v>56</v>
      </c>
      <c r="F176" t="s">
        <v>88</v>
      </c>
      <c r="G176">
        <v>1</v>
      </c>
      <c r="H176" t="s">
        <v>57</v>
      </c>
      <c r="I176">
        <v>30575</v>
      </c>
      <c r="J176">
        <v>23151</v>
      </c>
      <c r="K176">
        <v>19817</v>
      </c>
      <c r="L176">
        <v>6460</v>
      </c>
      <c r="M176">
        <v>10453</v>
      </c>
      <c r="N176">
        <v>527</v>
      </c>
      <c r="O176">
        <v>2377</v>
      </c>
      <c r="P176">
        <v>3334</v>
      </c>
      <c r="Q176">
        <v>94</v>
      </c>
      <c r="R176">
        <v>418</v>
      </c>
      <c r="S176">
        <v>590</v>
      </c>
      <c r="T176">
        <v>1134</v>
      </c>
      <c r="U176">
        <v>76</v>
      </c>
      <c r="V176">
        <v>294</v>
      </c>
      <c r="W176">
        <v>45</v>
      </c>
      <c r="X176">
        <v>139</v>
      </c>
      <c r="Y176">
        <v>186</v>
      </c>
      <c r="Z176">
        <v>358</v>
      </c>
      <c r="AA176">
        <v>236</v>
      </c>
      <c r="AB176">
        <v>7184</v>
      </c>
      <c r="AC176">
        <v>2407</v>
      </c>
      <c r="AD176">
        <v>80600</v>
      </c>
      <c r="AE176">
        <v>72808</v>
      </c>
      <c r="AF176">
        <v>57906</v>
      </c>
      <c r="AG176">
        <v>12920</v>
      </c>
      <c r="AH176">
        <v>38130</v>
      </c>
      <c r="AI176">
        <v>1223</v>
      </c>
      <c r="AJ176">
        <v>5633</v>
      </c>
      <c r="AK176">
        <v>14902</v>
      </c>
      <c r="AL176">
        <v>376</v>
      </c>
      <c r="AM176">
        <v>1254</v>
      </c>
      <c r="AN176">
        <v>3482</v>
      </c>
      <c r="AO176">
        <v>5378</v>
      </c>
      <c r="AP176">
        <v>248</v>
      </c>
      <c r="AQ176">
        <v>1379</v>
      </c>
      <c r="AR176">
        <v>231</v>
      </c>
      <c r="AS176">
        <v>916</v>
      </c>
      <c r="AT176">
        <v>399</v>
      </c>
      <c r="AU176">
        <v>1239</v>
      </c>
      <c r="AV176">
        <v>600</v>
      </c>
      <c r="AW176">
        <v>7184</v>
      </c>
      <c r="AX176">
        <v>12068</v>
      </c>
    </row>
    <row r="177" spans="1:50" ht="13.5">
      <c r="A177">
        <v>177</v>
      </c>
      <c r="C177">
        <v>11209</v>
      </c>
      <c r="D177">
        <v>2</v>
      </c>
      <c r="E177" t="s">
        <v>58</v>
      </c>
      <c r="F177" t="s">
        <v>88</v>
      </c>
      <c r="G177">
        <v>2</v>
      </c>
      <c r="H177" t="s">
        <v>59</v>
      </c>
      <c r="I177">
        <v>30286</v>
      </c>
      <c r="J177">
        <v>22999</v>
      </c>
      <c r="K177">
        <v>19667</v>
      </c>
      <c r="L177">
        <v>6421</v>
      </c>
      <c r="M177">
        <v>10382</v>
      </c>
      <c r="N177">
        <v>524</v>
      </c>
      <c r="O177">
        <v>2340</v>
      </c>
      <c r="P177">
        <v>3332</v>
      </c>
      <c r="Q177">
        <v>94</v>
      </c>
      <c r="R177">
        <v>418</v>
      </c>
      <c r="S177">
        <v>590</v>
      </c>
      <c r="T177">
        <v>1133</v>
      </c>
      <c r="U177">
        <v>76</v>
      </c>
      <c r="V177">
        <v>294</v>
      </c>
      <c r="W177">
        <v>45</v>
      </c>
      <c r="X177">
        <v>139</v>
      </c>
      <c r="Y177">
        <v>185</v>
      </c>
      <c r="Z177">
        <v>358</v>
      </c>
      <c r="AA177">
        <v>235</v>
      </c>
      <c r="AB177">
        <v>7048</v>
      </c>
      <c r="AC177">
        <v>2406</v>
      </c>
      <c r="AD177">
        <v>80019</v>
      </c>
      <c r="AE177">
        <v>72365</v>
      </c>
      <c r="AF177">
        <v>57472</v>
      </c>
      <c r="AG177">
        <v>12842</v>
      </c>
      <c r="AH177">
        <v>37873</v>
      </c>
      <c r="AI177">
        <v>1215</v>
      </c>
      <c r="AJ177">
        <v>5542</v>
      </c>
      <c r="AK177">
        <v>14893</v>
      </c>
      <c r="AL177">
        <v>376</v>
      </c>
      <c r="AM177">
        <v>1254</v>
      </c>
      <c r="AN177">
        <v>3482</v>
      </c>
      <c r="AO177">
        <v>5372</v>
      </c>
      <c r="AP177">
        <v>248</v>
      </c>
      <c r="AQ177">
        <v>1379</v>
      </c>
      <c r="AR177">
        <v>231</v>
      </c>
      <c r="AS177">
        <v>916</v>
      </c>
      <c r="AT177">
        <v>396</v>
      </c>
      <c r="AU177">
        <v>1239</v>
      </c>
      <c r="AV177">
        <v>598</v>
      </c>
      <c r="AW177">
        <v>7048</v>
      </c>
      <c r="AX177">
        <v>12062</v>
      </c>
    </row>
    <row r="178" spans="1:50" ht="13.5">
      <c r="A178">
        <v>178</v>
      </c>
      <c r="C178">
        <v>11209</v>
      </c>
      <c r="D178">
        <v>2</v>
      </c>
      <c r="E178" t="s">
        <v>60</v>
      </c>
      <c r="F178" t="s">
        <v>88</v>
      </c>
      <c r="G178">
        <v>3</v>
      </c>
      <c r="H178" t="s">
        <v>61</v>
      </c>
      <c r="I178">
        <v>23596</v>
      </c>
      <c r="J178">
        <v>20025</v>
      </c>
      <c r="K178">
        <v>16871</v>
      </c>
      <c r="L178">
        <v>5585</v>
      </c>
      <c r="M178">
        <v>9136</v>
      </c>
      <c r="N178">
        <v>437</v>
      </c>
      <c r="O178">
        <v>1713</v>
      </c>
      <c r="P178">
        <v>3154</v>
      </c>
      <c r="Q178">
        <v>92</v>
      </c>
      <c r="R178">
        <v>405</v>
      </c>
      <c r="S178">
        <v>588</v>
      </c>
      <c r="T178">
        <v>1114</v>
      </c>
      <c r="U178">
        <v>72</v>
      </c>
      <c r="V178">
        <v>279</v>
      </c>
      <c r="W178">
        <v>43</v>
      </c>
      <c r="X178">
        <v>135</v>
      </c>
      <c r="Y178">
        <v>130</v>
      </c>
      <c r="Z178">
        <v>296</v>
      </c>
      <c r="AA178">
        <v>102</v>
      </c>
      <c r="AB178">
        <v>3469</v>
      </c>
      <c r="AC178">
        <v>2322</v>
      </c>
      <c r="AD178">
        <v>67678</v>
      </c>
      <c r="AE178">
        <v>63907</v>
      </c>
      <c r="AF178">
        <v>49608</v>
      </c>
      <c r="AG178">
        <v>11170</v>
      </c>
      <c r="AH178">
        <v>33418</v>
      </c>
      <c r="AI178">
        <v>1011</v>
      </c>
      <c r="AJ178">
        <v>4009</v>
      </c>
      <c r="AK178">
        <v>14299</v>
      </c>
      <c r="AL178">
        <v>368</v>
      </c>
      <c r="AM178">
        <v>1215</v>
      </c>
      <c r="AN178">
        <v>3470</v>
      </c>
      <c r="AO178">
        <v>5280</v>
      </c>
      <c r="AP178">
        <v>236</v>
      </c>
      <c r="AQ178">
        <v>1309</v>
      </c>
      <c r="AR178">
        <v>220</v>
      </c>
      <c r="AS178">
        <v>891</v>
      </c>
      <c r="AT178">
        <v>279</v>
      </c>
      <c r="AU178">
        <v>1031</v>
      </c>
      <c r="AV178">
        <v>302</v>
      </c>
      <c r="AW178">
        <v>3469</v>
      </c>
      <c r="AX178">
        <v>11699</v>
      </c>
    </row>
    <row r="179" spans="1:50" ht="13.5">
      <c r="A179">
        <v>179</v>
      </c>
      <c r="C179">
        <v>11209</v>
      </c>
      <c r="D179">
        <v>2</v>
      </c>
      <c r="E179" t="s">
        <v>62</v>
      </c>
      <c r="F179" t="s">
        <v>88</v>
      </c>
      <c r="G179">
        <v>3</v>
      </c>
      <c r="H179" t="s">
        <v>63</v>
      </c>
      <c r="I179">
        <v>708</v>
      </c>
      <c r="J179">
        <v>455</v>
      </c>
      <c r="K179">
        <v>429</v>
      </c>
      <c r="L179">
        <v>106</v>
      </c>
      <c r="M179">
        <v>124</v>
      </c>
      <c r="N179">
        <v>19</v>
      </c>
      <c r="O179">
        <v>180</v>
      </c>
      <c r="P179">
        <v>26</v>
      </c>
      <c r="Q179" t="s">
        <v>71</v>
      </c>
      <c r="R179">
        <v>1</v>
      </c>
      <c r="S179" t="s">
        <v>71</v>
      </c>
      <c r="T179">
        <v>2</v>
      </c>
      <c r="U179" t="s">
        <v>71</v>
      </c>
      <c r="V179">
        <v>2</v>
      </c>
      <c r="W179" t="s">
        <v>71</v>
      </c>
      <c r="X179" t="s">
        <v>71</v>
      </c>
      <c r="Y179">
        <v>6</v>
      </c>
      <c r="Z179">
        <v>15</v>
      </c>
      <c r="AA179">
        <v>5</v>
      </c>
      <c r="AB179">
        <v>248</v>
      </c>
      <c r="AC179">
        <v>17</v>
      </c>
      <c r="AD179">
        <v>1524</v>
      </c>
      <c r="AE179">
        <v>1263</v>
      </c>
      <c r="AF179">
        <v>1171</v>
      </c>
      <c r="AG179">
        <v>212</v>
      </c>
      <c r="AH179">
        <v>473</v>
      </c>
      <c r="AI179">
        <v>46</v>
      </c>
      <c r="AJ179">
        <v>440</v>
      </c>
      <c r="AK179">
        <v>92</v>
      </c>
      <c r="AL179" t="s">
        <v>71</v>
      </c>
      <c r="AM179">
        <v>3</v>
      </c>
      <c r="AN179" t="s">
        <v>71</v>
      </c>
      <c r="AO179">
        <v>13</v>
      </c>
      <c r="AP179" t="s">
        <v>71</v>
      </c>
      <c r="AQ179">
        <v>11</v>
      </c>
      <c r="AR179" t="s">
        <v>71</v>
      </c>
      <c r="AS179" t="s">
        <v>71</v>
      </c>
      <c r="AT179">
        <v>12</v>
      </c>
      <c r="AU179">
        <v>53</v>
      </c>
      <c r="AV179">
        <v>13</v>
      </c>
      <c r="AW179">
        <v>248</v>
      </c>
      <c r="AX179">
        <v>69</v>
      </c>
    </row>
    <row r="180" spans="1:50" ht="13.5">
      <c r="A180">
        <v>180</v>
      </c>
      <c r="C180">
        <v>11209</v>
      </c>
      <c r="D180">
        <v>2</v>
      </c>
      <c r="E180" t="s">
        <v>64</v>
      </c>
      <c r="F180" t="s">
        <v>88</v>
      </c>
      <c r="G180">
        <v>3</v>
      </c>
      <c r="H180" t="s">
        <v>65</v>
      </c>
      <c r="I180">
        <v>5725</v>
      </c>
      <c r="J180">
        <v>2387</v>
      </c>
      <c r="K180">
        <v>2241</v>
      </c>
      <c r="L180">
        <v>697</v>
      </c>
      <c r="M180">
        <v>1038</v>
      </c>
      <c r="N180">
        <v>66</v>
      </c>
      <c r="O180">
        <v>440</v>
      </c>
      <c r="P180">
        <v>146</v>
      </c>
      <c r="Q180">
        <v>2</v>
      </c>
      <c r="R180">
        <v>12</v>
      </c>
      <c r="S180">
        <v>2</v>
      </c>
      <c r="T180">
        <v>15</v>
      </c>
      <c r="U180">
        <v>4</v>
      </c>
      <c r="V180">
        <v>13</v>
      </c>
      <c r="W180">
        <v>1</v>
      </c>
      <c r="X180">
        <v>4</v>
      </c>
      <c r="Y180">
        <v>49</v>
      </c>
      <c r="Z180">
        <v>44</v>
      </c>
      <c r="AA180">
        <v>125</v>
      </c>
      <c r="AB180">
        <v>3209</v>
      </c>
      <c r="AC180">
        <v>61</v>
      </c>
      <c r="AD180">
        <v>10266</v>
      </c>
      <c r="AE180">
        <v>6778</v>
      </c>
      <c r="AF180">
        <v>6300</v>
      </c>
      <c r="AG180">
        <v>1394</v>
      </c>
      <c r="AH180">
        <v>3676</v>
      </c>
      <c r="AI180">
        <v>154</v>
      </c>
      <c r="AJ180">
        <v>1076</v>
      </c>
      <c r="AK180">
        <v>478</v>
      </c>
      <c r="AL180">
        <v>8</v>
      </c>
      <c r="AM180">
        <v>36</v>
      </c>
      <c r="AN180">
        <v>12</v>
      </c>
      <c r="AO180">
        <v>70</v>
      </c>
      <c r="AP180">
        <v>12</v>
      </c>
      <c r="AQ180">
        <v>59</v>
      </c>
      <c r="AR180">
        <v>7</v>
      </c>
      <c r="AS180">
        <v>25</v>
      </c>
      <c r="AT180">
        <v>105</v>
      </c>
      <c r="AU180">
        <v>144</v>
      </c>
      <c r="AV180">
        <v>271</v>
      </c>
      <c r="AW180">
        <v>3209</v>
      </c>
      <c r="AX180">
        <v>268</v>
      </c>
    </row>
    <row r="181" spans="1:50" ht="13.5">
      <c r="A181">
        <v>181</v>
      </c>
      <c r="C181">
        <v>11209</v>
      </c>
      <c r="D181">
        <v>2</v>
      </c>
      <c r="E181" t="s">
        <v>66</v>
      </c>
      <c r="F181" t="s">
        <v>88</v>
      </c>
      <c r="G181">
        <v>3</v>
      </c>
      <c r="H181" t="s">
        <v>67</v>
      </c>
      <c r="I181">
        <v>257</v>
      </c>
      <c r="J181">
        <v>132</v>
      </c>
      <c r="K181">
        <v>126</v>
      </c>
      <c r="L181">
        <v>33</v>
      </c>
      <c r="M181">
        <v>84</v>
      </c>
      <c r="N181">
        <v>2</v>
      </c>
      <c r="O181">
        <v>7</v>
      </c>
      <c r="P181">
        <v>6</v>
      </c>
      <c r="Q181" t="s">
        <v>71</v>
      </c>
      <c r="R181" t="s">
        <v>71</v>
      </c>
      <c r="S181" t="s">
        <v>71</v>
      </c>
      <c r="T181">
        <v>2</v>
      </c>
      <c r="U181" t="s">
        <v>71</v>
      </c>
      <c r="V181" t="s">
        <v>71</v>
      </c>
      <c r="W181">
        <v>1</v>
      </c>
      <c r="X181" t="s">
        <v>71</v>
      </c>
      <c r="Y181" t="s">
        <v>71</v>
      </c>
      <c r="Z181">
        <v>3</v>
      </c>
      <c r="AA181">
        <v>3</v>
      </c>
      <c r="AB181">
        <v>122</v>
      </c>
      <c r="AC181">
        <v>6</v>
      </c>
      <c r="AD181">
        <v>551</v>
      </c>
      <c r="AE181">
        <v>417</v>
      </c>
      <c r="AF181">
        <v>393</v>
      </c>
      <c r="AG181">
        <v>66</v>
      </c>
      <c r="AH181">
        <v>306</v>
      </c>
      <c r="AI181">
        <v>4</v>
      </c>
      <c r="AJ181">
        <v>17</v>
      </c>
      <c r="AK181">
        <v>24</v>
      </c>
      <c r="AL181" t="s">
        <v>71</v>
      </c>
      <c r="AM181" t="s">
        <v>71</v>
      </c>
      <c r="AN181" t="s">
        <v>71</v>
      </c>
      <c r="AO181">
        <v>9</v>
      </c>
      <c r="AP181" t="s">
        <v>71</v>
      </c>
      <c r="AQ181" t="s">
        <v>71</v>
      </c>
      <c r="AR181">
        <v>4</v>
      </c>
      <c r="AS181" t="s">
        <v>71</v>
      </c>
      <c r="AT181" t="s">
        <v>71</v>
      </c>
      <c r="AU181">
        <v>11</v>
      </c>
      <c r="AV181">
        <v>12</v>
      </c>
      <c r="AW181">
        <v>122</v>
      </c>
      <c r="AX181">
        <v>26</v>
      </c>
    </row>
    <row r="182" spans="1:50" ht="13.5">
      <c r="A182">
        <v>182</v>
      </c>
      <c r="C182">
        <v>11209</v>
      </c>
      <c r="D182">
        <v>2</v>
      </c>
      <c r="E182" t="s">
        <v>68</v>
      </c>
      <c r="F182" t="s">
        <v>88</v>
      </c>
      <c r="G182">
        <v>2</v>
      </c>
      <c r="H182" t="s">
        <v>69</v>
      </c>
      <c r="I182">
        <v>289</v>
      </c>
      <c r="J182">
        <v>152</v>
      </c>
      <c r="K182">
        <v>150</v>
      </c>
      <c r="L182">
        <v>39</v>
      </c>
      <c r="M182">
        <v>71</v>
      </c>
      <c r="N182">
        <v>3</v>
      </c>
      <c r="O182">
        <v>37</v>
      </c>
      <c r="P182">
        <v>2</v>
      </c>
      <c r="Q182" t="s">
        <v>71</v>
      </c>
      <c r="R182" t="s">
        <v>71</v>
      </c>
      <c r="S182" t="s">
        <v>71</v>
      </c>
      <c r="T182">
        <v>1</v>
      </c>
      <c r="U182" t="s">
        <v>71</v>
      </c>
      <c r="V182" t="s">
        <v>71</v>
      </c>
      <c r="W182" t="s">
        <v>71</v>
      </c>
      <c r="X182" t="s">
        <v>71</v>
      </c>
      <c r="Y182">
        <v>1</v>
      </c>
      <c r="Z182" t="s">
        <v>71</v>
      </c>
      <c r="AA182">
        <v>1</v>
      </c>
      <c r="AB182">
        <v>136</v>
      </c>
      <c r="AC182">
        <v>1</v>
      </c>
      <c r="AD182">
        <v>581</v>
      </c>
      <c r="AE182">
        <v>443</v>
      </c>
      <c r="AF182">
        <v>434</v>
      </c>
      <c r="AG182">
        <v>78</v>
      </c>
      <c r="AH182">
        <v>257</v>
      </c>
      <c r="AI182">
        <v>8</v>
      </c>
      <c r="AJ182">
        <v>91</v>
      </c>
      <c r="AK182">
        <v>9</v>
      </c>
      <c r="AL182" t="s">
        <v>71</v>
      </c>
      <c r="AM182" t="s">
        <v>71</v>
      </c>
      <c r="AN182" t="s">
        <v>71</v>
      </c>
      <c r="AO182">
        <v>6</v>
      </c>
      <c r="AP182" t="s">
        <v>71</v>
      </c>
      <c r="AQ182" t="s">
        <v>71</v>
      </c>
      <c r="AR182" t="s">
        <v>71</v>
      </c>
      <c r="AS182" t="s">
        <v>71</v>
      </c>
      <c r="AT182">
        <v>3</v>
      </c>
      <c r="AU182" t="s">
        <v>71</v>
      </c>
      <c r="AV182">
        <v>2</v>
      </c>
      <c r="AW182">
        <v>136</v>
      </c>
      <c r="AX182">
        <v>6</v>
      </c>
    </row>
    <row r="183" spans="1:8" ht="13.5">
      <c r="A183">
        <v>183</v>
      </c>
      <c r="F183" t="s">
        <v>89</v>
      </c>
      <c r="H183" t="s">
        <v>89</v>
      </c>
    </row>
    <row r="184" spans="1:50" ht="13.5">
      <c r="A184">
        <v>184</v>
      </c>
      <c r="C184">
        <v>11210</v>
      </c>
      <c r="D184">
        <v>2</v>
      </c>
      <c r="E184" t="s">
        <v>54</v>
      </c>
      <c r="F184" t="s">
        <v>89</v>
      </c>
      <c r="G184">
        <v>0</v>
      </c>
      <c r="H184" t="s">
        <v>55</v>
      </c>
      <c r="I184">
        <v>39409</v>
      </c>
      <c r="J184">
        <v>31644</v>
      </c>
      <c r="K184">
        <v>25282</v>
      </c>
      <c r="L184">
        <v>7352</v>
      </c>
      <c r="M184">
        <v>14206</v>
      </c>
      <c r="N184">
        <v>690</v>
      </c>
      <c r="O184">
        <v>3034</v>
      </c>
      <c r="P184">
        <v>6362</v>
      </c>
      <c r="Q184">
        <v>238</v>
      </c>
      <c r="R184">
        <v>762</v>
      </c>
      <c r="S184">
        <v>1319</v>
      </c>
      <c r="T184">
        <v>2071</v>
      </c>
      <c r="U184">
        <v>108</v>
      </c>
      <c r="V184">
        <v>488</v>
      </c>
      <c r="W184">
        <v>131</v>
      </c>
      <c r="X184">
        <v>448</v>
      </c>
      <c r="Y184">
        <v>236</v>
      </c>
      <c r="Z184">
        <v>561</v>
      </c>
      <c r="AA184">
        <v>318</v>
      </c>
      <c r="AB184">
        <v>7447</v>
      </c>
      <c r="AC184">
        <v>4757</v>
      </c>
      <c r="AD184">
        <v>113372</v>
      </c>
      <c r="AE184">
        <v>105033</v>
      </c>
      <c r="AF184">
        <v>75353</v>
      </c>
      <c r="AG184">
        <v>14704</v>
      </c>
      <c r="AH184">
        <v>51748</v>
      </c>
      <c r="AI184">
        <v>1593</v>
      </c>
      <c r="AJ184">
        <v>7308</v>
      </c>
      <c r="AK184">
        <v>29680</v>
      </c>
      <c r="AL184">
        <v>952</v>
      </c>
      <c r="AM184">
        <v>2286</v>
      </c>
      <c r="AN184">
        <v>7803</v>
      </c>
      <c r="AO184">
        <v>9797</v>
      </c>
      <c r="AP184">
        <v>359</v>
      </c>
      <c r="AQ184">
        <v>2335</v>
      </c>
      <c r="AR184">
        <v>713</v>
      </c>
      <c r="AS184">
        <v>2986</v>
      </c>
      <c r="AT184">
        <v>497</v>
      </c>
      <c r="AU184">
        <v>1952</v>
      </c>
      <c r="AV184">
        <v>892</v>
      </c>
      <c r="AW184">
        <v>7447</v>
      </c>
      <c r="AX184">
        <v>24637</v>
      </c>
    </row>
    <row r="185" spans="1:50" ht="13.5">
      <c r="A185">
        <v>185</v>
      </c>
      <c r="C185">
        <v>11210</v>
      </c>
      <c r="D185">
        <v>2</v>
      </c>
      <c r="E185" t="s">
        <v>56</v>
      </c>
      <c r="F185" t="s">
        <v>89</v>
      </c>
      <c r="G185">
        <v>1</v>
      </c>
      <c r="H185" t="s">
        <v>57</v>
      </c>
      <c r="I185">
        <v>39073</v>
      </c>
      <c r="J185">
        <v>31614</v>
      </c>
      <c r="K185">
        <v>25255</v>
      </c>
      <c r="L185">
        <v>7343</v>
      </c>
      <c r="M185">
        <v>14198</v>
      </c>
      <c r="N185">
        <v>690</v>
      </c>
      <c r="O185">
        <v>3024</v>
      </c>
      <c r="P185">
        <v>6359</v>
      </c>
      <c r="Q185">
        <v>238</v>
      </c>
      <c r="R185">
        <v>762</v>
      </c>
      <c r="S185">
        <v>1319</v>
      </c>
      <c r="T185">
        <v>2070</v>
      </c>
      <c r="U185">
        <v>108</v>
      </c>
      <c r="V185">
        <v>488</v>
      </c>
      <c r="W185">
        <v>130</v>
      </c>
      <c r="X185">
        <v>447</v>
      </c>
      <c r="Y185">
        <v>236</v>
      </c>
      <c r="Z185">
        <v>561</v>
      </c>
      <c r="AA185">
        <v>315</v>
      </c>
      <c r="AB185">
        <v>7144</v>
      </c>
      <c r="AC185">
        <v>4755</v>
      </c>
      <c r="AD185">
        <v>112966</v>
      </c>
      <c r="AE185">
        <v>104940</v>
      </c>
      <c r="AF185">
        <v>75275</v>
      </c>
      <c r="AG185">
        <v>14686</v>
      </c>
      <c r="AH185">
        <v>51719</v>
      </c>
      <c r="AI185">
        <v>1593</v>
      </c>
      <c r="AJ185">
        <v>7277</v>
      </c>
      <c r="AK185">
        <v>29665</v>
      </c>
      <c r="AL185">
        <v>952</v>
      </c>
      <c r="AM185">
        <v>2286</v>
      </c>
      <c r="AN185">
        <v>7803</v>
      </c>
      <c r="AO185">
        <v>9793</v>
      </c>
      <c r="AP185">
        <v>359</v>
      </c>
      <c r="AQ185">
        <v>2335</v>
      </c>
      <c r="AR185">
        <v>709</v>
      </c>
      <c r="AS185">
        <v>2979</v>
      </c>
      <c r="AT185">
        <v>497</v>
      </c>
      <c r="AU185">
        <v>1952</v>
      </c>
      <c r="AV185">
        <v>882</v>
      </c>
      <c r="AW185">
        <v>7144</v>
      </c>
      <c r="AX185">
        <v>24626</v>
      </c>
    </row>
    <row r="186" spans="1:50" ht="13.5">
      <c r="A186">
        <v>186</v>
      </c>
      <c r="C186">
        <v>11210</v>
      </c>
      <c r="D186">
        <v>2</v>
      </c>
      <c r="E186" t="s">
        <v>58</v>
      </c>
      <c r="F186" t="s">
        <v>89</v>
      </c>
      <c r="G186">
        <v>2</v>
      </c>
      <c r="H186" t="s">
        <v>59</v>
      </c>
      <c r="I186">
        <v>38765</v>
      </c>
      <c r="J186">
        <v>31419</v>
      </c>
      <c r="K186">
        <v>25071</v>
      </c>
      <c r="L186">
        <v>7315</v>
      </c>
      <c r="M186">
        <v>14106</v>
      </c>
      <c r="N186">
        <v>687</v>
      </c>
      <c r="O186">
        <v>2963</v>
      </c>
      <c r="P186">
        <v>6348</v>
      </c>
      <c r="Q186">
        <v>238</v>
      </c>
      <c r="R186">
        <v>760</v>
      </c>
      <c r="S186">
        <v>1316</v>
      </c>
      <c r="T186">
        <v>2068</v>
      </c>
      <c r="U186">
        <v>108</v>
      </c>
      <c r="V186">
        <v>488</v>
      </c>
      <c r="W186">
        <v>130</v>
      </c>
      <c r="X186">
        <v>447</v>
      </c>
      <c r="Y186">
        <v>236</v>
      </c>
      <c r="Z186">
        <v>557</v>
      </c>
      <c r="AA186">
        <v>312</v>
      </c>
      <c r="AB186">
        <v>7034</v>
      </c>
      <c r="AC186">
        <v>4748</v>
      </c>
      <c r="AD186">
        <v>112217</v>
      </c>
      <c r="AE186">
        <v>104307</v>
      </c>
      <c r="AF186">
        <v>74688</v>
      </c>
      <c r="AG186">
        <v>14630</v>
      </c>
      <c r="AH186">
        <v>51372</v>
      </c>
      <c r="AI186">
        <v>1583</v>
      </c>
      <c r="AJ186">
        <v>7103</v>
      </c>
      <c r="AK186">
        <v>29619</v>
      </c>
      <c r="AL186">
        <v>952</v>
      </c>
      <c r="AM186">
        <v>2280</v>
      </c>
      <c r="AN186">
        <v>7787</v>
      </c>
      <c r="AO186">
        <v>9783</v>
      </c>
      <c r="AP186">
        <v>359</v>
      </c>
      <c r="AQ186">
        <v>2335</v>
      </c>
      <c r="AR186">
        <v>709</v>
      </c>
      <c r="AS186">
        <v>2979</v>
      </c>
      <c r="AT186">
        <v>497</v>
      </c>
      <c r="AU186">
        <v>1938</v>
      </c>
      <c r="AV186">
        <v>876</v>
      </c>
      <c r="AW186">
        <v>7034</v>
      </c>
      <c r="AX186">
        <v>24593</v>
      </c>
    </row>
    <row r="187" spans="1:50" ht="13.5">
      <c r="A187">
        <v>187</v>
      </c>
      <c r="C187">
        <v>11210</v>
      </c>
      <c r="D187">
        <v>2</v>
      </c>
      <c r="E187" t="s">
        <v>60</v>
      </c>
      <c r="F187" t="s">
        <v>89</v>
      </c>
      <c r="G187">
        <v>3</v>
      </c>
      <c r="H187" t="s">
        <v>61</v>
      </c>
      <c r="I187">
        <v>31814</v>
      </c>
      <c r="J187">
        <v>27964</v>
      </c>
      <c r="K187">
        <v>21796</v>
      </c>
      <c r="L187">
        <v>6381</v>
      </c>
      <c r="M187">
        <v>12525</v>
      </c>
      <c r="N187">
        <v>611</v>
      </c>
      <c r="O187">
        <v>2279</v>
      </c>
      <c r="P187">
        <v>6168</v>
      </c>
      <c r="Q187">
        <v>235</v>
      </c>
      <c r="R187">
        <v>749</v>
      </c>
      <c r="S187">
        <v>1310</v>
      </c>
      <c r="T187">
        <v>2049</v>
      </c>
      <c r="U187">
        <v>100</v>
      </c>
      <c r="V187">
        <v>467</v>
      </c>
      <c r="W187">
        <v>130</v>
      </c>
      <c r="X187">
        <v>439</v>
      </c>
      <c r="Y187">
        <v>185</v>
      </c>
      <c r="Z187">
        <v>504</v>
      </c>
      <c r="AA187">
        <v>156</v>
      </c>
      <c r="AB187">
        <v>3694</v>
      </c>
      <c r="AC187">
        <v>4658</v>
      </c>
      <c r="AD187">
        <v>98385</v>
      </c>
      <c r="AE187">
        <v>94173</v>
      </c>
      <c r="AF187">
        <v>65202</v>
      </c>
      <c r="AG187">
        <v>12762</v>
      </c>
      <c r="AH187">
        <v>45697</v>
      </c>
      <c r="AI187">
        <v>1403</v>
      </c>
      <c r="AJ187">
        <v>5340</v>
      </c>
      <c r="AK187">
        <v>28971</v>
      </c>
      <c r="AL187">
        <v>940</v>
      </c>
      <c r="AM187">
        <v>2247</v>
      </c>
      <c r="AN187">
        <v>7750</v>
      </c>
      <c r="AO187">
        <v>9693</v>
      </c>
      <c r="AP187">
        <v>333</v>
      </c>
      <c r="AQ187">
        <v>2229</v>
      </c>
      <c r="AR187">
        <v>709</v>
      </c>
      <c r="AS187">
        <v>2922</v>
      </c>
      <c r="AT187">
        <v>392</v>
      </c>
      <c r="AU187">
        <v>1756</v>
      </c>
      <c r="AV187">
        <v>518</v>
      </c>
      <c r="AW187">
        <v>3694</v>
      </c>
      <c r="AX187">
        <v>24173</v>
      </c>
    </row>
    <row r="188" spans="1:50" ht="13.5">
      <c r="A188">
        <v>188</v>
      </c>
      <c r="C188">
        <v>11210</v>
      </c>
      <c r="D188">
        <v>2</v>
      </c>
      <c r="E188" t="s">
        <v>62</v>
      </c>
      <c r="F188" t="s">
        <v>89</v>
      </c>
      <c r="G188">
        <v>3</v>
      </c>
      <c r="H188" t="s">
        <v>63</v>
      </c>
      <c r="I188">
        <v>576</v>
      </c>
      <c r="J188">
        <v>449</v>
      </c>
      <c r="K188">
        <v>419</v>
      </c>
      <c r="L188">
        <v>79</v>
      </c>
      <c r="M188">
        <v>142</v>
      </c>
      <c r="N188">
        <v>10</v>
      </c>
      <c r="O188">
        <v>188</v>
      </c>
      <c r="P188">
        <v>30</v>
      </c>
      <c r="Q188">
        <v>1</v>
      </c>
      <c r="R188">
        <v>1</v>
      </c>
      <c r="S188" t="s">
        <v>71</v>
      </c>
      <c r="T188">
        <v>3</v>
      </c>
      <c r="U188" t="s">
        <v>71</v>
      </c>
      <c r="V188">
        <v>6</v>
      </c>
      <c r="W188" t="s">
        <v>71</v>
      </c>
      <c r="X188">
        <v>1</v>
      </c>
      <c r="Y188">
        <v>5</v>
      </c>
      <c r="Z188">
        <v>13</v>
      </c>
      <c r="AA188">
        <v>3</v>
      </c>
      <c r="AB188">
        <v>124</v>
      </c>
      <c r="AC188">
        <v>21</v>
      </c>
      <c r="AD188">
        <v>1489</v>
      </c>
      <c r="AE188">
        <v>1356</v>
      </c>
      <c r="AF188">
        <v>1230</v>
      </c>
      <c r="AG188">
        <v>158</v>
      </c>
      <c r="AH188">
        <v>544</v>
      </c>
      <c r="AI188">
        <v>25</v>
      </c>
      <c r="AJ188">
        <v>503</v>
      </c>
      <c r="AK188">
        <v>126</v>
      </c>
      <c r="AL188">
        <v>4</v>
      </c>
      <c r="AM188">
        <v>3</v>
      </c>
      <c r="AN188" t="s">
        <v>71</v>
      </c>
      <c r="AO188">
        <v>16</v>
      </c>
      <c r="AP188" t="s">
        <v>71</v>
      </c>
      <c r="AQ188">
        <v>33</v>
      </c>
      <c r="AR188" t="s">
        <v>71</v>
      </c>
      <c r="AS188">
        <v>9</v>
      </c>
      <c r="AT188">
        <v>10</v>
      </c>
      <c r="AU188">
        <v>51</v>
      </c>
      <c r="AV188">
        <v>9</v>
      </c>
      <c r="AW188">
        <v>124</v>
      </c>
      <c r="AX188">
        <v>102</v>
      </c>
    </row>
    <row r="189" spans="1:50" ht="13.5">
      <c r="A189">
        <v>189</v>
      </c>
      <c r="C189">
        <v>11210</v>
      </c>
      <c r="D189">
        <v>2</v>
      </c>
      <c r="E189" t="s">
        <v>64</v>
      </c>
      <c r="F189" t="s">
        <v>89</v>
      </c>
      <c r="G189">
        <v>3</v>
      </c>
      <c r="H189" t="s">
        <v>65</v>
      </c>
      <c r="I189">
        <v>5821</v>
      </c>
      <c r="J189">
        <v>2795</v>
      </c>
      <c r="K189">
        <v>2650</v>
      </c>
      <c r="L189">
        <v>793</v>
      </c>
      <c r="M189">
        <v>1309</v>
      </c>
      <c r="N189">
        <v>64</v>
      </c>
      <c r="O189">
        <v>484</v>
      </c>
      <c r="P189">
        <v>145</v>
      </c>
      <c r="Q189">
        <v>2</v>
      </c>
      <c r="R189">
        <v>9</v>
      </c>
      <c r="S189">
        <v>6</v>
      </c>
      <c r="T189">
        <v>16</v>
      </c>
      <c r="U189">
        <v>8</v>
      </c>
      <c r="V189">
        <v>12</v>
      </c>
      <c r="W189" t="s">
        <v>71</v>
      </c>
      <c r="X189">
        <v>7</v>
      </c>
      <c r="Y189">
        <v>45</v>
      </c>
      <c r="Z189">
        <v>40</v>
      </c>
      <c r="AA189">
        <v>150</v>
      </c>
      <c r="AB189">
        <v>2876</v>
      </c>
      <c r="AC189">
        <v>68</v>
      </c>
      <c r="AD189">
        <v>11340</v>
      </c>
      <c r="AE189">
        <v>8121</v>
      </c>
      <c r="AF189">
        <v>7619</v>
      </c>
      <c r="AG189">
        <v>1586</v>
      </c>
      <c r="AH189">
        <v>4653</v>
      </c>
      <c r="AI189">
        <v>149</v>
      </c>
      <c r="AJ189">
        <v>1231</v>
      </c>
      <c r="AK189">
        <v>502</v>
      </c>
      <c r="AL189">
        <v>8</v>
      </c>
      <c r="AM189">
        <v>27</v>
      </c>
      <c r="AN189">
        <v>37</v>
      </c>
      <c r="AO189">
        <v>74</v>
      </c>
      <c r="AP189">
        <v>26</v>
      </c>
      <c r="AQ189">
        <v>58</v>
      </c>
      <c r="AR189" t="s">
        <v>71</v>
      </c>
      <c r="AS189">
        <v>48</v>
      </c>
      <c r="AT189">
        <v>93</v>
      </c>
      <c r="AU189">
        <v>131</v>
      </c>
      <c r="AV189">
        <v>343</v>
      </c>
      <c r="AW189">
        <v>2876</v>
      </c>
      <c r="AX189">
        <v>314</v>
      </c>
    </row>
    <row r="190" spans="1:50" ht="13.5">
      <c r="A190">
        <v>190</v>
      </c>
      <c r="C190">
        <v>11210</v>
      </c>
      <c r="D190">
        <v>2</v>
      </c>
      <c r="E190" t="s">
        <v>66</v>
      </c>
      <c r="F190" t="s">
        <v>89</v>
      </c>
      <c r="G190">
        <v>3</v>
      </c>
      <c r="H190" t="s">
        <v>67</v>
      </c>
      <c r="I190">
        <v>554</v>
      </c>
      <c r="J190">
        <v>211</v>
      </c>
      <c r="K190">
        <v>206</v>
      </c>
      <c r="L190">
        <v>62</v>
      </c>
      <c r="M190">
        <v>130</v>
      </c>
      <c r="N190">
        <v>2</v>
      </c>
      <c r="O190">
        <v>12</v>
      </c>
      <c r="P190">
        <v>5</v>
      </c>
      <c r="Q190" t="s">
        <v>71</v>
      </c>
      <c r="R190">
        <v>1</v>
      </c>
      <c r="S190" t="s">
        <v>71</v>
      </c>
      <c r="T190" t="s">
        <v>71</v>
      </c>
      <c r="U190" t="s">
        <v>71</v>
      </c>
      <c r="V190">
        <v>3</v>
      </c>
      <c r="W190" t="s">
        <v>71</v>
      </c>
      <c r="X190" t="s">
        <v>71</v>
      </c>
      <c r="Y190">
        <v>1</v>
      </c>
      <c r="Z190" t="s">
        <v>71</v>
      </c>
      <c r="AA190">
        <v>3</v>
      </c>
      <c r="AB190">
        <v>340</v>
      </c>
      <c r="AC190">
        <v>1</v>
      </c>
      <c r="AD190">
        <v>1003</v>
      </c>
      <c r="AE190">
        <v>657</v>
      </c>
      <c r="AF190">
        <v>637</v>
      </c>
      <c r="AG190">
        <v>124</v>
      </c>
      <c r="AH190">
        <v>478</v>
      </c>
      <c r="AI190">
        <v>6</v>
      </c>
      <c r="AJ190">
        <v>29</v>
      </c>
      <c r="AK190">
        <v>20</v>
      </c>
      <c r="AL190" t="s">
        <v>71</v>
      </c>
      <c r="AM190">
        <v>3</v>
      </c>
      <c r="AN190" t="s">
        <v>71</v>
      </c>
      <c r="AO190" t="s">
        <v>71</v>
      </c>
      <c r="AP190" t="s">
        <v>71</v>
      </c>
      <c r="AQ190">
        <v>15</v>
      </c>
      <c r="AR190" t="s">
        <v>71</v>
      </c>
      <c r="AS190" t="s">
        <v>71</v>
      </c>
      <c r="AT190">
        <v>2</v>
      </c>
      <c r="AU190" t="s">
        <v>71</v>
      </c>
      <c r="AV190">
        <v>6</v>
      </c>
      <c r="AW190">
        <v>340</v>
      </c>
      <c r="AX190">
        <v>4</v>
      </c>
    </row>
    <row r="191" spans="1:50" ht="13.5">
      <c r="A191">
        <v>191</v>
      </c>
      <c r="C191">
        <v>11210</v>
      </c>
      <c r="D191">
        <v>2</v>
      </c>
      <c r="E191" t="s">
        <v>68</v>
      </c>
      <c r="F191" t="s">
        <v>89</v>
      </c>
      <c r="G191">
        <v>2</v>
      </c>
      <c r="H191" t="s">
        <v>69</v>
      </c>
      <c r="I191">
        <v>308</v>
      </c>
      <c r="J191">
        <v>195</v>
      </c>
      <c r="K191">
        <v>184</v>
      </c>
      <c r="L191">
        <v>28</v>
      </c>
      <c r="M191">
        <v>92</v>
      </c>
      <c r="N191">
        <v>3</v>
      </c>
      <c r="O191">
        <v>61</v>
      </c>
      <c r="P191">
        <v>11</v>
      </c>
      <c r="Q191" t="s">
        <v>71</v>
      </c>
      <c r="R191">
        <v>2</v>
      </c>
      <c r="S191">
        <v>3</v>
      </c>
      <c r="T191">
        <v>2</v>
      </c>
      <c r="U191" t="s">
        <v>71</v>
      </c>
      <c r="V191" t="s">
        <v>71</v>
      </c>
      <c r="W191" t="s">
        <v>71</v>
      </c>
      <c r="X191" t="s">
        <v>71</v>
      </c>
      <c r="Y191" t="s">
        <v>71</v>
      </c>
      <c r="Z191">
        <v>4</v>
      </c>
      <c r="AA191">
        <v>3</v>
      </c>
      <c r="AB191">
        <v>110</v>
      </c>
      <c r="AC191">
        <v>7</v>
      </c>
      <c r="AD191">
        <v>749</v>
      </c>
      <c r="AE191">
        <v>633</v>
      </c>
      <c r="AF191">
        <v>587</v>
      </c>
      <c r="AG191">
        <v>56</v>
      </c>
      <c r="AH191">
        <v>347</v>
      </c>
      <c r="AI191">
        <v>10</v>
      </c>
      <c r="AJ191">
        <v>174</v>
      </c>
      <c r="AK191">
        <v>46</v>
      </c>
      <c r="AL191" t="s">
        <v>71</v>
      </c>
      <c r="AM191">
        <v>6</v>
      </c>
      <c r="AN191">
        <v>16</v>
      </c>
      <c r="AO191">
        <v>10</v>
      </c>
      <c r="AP191" t="s">
        <v>71</v>
      </c>
      <c r="AQ191" t="s">
        <v>71</v>
      </c>
      <c r="AR191" t="s">
        <v>71</v>
      </c>
      <c r="AS191" t="s">
        <v>71</v>
      </c>
      <c r="AT191" t="s">
        <v>71</v>
      </c>
      <c r="AU191">
        <v>14</v>
      </c>
      <c r="AV191">
        <v>6</v>
      </c>
      <c r="AW191">
        <v>110</v>
      </c>
      <c r="AX191">
        <v>33</v>
      </c>
    </row>
    <row r="192" spans="1:8" ht="13.5">
      <c r="A192">
        <v>192</v>
      </c>
      <c r="F192" t="s">
        <v>90</v>
      </c>
      <c r="H192" t="s">
        <v>90</v>
      </c>
    </row>
    <row r="193" spans="1:50" ht="13.5">
      <c r="A193">
        <v>193</v>
      </c>
      <c r="C193">
        <v>11211</v>
      </c>
      <c r="D193">
        <v>2</v>
      </c>
      <c r="E193" t="s">
        <v>54</v>
      </c>
      <c r="F193" t="s">
        <v>90</v>
      </c>
      <c r="G193">
        <v>0</v>
      </c>
      <c r="H193" t="s">
        <v>55</v>
      </c>
      <c r="I193">
        <v>32161</v>
      </c>
      <c r="J193">
        <v>21438</v>
      </c>
      <c r="K193">
        <v>17533</v>
      </c>
      <c r="L193">
        <v>5526</v>
      </c>
      <c r="M193">
        <v>9082</v>
      </c>
      <c r="N193">
        <v>470</v>
      </c>
      <c r="O193">
        <v>2455</v>
      </c>
      <c r="P193">
        <v>3905</v>
      </c>
      <c r="Q193">
        <v>153</v>
      </c>
      <c r="R193">
        <v>440</v>
      </c>
      <c r="S193">
        <v>702</v>
      </c>
      <c r="T193">
        <v>1252</v>
      </c>
      <c r="U193">
        <v>83</v>
      </c>
      <c r="V193">
        <v>333</v>
      </c>
      <c r="W193">
        <v>80</v>
      </c>
      <c r="X193">
        <v>264</v>
      </c>
      <c r="Y193">
        <v>177</v>
      </c>
      <c r="Z193">
        <v>421</v>
      </c>
      <c r="AA193">
        <v>256</v>
      </c>
      <c r="AB193">
        <v>10466</v>
      </c>
      <c r="AC193">
        <v>2867</v>
      </c>
      <c r="AD193">
        <v>79875</v>
      </c>
      <c r="AE193">
        <v>68688</v>
      </c>
      <c r="AF193">
        <v>50878</v>
      </c>
      <c r="AG193">
        <v>11052</v>
      </c>
      <c r="AH193">
        <v>32961</v>
      </c>
      <c r="AI193">
        <v>1089</v>
      </c>
      <c r="AJ193">
        <v>5776</v>
      </c>
      <c r="AK193">
        <v>17810</v>
      </c>
      <c r="AL193">
        <v>612</v>
      </c>
      <c r="AM193">
        <v>1320</v>
      </c>
      <c r="AN193">
        <v>4155</v>
      </c>
      <c r="AO193">
        <v>5874</v>
      </c>
      <c r="AP193">
        <v>272</v>
      </c>
      <c r="AQ193">
        <v>1575</v>
      </c>
      <c r="AR193">
        <v>427</v>
      </c>
      <c r="AS193">
        <v>1748</v>
      </c>
      <c r="AT193">
        <v>377</v>
      </c>
      <c r="AU193">
        <v>1450</v>
      </c>
      <c r="AV193">
        <v>719</v>
      </c>
      <c r="AW193">
        <v>10466</v>
      </c>
      <c r="AX193">
        <v>14593</v>
      </c>
    </row>
    <row r="194" spans="1:50" ht="13.5">
      <c r="A194">
        <v>194</v>
      </c>
      <c r="C194">
        <v>11211</v>
      </c>
      <c r="D194">
        <v>2</v>
      </c>
      <c r="E194" t="s">
        <v>56</v>
      </c>
      <c r="F194" t="s">
        <v>90</v>
      </c>
      <c r="G194">
        <v>1</v>
      </c>
      <c r="H194" t="s">
        <v>57</v>
      </c>
      <c r="I194">
        <v>31831</v>
      </c>
      <c r="J194">
        <v>21406</v>
      </c>
      <c r="K194">
        <v>17501</v>
      </c>
      <c r="L194">
        <v>5517</v>
      </c>
      <c r="M194">
        <v>9067</v>
      </c>
      <c r="N194">
        <v>469</v>
      </c>
      <c r="O194">
        <v>2448</v>
      </c>
      <c r="P194">
        <v>3905</v>
      </c>
      <c r="Q194">
        <v>153</v>
      </c>
      <c r="R194">
        <v>440</v>
      </c>
      <c r="S194">
        <v>702</v>
      </c>
      <c r="T194">
        <v>1252</v>
      </c>
      <c r="U194">
        <v>83</v>
      </c>
      <c r="V194">
        <v>333</v>
      </c>
      <c r="W194">
        <v>80</v>
      </c>
      <c r="X194">
        <v>264</v>
      </c>
      <c r="Y194">
        <v>177</v>
      </c>
      <c r="Z194">
        <v>421</v>
      </c>
      <c r="AA194">
        <v>255</v>
      </c>
      <c r="AB194">
        <v>10169</v>
      </c>
      <c r="AC194">
        <v>2867</v>
      </c>
      <c r="AD194">
        <v>79481</v>
      </c>
      <c r="AE194">
        <v>68593</v>
      </c>
      <c r="AF194">
        <v>50783</v>
      </c>
      <c r="AG194">
        <v>11034</v>
      </c>
      <c r="AH194">
        <v>32906</v>
      </c>
      <c r="AI194">
        <v>1087</v>
      </c>
      <c r="AJ194">
        <v>5756</v>
      </c>
      <c r="AK194">
        <v>17810</v>
      </c>
      <c r="AL194">
        <v>612</v>
      </c>
      <c r="AM194">
        <v>1320</v>
      </c>
      <c r="AN194">
        <v>4155</v>
      </c>
      <c r="AO194">
        <v>5874</v>
      </c>
      <c r="AP194">
        <v>272</v>
      </c>
      <c r="AQ194">
        <v>1575</v>
      </c>
      <c r="AR194">
        <v>427</v>
      </c>
      <c r="AS194">
        <v>1748</v>
      </c>
      <c r="AT194">
        <v>377</v>
      </c>
      <c r="AU194">
        <v>1450</v>
      </c>
      <c r="AV194">
        <v>717</v>
      </c>
      <c r="AW194">
        <v>10169</v>
      </c>
      <c r="AX194">
        <v>14593</v>
      </c>
    </row>
    <row r="195" spans="1:50" ht="13.5">
      <c r="A195">
        <v>195</v>
      </c>
      <c r="C195">
        <v>11211</v>
      </c>
      <c r="D195">
        <v>2</v>
      </c>
      <c r="E195" t="s">
        <v>58</v>
      </c>
      <c r="F195" t="s">
        <v>90</v>
      </c>
      <c r="G195">
        <v>2</v>
      </c>
      <c r="H195" t="s">
        <v>59</v>
      </c>
      <c r="I195">
        <v>31598</v>
      </c>
      <c r="J195">
        <v>21280</v>
      </c>
      <c r="K195">
        <v>17385</v>
      </c>
      <c r="L195">
        <v>5503</v>
      </c>
      <c r="M195">
        <v>9006</v>
      </c>
      <c r="N195">
        <v>468</v>
      </c>
      <c r="O195">
        <v>2408</v>
      </c>
      <c r="P195">
        <v>3895</v>
      </c>
      <c r="Q195">
        <v>153</v>
      </c>
      <c r="R195">
        <v>440</v>
      </c>
      <c r="S195">
        <v>701</v>
      </c>
      <c r="T195">
        <v>1251</v>
      </c>
      <c r="U195">
        <v>83</v>
      </c>
      <c r="V195">
        <v>329</v>
      </c>
      <c r="W195">
        <v>79</v>
      </c>
      <c r="X195">
        <v>264</v>
      </c>
      <c r="Y195">
        <v>177</v>
      </c>
      <c r="Z195">
        <v>418</v>
      </c>
      <c r="AA195">
        <v>254</v>
      </c>
      <c r="AB195">
        <v>10063</v>
      </c>
      <c r="AC195">
        <v>2861</v>
      </c>
      <c r="AD195">
        <v>78970</v>
      </c>
      <c r="AE195">
        <v>68190</v>
      </c>
      <c r="AF195">
        <v>50435</v>
      </c>
      <c r="AG195">
        <v>11006</v>
      </c>
      <c r="AH195">
        <v>32684</v>
      </c>
      <c r="AI195">
        <v>1085</v>
      </c>
      <c r="AJ195">
        <v>5660</v>
      </c>
      <c r="AK195">
        <v>17755</v>
      </c>
      <c r="AL195">
        <v>612</v>
      </c>
      <c r="AM195">
        <v>1320</v>
      </c>
      <c r="AN195">
        <v>4149</v>
      </c>
      <c r="AO195">
        <v>5868</v>
      </c>
      <c r="AP195">
        <v>272</v>
      </c>
      <c r="AQ195">
        <v>1553</v>
      </c>
      <c r="AR195">
        <v>421</v>
      </c>
      <c r="AS195">
        <v>1748</v>
      </c>
      <c r="AT195">
        <v>377</v>
      </c>
      <c r="AU195">
        <v>1435</v>
      </c>
      <c r="AV195">
        <v>715</v>
      </c>
      <c r="AW195">
        <v>10063</v>
      </c>
      <c r="AX195">
        <v>14557</v>
      </c>
    </row>
    <row r="196" spans="1:50" ht="13.5">
      <c r="A196">
        <v>196</v>
      </c>
      <c r="C196">
        <v>11211</v>
      </c>
      <c r="D196">
        <v>2</v>
      </c>
      <c r="E196" t="s">
        <v>60</v>
      </c>
      <c r="F196" t="s">
        <v>90</v>
      </c>
      <c r="G196">
        <v>3</v>
      </c>
      <c r="H196" t="s">
        <v>61</v>
      </c>
      <c r="I196">
        <v>21754</v>
      </c>
      <c r="J196">
        <v>17600</v>
      </c>
      <c r="K196">
        <v>13910</v>
      </c>
      <c r="L196">
        <v>4479</v>
      </c>
      <c r="M196">
        <v>7405</v>
      </c>
      <c r="N196">
        <v>400</v>
      </c>
      <c r="O196">
        <v>1626</v>
      </c>
      <c r="P196">
        <v>3690</v>
      </c>
      <c r="Q196">
        <v>147</v>
      </c>
      <c r="R196">
        <v>430</v>
      </c>
      <c r="S196">
        <v>693</v>
      </c>
      <c r="T196">
        <v>1226</v>
      </c>
      <c r="U196">
        <v>71</v>
      </c>
      <c r="V196">
        <v>305</v>
      </c>
      <c r="W196">
        <v>75</v>
      </c>
      <c r="X196">
        <v>258</v>
      </c>
      <c r="Y196">
        <v>125</v>
      </c>
      <c r="Z196">
        <v>360</v>
      </c>
      <c r="AA196">
        <v>98</v>
      </c>
      <c r="AB196">
        <v>4056</v>
      </c>
      <c r="AC196">
        <v>2766</v>
      </c>
      <c r="AD196">
        <v>62014</v>
      </c>
      <c r="AE196">
        <v>57607</v>
      </c>
      <c r="AF196">
        <v>40587</v>
      </c>
      <c r="AG196">
        <v>8958</v>
      </c>
      <c r="AH196">
        <v>26977</v>
      </c>
      <c r="AI196">
        <v>923</v>
      </c>
      <c r="AJ196">
        <v>3729</v>
      </c>
      <c r="AK196">
        <v>17020</v>
      </c>
      <c r="AL196">
        <v>588</v>
      </c>
      <c r="AM196">
        <v>1290</v>
      </c>
      <c r="AN196">
        <v>4098</v>
      </c>
      <c r="AO196">
        <v>5743</v>
      </c>
      <c r="AP196">
        <v>234</v>
      </c>
      <c r="AQ196">
        <v>1441</v>
      </c>
      <c r="AR196">
        <v>404</v>
      </c>
      <c r="AS196">
        <v>1707</v>
      </c>
      <c r="AT196">
        <v>272</v>
      </c>
      <c r="AU196">
        <v>1243</v>
      </c>
      <c r="AV196">
        <v>351</v>
      </c>
      <c r="AW196">
        <v>4056</v>
      </c>
      <c r="AX196">
        <v>14114</v>
      </c>
    </row>
    <row r="197" spans="1:50" ht="13.5">
      <c r="A197">
        <v>197</v>
      </c>
      <c r="C197">
        <v>11211</v>
      </c>
      <c r="D197">
        <v>2</v>
      </c>
      <c r="E197" t="s">
        <v>62</v>
      </c>
      <c r="F197" t="s">
        <v>90</v>
      </c>
      <c r="G197">
        <v>3</v>
      </c>
      <c r="H197" t="s">
        <v>63</v>
      </c>
      <c r="I197">
        <v>1028</v>
      </c>
      <c r="J197">
        <v>612</v>
      </c>
      <c r="K197">
        <v>574</v>
      </c>
      <c r="L197">
        <v>117</v>
      </c>
      <c r="M197">
        <v>180</v>
      </c>
      <c r="N197">
        <v>17</v>
      </c>
      <c r="O197">
        <v>260</v>
      </c>
      <c r="P197">
        <v>38</v>
      </c>
      <c r="Q197">
        <v>1</v>
      </c>
      <c r="R197">
        <v>2</v>
      </c>
      <c r="S197" t="s">
        <v>71</v>
      </c>
      <c r="T197">
        <v>3</v>
      </c>
      <c r="U197" t="s">
        <v>71</v>
      </c>
      <c r="V197">
        <v>5</v>
      </c>
      <c r="W197" t="s">
        <v>71</v>
      </c>
      <c r="X197">
        <v>1</v>
      </c>
      <c r="Y197">
        <v>5</v>
      </c>
      <c r="Z197">
        <v>21</v>
      </c>
      <c r="AA197">
        <v>5</v>
      </c>
      <c r="AB197">
        <v>411</v>
      </c>
      <c r="AC197">
        <v>26</v>
      </c>
      <c r="AD197">
        <v>2161</v>
      </c>
      <c r="AE197">
        <v>1736</v>
      </c>
      <c r="AF197">
        <v>1600</v>
      </c>
      <c r="AG197">
        <v>234</v>
      </c>
      <c r="AH197">
        <v>695</v>
      </c>
      <c r="AI197">
        <v>38</v>
      </c>
      <c r="AJ197">
        <v>633</v>
      </c>
      <c r="AK197">
        <v>136</v>
      </c>
      <c r="AL197">
        <v>4</v>
      </c>
      <c r="AM197">
        <v>6</v>
      </c>
      <c r="AN197" t="s">
        <v>71</v>
      </c>
      <c r="AO197">
        <v>14</v>
      </c>
      <c r="AP197" t="s">
        <v>71</v>
      </c>
      <c r="AQ197">
        <v>23</v>
      </c>
      <c r="AR197" t="s">
        <v>71</v>
      </c>
      <c r="AS197">
        <v>8</v>
      </c>
      <c r="AT197">
        <v>10</v>
      </c>
      <c r="AU197">
        <v>71</v>
      </c>
      <c r="AV197">
        <v>14</v>
      </c>
      <c r="AW197">
        <v>411</v>
      </c>
      <c r="AX197">
        <v>105</v>
      </c>
    </row>
    <row r="198" spans="1:50" ht="13.5">
      <c r="A198">
        <v>198</v>
      </c>
      <c r="C198">
        <v>11211</v>
      </c>
      <c r="D198">
        <v>2</v>
      </c>
      <c r="E198" t="s">
        <v>64</v>
      </c>
      <c r="F198" t="s">
        <v>90</v>
      </c>
      <c r="G198">
        <v>3</v>
      </c>
      <c r="H198" t="s">
        <v>65</v>
      </c>
      <c r="I198">
        <v>8062</v>
      </c>
      <c r="J198">
        <v>2849</v>
      </c>
      <c r="K198">
        <v>2699</v>
      </c>
      <c r="L198">
        <v>832</v>
      </c>
      <c r="M198">
        <v>1308</v>
      </c>
      <c r="N198">
        <v>50</v>
      </c>
      <c r="O198">
        <v>509</v>
      </c>
      <c r="P198">
        <v>150</v>
      </c>
      <c r="Q198">
        <v>2</v>
      </c>
      <c r="R198">
        <v>6</v>
      </c>
      <c r="S198">
        <v>7</v>
      </c>
      <c r="T198">
        <v>20</v>
      </c>
      <c r="U198">
        <v>9</v>
      </c>
      <c r="V198">
        <v>15</v>
      </c>
      <c r="W198">
        <v>4</v>
      </c>
      <c r="X198">
        <v>5</v>
      </c>
      <c r="Y198">
        <v>46</v>
      </c>
      <c r="Z198">
        <v>36</v>
      </c>
      <c r="AA198">
        <v>143</v>
      </c>
      <c r="AB198">
        <v>5069</v>
      </c>
      <c r="AC198">
        <v>64</v>
      </c>
      <c r="AD198">
        <v>13582</v>
      </c>
      <c r="AE198">
        <v>8183</v>
      </c>
      <c r="AF198">
        <v>7654</v>
      </c>
      <c r="AG198">
        <v>1664</v>
      </c>
      <c r="AH198">
        <v>4604</v>
      </c>
      <c r="AI198">
        <v>122</v>
      </c>
      <c r="AJ198">
        <v>1264</v>
      </c>
      <c r="AK198">
        <v>529</v>
      </c>
      <c r="AL198">
        <v>8</v>
      </c>
      <c r="AM198">
        <v>18</v>
      </c>
      <c r="AN198">
        <v>45</v>
      </c>
      <c r="AO198">
        <v>100</v>
      </c>
      <c r="AP198">
        <v>27</v>
      </c>
      <c r="AQ198">
        <v>71</v>
      </c>
      <c r="AR198">
        <v>17</v>
      </c>
      <c r="AS198">
        <v>33</v>
      </c>
      <c r="AT198">
        <v>93</v>
      </c>
      <c r="AU198">
        <v>117</v>
      </c>
      <c r="AV198">
        <v>328</v>
      </c>
      <c r="AW198">
        <v>5069</v>
      </c>
      <c r="AX198">
        <v>311</v>
      </c>
    </row>
    <row r="199" spans="1:50" ht="13.5">
      <c r="A199">
        <v>199</v>
      </c>
      <c r="C199">
        <v>11211</v>
      </c>
      <c r="D199">
        <v>2</v>
      </c>
      <c r="E199" t="s">
        <v>66</v>
      </c>
      <c r="F199" t="s">
        <v>90</v>
      </c>
      <c r="G199">
        <v>3</v>
      </c>
      <c r="H199" t="s">
        <v>67</v>
      </c>
      <c r="I199">
        <v>754</v>
      </c>
      <c r="J199">
        <v>219</v>
      </c>
      <c r="K199">
        <v>202</v>
      </c>
      <c r="L199">
        <v>75</v>
      </c>
      <c r="M199">
        <v>113</v>
      </c>
      <c r="N199">
        <v>1</v>
      </c>
      <c r="O199">
        <v>13</v>
      </c>
      <c r="P199">
        <v>17</v>
      </c>
      <c r="Q199">
        <v>3</v>
      </c>
      <c r="R199">
        <v>2</v>
      </c>
      <c r="S199">
        <v>1</v>
      </c>
      <c r="T199">
        <v>2</v>
      </c>
      <c r="U199">
        <v>3</v>
      </c>
      <c r="V199">
        <v>4</v>
      </c>
      <c r="W199" t="s">
        <v>71</v>
      </c>
      <c r="X199" t="s">
        <v>71</v>
      </c>
      <c r="Y199">
        <v>1</v>
      </c>
      <c r="Z199">
        <v>1</v>
      </c>
      <c r="AA199">
        <v>8</v>
      </c>
      <c r="AB199">
        <v>527</v>
      </c>
      <c r="AC199">
        <v>5</v>
      </c>
      <c r="AD199">
        <v>1213</v>
      </c>
      <c r="AE199">
        <v>664</v>
      </c>
      <c r="AF199">
        <v>594</v>
      </c>
      <c r="AG199">
        <v>150</v>
      </c>
      <c r="AH199">
        <v>408</v>
      </c>
      <c r="AI199">
        <v>2</v>
      </c>
      <c r="AJ199">
        <v>34</v>
      </c>
      <c r="AK199">
        <v>70</v>
      </c>
      <c r="AL199">
        <v>12</v>
      </c>
      <c r="AM199">
        <v>6</v>
      </c>
      <c r="AN199">
        <v>6</v>
      </c>
      <c r="AO199">
        <v>11</v>
      </c>
      <c r="AP199">
        <v>11</v>
      </c>
      <c r="AQ199">
        <v>18</v>
      </c>
      <c r="AR199" t="s">
        <v>71</v>
      </c>
      <c r="AS199" t="s">
        <v>71</v>
      </c>
      <c r="AT199">
        <v>2</v>
      </c>
      <c r="AU199">
        <v>4</v>
      </c>
      <c r="AV199">
        <v>22</v>
      </c>
      <c r="AW199">
        <v>527</v>
      </c>
      <c r="AX199">
        <v>27</v>
      </c>
    </row>
    <row r="200" spans="1:50" ht="13.5">
      <c r="A200">
        <v>200</v>
      </c>
      <c r="C200">
        <v>11211</v>
      </c>
      <c r="D200">
        <v>2</v>
      </c>
      <c r="E200" t="s">
        <v>68</v>
      </c>
      <c r="F200" t="s">
        <v>90</v>
      </c>
      <c r="G200">
        <v>2</v>
      </c>
      <c r="H200" t="s">
        <v>69</v>
      </c>
      <c r="I200">
        <v>233</v>
      </c>
      <c r="J200">
        <v>126</v>
      </c>
      <c r="K200">
        <v>116</v>
      </c>
      <c r="L200">
        <v>14</v>
      </c>
      <c r="M200">
        <v>61</v>
      </c>
      <c r="N200">
        <v>1</v>
      </c>
      <c r="O200">
        <v>40</v>
      </c>
      <c r="P200">
        <v>10</v>
      </c>
      <c r="Q200" t="s">
        <v>71</v>
      </c>
      <c r="R200" t="s">
        <v>71</v>
      </c>
      <c r="S200">
        <v>1</v>
      </c>
      <c r="T200">
        <v>1</v>
      </c>
      <c r="U200" t="s">
        <v>71</v>
      </c>
      <c r="V200">
        <v>4</v>
      </c>
      <c r="W200">
        <v>1</v>
      </c>
      <c r="X200" t="s">
        <v>71</v>
      </c>
      <c r="Y200" t="s">
        <v>71</v>
      </c>
      <c r="Z200">
        <v>3</v>
      </c>
      <c r="AA200">
        <v>1</v>
      </c>
      <c r="AB200">
        <v>106</v>
      </c>
      <c r="AC200">
        <v>6</v>
      </c>
      <c r="AD200">
        <v>511</v>
      </c>
      <c r="AE200">
        <v>403</v>
      </c>
      <c r="AF200">
        <v>348</v>
      </c>
      <c r="AG200">
        <v>28</v>
      </c>
      <c r="AH200">
        <v>222</v>
      </c>
      <c r="AI200">
        <v>2</v>
      </c>
      <c r="AJ200">
        <v>96</v>
      </c>
      <c r="AK200">
        <v>55</v>
      </c>
      <c r="AL200" t="s">
        <v>71</v>
      </c>
      <c r="AM200" t="s">
        <v>71</v>
      </c>
      <c r="AN200">
        <v>6</v>
      </c>
      <c r="AO200">
        <v>6</v>
      </c>
      <c r="AP200" t="s">
        <v>71</v>
      </c>
      <c r="AQ200">
        <v>22</v>
      </c>
      <c r="AR200">
        <v>6</v>
      </c>
      <c r="AS200" t="s">
        <v>71</v>
      </c>
      <c r="AT200" t="s">
        <v>71</v>
      </c>
      <c r="AU200">
        <v>15</v>
      </c>
      <c r="AV200">
        <v>2</v>
      </c>
      <c r="AW200">
        <v>106</v>
      </c>
      <c r="AX200">
        <v>36</v>
      </c>
    </row>
    <row r="201" spans="1:8" ht="13.5">
      <c r="A201">
        <v>201</v>
      </c>
      <c r="F201" t="s">
        <v>91</v>
      </c>
      <c r="H201" t="s">
        <v>91</v>
      </c>
    </row>
    <row r="202" spans="1:50" ht="13.5">
      <c r="A202">
        <v>202</v>
      </c>
      <c r="C202">
        <v>11212</v>
      </c>
      <c r="D202">
        <v>2</v>
      </c>
      <c r="E202" t="s">
        <v>54</v>
      </c>
      <c r="F202" t="s">
        <v>91</v>
      </c>
      <c r="G202">
        <v>0</v>
      </c>
      <c r="H202" t="s">
        <v>55</v>
      </c>
      <c r="I202">
        <v>34856</v>
      </c>
      <c r="J202">
        <v>24655</v>
      </c>
      <c r="K202">
        <v>21177</v>
      </c>
      <c r="L202">
        <v>6679</v>
      </c>
      <c r="M202">
        <v>11413</v>
      </c>
      <c r="N202">
        <v>519</v>
      </c>
      <c r="O202">
        <v>2566</v>
      </c>
      <c r="P202">
        <v>3478</v>
      </c>
      <c r="Q202">
        <v>123</v>
      </c>
      <c r="R202">
        <v>422</v>
      </c>
      <c r="S202">
        <v>637</v>
      </c>
      <c r="T202">
        <v>1158</v>
      </c>
      <c r="U202">
        <v>75</v>
      </c>
      <c r="V202">
        <v>318</v>
      </c>
      <c r="W202">
        <v>55</v>
      </c>
      <c r="X202">
        <v>178</v>
      </c>
      <c r="Y202">
        <v>148</v>
      </c>
      <c r="Z202">
        <v>364</v>
      </c>
      <c r="AA202">
        <v>282</v>
      </c>
      <c r="AB202">
        <v>9918</v>
      </c>
      <c r="AC202">
        <v>2536</v>
      </c>
      <c r="AD202">
        <v>88658</v>
      </c>
      <c r="AE202">
        <v>78027</v>
      </c>
      <c r="AF202">
        <v>62264</v>
      </c>
      <c r="AG202">
        <v>13358</v>
      </c>
      <c r="AH202">
        <v>41518</v>
      </c>
      <c r="AI202">
        <v>1189</v>
      </c>
      <c r="AJ202">
        <v>6199</v>
      </c>
      <c r="AK202">
        <v>15763</v>
      </c>
      <c r="AL202">
        <v>492</v>
      </c>
      <c r="AM202">
        <v>1266</v>
      </c>
      <c r="AN202">
        <v>3790</v>
      </c>
      <c r="AO202">
        <v>5503</v>
      </c>
      <c r="AP202">
        <v>239</v>
      </c>
      <c r="AQ202">
        <v>1484</v>
      </c>
      <c r="AR202">
        <v>271</v>
      </c>
      <c r="AS202">
        <v>1188</v>
      </c>
      <c r="AT202">
        <v>308</v>
      </c>
      <c r="AU202">
        <v>1222</v>
      </c>
      <c r="AV202">
        <v>711</v>
      </c>
      <c r="AW202">
        <v>9918</v>
      </c>
      <c r="AX202">
        <v>12836</v>
      </c>
    </row>
    <row r="203" spans="1:50" ht="13.5">
      <c r="A203">
        <v>203</v>
      </c>
      <c r="C203">
        <v>11212</v>
      </c>
      <c r="D203">
        <v>2</v>
      </c>
      <c r="E203" t="s">
        <v>56</v>
      </c>
      <c r="F203" t="s">
        <v>91</v>
      </c>
      <c r="G203">
        <v>1</v>
      </c>
      <c r="H203" t="s">
        <v>57</v>
      </c>
      <c r="I203">
        <v>34489</v>
      </c>
      <c r="J203">
        <v>24641</v>
      </c>
      <c r="K203">
        <v>21163</v>
      </c>
      <c r="L203">
        <v>6676</v>
      </c>
      <c r="M203">
        <v>11406</v>
      </c>
      <c r="N203">
        <v>518</v>
      </c>
      <c r="O203">
        <v>2563</v>
      </c>
      <c r="P203">
        <v>3478</v>
      </c>
      <c r="Q203">
        <v>123</v>
      </c>
      <c r="R203">
        <v>422</v>
      </c>
      <c r="S203">
        <v>637</v>
      </c>
      <c r="T203">
        <v>1158</v>
      </c>
      <c r="U203">
        <v>75</v>
      </c>
      <c r="V203">
        <v>318</v>
      </c>
      <c r="W203">
        <v>55</v>
      </c>
      <c r="X203">
        <v>178</v>
      </c>
      <c r="Y203">
        <v>148</v>
      </c>
      <c r="Z203">
        <v>364</v>
      </c>
      <c r="AA203">
        <v>282</v>
      </c>
      <c r="AB203">
        <v>9565</v>
      </c>
      <c r="AC203">
        <v>2536</v>
      </c>
      <c r="AD203">
        <v>88258</v>
      </c>
      <c r="AE203">
        <v>77980</v>
      </c>
      <c r="AF203">
        <v>62217</v>
      </c>
      <c r="AG203">
        <v>13352</v>
      </c>
      <c r="AH203">
        <v>41489</v>
      </c>
      <c r="AI203">
        <v>1187</v>
      </c>
      <c r="AJ203">
        <v>6189</v>
      </c>
      <c r="AK203">
        <v>15763</v>
      </c>
      <c r="AL203">
        <v>492</v>
      </c>
      <c r="AM203">
        <v>1266</v>
      </c>
      <c r="AN203">
        <v>3790</v>
      </c>
      <c r="AO203">
        <v>5503</v>
      </c>
      <c r="AP203">
        <v>239</v>
      </c>
      <c r="AQ203">
        <v>1484</v>
      </c>
      <c r="AR203">
        <v>271</v>
      </c>
      <c r="AS203">
        <v>1188</v>
      </c>
      <c r="AT203">
        <v>308</v>
      </c>
      <c r="AU203">
        <v>1222</v>
      </c>
      <c r="AV203">
        <v>711</v>
      </c>
      <c r="AW203">
        <v>9565</v>
      </c>
      <c r="AX203">
        <v>12836</v>
      </c>
    </row>
    <row r="204" spans="1:50" ht="13.5">
      <c r="A204">
        <v>204</v>
      </c>
      <c r="C204">
        <v>11212</v>
      </c>
      <c r="D204">
        <v>2</v>
      </c>
      <c r="E204" t="s">
        <v>58</v>
      </c>
      <c r="F204" t="s">
        <v>91</v>
      </c>
      <c r="G204">
        <v>2</v>
      </c>
      <c r="H204" t="s">
        <v>59</v>
      </c>
      <c r="I204">
        <v>34241</v>
      </c>
      <c r="J204">
        <v>24499</v>
      </c>
      <c r="K204">
        <v>21029</v>
      </c>
      <c r="L204">
        <v>6656</v>
      </c>
      <c r="M204">
        <v>11334</v>
      </c>
      <c r="N204">
        <v>518</v>
      </c>
      <c r="O204">
        <v>2521</v>
      </c>
      <c r="P204">
        <v>3470</v>
      </c>
      <c r="Q204">
        <v>122</v>
      </c>
      <c r="R204">
        <v>422</v>
      </c>
      <c r="S204">
        <v>637</v>
      </c>
      <c r="T204">
        <v>1156</v>
      </c>
      <c r="U204">
        <v>75</v>
      </c>
      <c r="V204">
        <v>318</v>
      </c>
      <c r="W204">
        <v>55</v>
      </c>
      <c r="X204">
        <v>178</v>
      </c>
      <c r="Y204">
        <v>148</v>
      </c>
      <c r="Z204">
        <v>359</v>
      </c>
      <c r="AA204">
        <v>281</v>
      </c>
      <c r="AB204">
        <v>9460</v>
      </c>
      <c r="AC204">
        <v>2533</v>
      </c>
      <c r="AD204">
        <v>87706</v>
      </c>
      <c r="AE204">
        <v>77535</v>
      </c>
      <c r="AF204">
        <v>61802</v>
      </c>
      <c r="AG204">
        <v>13312</v>
      </c>
      <c r="AH204">
        <v>41224</v>
      </c>
      <c r="AI204">
        <v>1187</v>
      </c>
      <c r="AJ204">
        <v>6079</v>
      </c>
      <c r="AK204">
        <v>15733</v>
      </c>
      <c r="AL204">
        <v>488</v>
      </c>
      <c r="AM204">
        <v>1266</v>
      </c>
      <c r="AN204">
        <v>3790</v>
      </c>
      <c r="AO204">
        <v>5492</v>
      </c>
      <c r="AP204">
        <v>239</v>
      </c>
      <c r="AQ204">
        <v>1484</v>
      </c>
      <c r="AR204">
        <v>271</v>
      </c>
      <c r="AS204">
        <v>1188</v>
      </c>
      <c r="AT204">
        <v>308</v>
      </c>
      <c r="AU204">
        <v>1207</v>
      </c>
      <c r="AV204">
        <v>709</v>
      </c>
      <c r="AW204">
        <v>9460</v>
      </c>
      <c r="AX204">
        <v>12822</v>
      </c>
    </row>
    <row r="205" spans="1:50" ht="13.5">
      <c r="A205">
        <v>205</v>
      </c>
      <c r="C205">
        <v>11212</v>
      </c>
      <c r="D205">
        <v>2</v>
      </c>
      <c r="E205" t="s">
        <v>60</v>
      </c>
      <c r="F205" t="s">
        <v>91</v>
      </c>
      <c r="G205">
        <v>3</v>
      </c>
      <c r="H205" t="s">
        <v>61</v>
      </c>
      <c r="I205">
        <v>24258</v>
      </c>
      <c r="J205">
        <v>20962</v>
      </c>
      <c r="K205">
        <v>17670</v>
      </c>
      <c r="L205">
        <v>5642</v>
      </c>
      <c r="M205">
        <v>9877</v>
      </c>
      <c r="N205">
        <v>414</v>
      </c>
      <c r="O205">
        <v>1737</v>
      </c>
      <c r="P205">
        <v>3292</v>
      </c>
      <c r="Q205">
        <v>119</v>
      </c>
      <c r="R205">
        <v>411</v>
      </c>
      <c r="S205">
        <v>629</v>
      </c>
      <c r="T205">
        <v>1132</v>
      </c>
      <c r="U205">
        <v>62</v>
      </c>
      <c r="V205">
        <v>296</v>
      </c>
      <c r="W205">
        <v>53</v>
      </c>
      <c r="X205">
        <v>175</v>
      </c>
      <c r="Y205">
        <v>111</v>
      </c>
      <c r="Z205">
        <v>304</v>
      </c>
      <c r="AA205">
        <v>105</v>
      </c>
      <c r="AB205">
        <v>3191</v>
      </c>
      <c r="AC205">
        <v>2442</v>
      </c>
      <c r="AD205">
        <v>70945</v>
      </c>
      <c r="AE205">
        <v>67436</v>
      </c>
      <c r="AF205">
        <v>52343</v>
      </c>
      <c r="AG205">
        <v>11284</v>
      </c>
      <c r="AH205">
        <v>36021</v>
      </c>
      <c r="AI205">
        <v>952</v>
      </c>
      <c r="AJ205">
        <v>4086</v>
      </c>
      <c r="AK205">
        <v>15093</v>
      </c>
      <c r="AL205">
        <v>476</v>
      </c>
      <c r="AM205">
        <v>1233</v>
      </c>
      <c r="AN205">
        <v>3742</v>
      </c>
      <c r="AO205">
        <v>5381</v>
      </c>
      <c r="AP205">
        <v>199</v>
      </c>
      <c r="AQ205">
        <v>1375</v>
      </c>
      <c r="AR205">
        <v>262</v>
      </c>
      <c r="AS205">
        <v>1169</v>
      </c>
      <c r="AT205">
        <v>233</v>
      </c>
      <c r="AU205">
        <v>1023</v>
      </c>
      <c r="AV205">
        <v>318</v>
      </c>
      <c r="AW205">
        <v>3191</v>
      </c>
      <c r="AX205">
        <v>12413</v>
      </c>
    </row>
    <row r="206" spans="1:50" ht="13.5">
      <c r="A206">
        <v>206</v>
      </c>
      <c r="C206">
        <v>11212</v>
      </c>
      <c r="D206">
        <v>2</v>
      </c>
      <c r="E206" t="s">
        <v>62</v>
      </c>
      <c r="F206" t="s">
        <v>91</v>
      </c>
      <c r="G206">
        <v>3</v>
      </c>
      <c r="H206" t="s">
        <v>63</v>
      </c>
      <c r="I206">
        <v>720</v>
      </c>
      <c r="J206">
        <v>566</v>
      </c>
      <c r="K206">
        <v>541</v>
      </c>
      <c r="L206">
        <v>78</v>
      </c>
      <c r="M206">
        <v>178</v>
      </c>
      <c r="N206">
        <v>16</v>
      </c>
      <c r="O206">
        <v>269</v>
      </c>
      <c r="P206">
        <v>25</v>
      </c>
      <c r="Q206" t="s">
        <v>71</v>
      </c>
      <c r="R206" t="s">
        <v>71</v>
      </c>
      <c r="S206" t="s">
        <v>71</v>
      </c>
      <c r="T206">
        <v>1</v>
      </c>
      <c r="U206" t="s">
        <v>71</v>
      </c>
      <c r="V206">
        <v>4</v>
      </c>
      <c r="W206" t="s">
        <v>71</v>
      </c>
      <c r="X206" t="s">
        <v>71</v>
      </c>
      <c r="Y206">
        <v>5</v>
      </c>
      <c r="Z206">
        <v>15</v>
      </c>
      <c r="AA206">
        <v>2</v>
      </c>
      <c r="AB206">
        <v>152</v>
      </c>
      <c r="AC206">
        <v>18</v>
      </c>
      <c r="AD206">
        <v>1830</v>
      </c>
      <c r="AE206">
        <v>1674</v>
      </c>
      <c r="AF206">
        <v>1587</v>
      </c>
      <c r="AG206">
        <v>156</v>
      </c>
      <c r="AH206">
        <v>684</v>
      </c>
      <c r="AI206">
        <v>34</v>
      </c>
      <c r="AJ206">
        <v>713</v>
      </c>
      <c r="AK206">
        <v>87</v>
      </c>
      <c r="AL206" t="s">
        <v>71</v>
      </c>
      <c r="AM206" t="s">
        <v>71</v>
      </c>
      <c r="AN206" t="s">
        <v>71</v>
      </c>
      <c r="AO206">
        <v>5</v>
      </c>
      <c r="AP206" t="s">
        <v>71</v>
      </c>
      <c r="AQ206">
        <v>16</v>
      </c>
      <c r="AR206" t="s">
        <v>71</v>
      </c>
      <c r="AS206" t="s">
        <v>71</v>
      </c>
      <c r="AT206">
        <v>10</v>
      </c>
      <c r="AU206">
        <v>56</v>
      </c>
      <c r="AV206">
        <v>4</v>
      </c>
      <c r="AW206">
        <v>152</v>
      </c>
      <c r="AX206">
        <v>72</v>
      </c>
    </row>
    <row r="207" spans="1:50" ht="13.5">
      <c r="A207">
        <v>207</v>
      </c>
      <c r="C207">
        <v>11212</v>
      </c>
      <c r="D207">
        <v>2</v>
      </c>
      <c r="E207" t="s">
        <v>64</v>
      </c>
      <c r="F207" t="s">
        <v>91</v>
      </c>
      <c r="G207">
        <v>3</v>
      </c>
      <c r="H207" t="s">
        <v>65</v>
      </c>
      <c r="I207">
        <v>8808</v>
      </c>
      <c r="J207">
        <v>2761</v>
      </c>
      <c r="K207">
        <v>2610</v>
      </c>
      <c r="L207">
        <v>870</v>
      </c>
      <c r="M207">
        <v>1154</v>
      </c>
      <c r="N207">
        <v>80</v>
      </c>
      <c r="O207">
        <v>506</v>
      </c>
      <c r="P207">
        <v>151</v>
      </c>
      <c r="Q207">
        <v>3</v>
      </c>
      <c r="R207">
        <v>11</v>
      </c>
      <c r="S207">
        <v>7</v>
      </c>
      <c r="T207">
        <v>23</v>
      </c>
      <c r="U207">
        <v>13</v>
      </c>
      <c r="V207">
        <v>18</v>
      </c>
      <c r="W207">
        <v>2</v>
      </c>
      <c r="X207">
        <v>3</v>
      </c>
      <c r="Y207">
        <v>32</v>
      </c>
      <c r="Z207">
        <v>39</v>
      </c>
      <c r="AA207">
        <v>168</v>
      </c>
      <c r="AB207">
        <v>5878</v>
      </c>
      <c r="AC207">
        <v>71</v>
      </c>
      <c r="AD207">
        <v>14043</v>
      </c>
      <c r="AE207">
        <v>7789</v>
      </c>
      <c r="AF207">
        <v>7247</v>
      </c>
      <c r="AG207">
        <v>1740</v>
      </c>
      <c r="AH207">
        <v>4066</v>
      </c>
      <c r="AI207">
        <v>182</v>
      </c>
      <c r="AJ207">
        <v>1259</v>
      </c>
      <c r="AK207">
        <v>542</v>
      </c>
      <c r="AL207">
        <v>12</v>
      </c>
      <c r="AM207">
        <v>33</v>
      </c>
      <c r="AN207">
        <v>42</v>
      </c>
      <c r="AO207">
        <v>106</v>
      </c>
      <c r="AP207">
        <v>40</v>
      </c>
      <c r="AQ207">
        <v>93</v>
      </c>
      <c r="AR207">
        <v>9</v>
      </c>
      <c r="AS207">
        <v>19</v>
      </c>
      <c r="AT207">
        <v>65</v>
      </c>
      <c r="AU207">
        <v>123</v>
      </c>
      <c r="AV207">
        <v>374</v>
      </c>
      <c r="AW207">
        <v>5878</v>
      </c>
      <c r="AX207">
        <v>326</v>
      </c>
    </row>
    <row r="208" spans="1:50" ht="13.5">
      <c r="A208">
        <v>208</v>
      </c>
      <c r="C208">
        <v>11212</v>
      </c>
      <c r="D208">
        <v>2</v>
      </c>
      <c r="E208" t="s">
        <v>66</v>
      </c>
      <c r="F208" t="s">
        <v>91</v>
      </c>
      <c r="G208">
        <v>3</v>
      </c>
      <c r="H208" t="s">
        <v>67</v>
      </c>
      <c r="I208">
        <v>455</v>
      </c>
      <c r="J208">
        <v>210</v>
      </c>
      <c r="K208">
        <v>208</v>
      </c>
      <c r="L208">
        <v>66</v>
      </c>
      <c r="M208">
        <v>125</v>
      </c>
      <c r="N208">
        <v>8</v>
      </c>
      <c r="O208">
        <v>9</v>
      </c>
      <c r="P208">
        <v>2</v>
      </c>
      <c r="Q208" t="s">
        <v>71</v>
      </c>
      <c r="R208" t="s">
        <v>71</v>
      </c>
      <c r="S208">
        <v>1</v>
      </c>
      <c r="T208" t="s">
        <v>71</v>
      </c>
      <c r="U208" t="s">
        <v>71</v>
      </c>
      <c r="V208" t="s">
        <v>71</v>
      </c>
      <c r="W208" t="s">
        <v>71</v>
      </c>
      <c r="X208" t="s">
        <v>71</v>
      </c>
      <c r="Y208" t="s">
        <v>71</v>
      </c>
      <c r="Z208">
        <v>1</v>
      </c>
      <c r="AA208">
        <v>6</v>
      </c>
      <c r="AB208">
        <v>239</v>
      </c>
      <c r="AC208">
        <v>2</v>
      </c>
      <c r="AD208">
        <v>888</v>
      </c>
      <c r="AE208">
        <v>636</v>
      </c>
      <c r="AF208">
        <v>625</v>
      </c>
      <c r="AG208">
        <v>132</v>
      </c>
      <c r="AH208">
        <v>453</v>
      </c>
      <c r="AI208">
        <v>19</v>
      </c>
      <c r="AJ208">
        <v>21</v>
      </c>
      <c r="AK208">
        <v>11</v>
      </c>
      <c r="AL208" t="s">
        <v>71</v>
      </c>
      <c r="AM208" t="s">
        <v>71</v>
      </c>
      <c r="AN208">
        <v>6</v>
      </c>
      <c r="AO208" t="s">
        <v>71</v>
      </c>
      <c r="AP208" t="s">
        <v>71</v>
      </c>
      <c r="AQ208" t="s">
        <v>71</v>
      </c>
      <c r="AR208" t="s">
        <v>71</v>
      </c>
      <c r="AS208" t="s">
        <v>71</v>
      </c>
      <c r="AT208" t="s">
        <v>71</v>
      </c>
      <c r="AU208">
        <v>5</v>
      </c>
      <c r="AV208">
        <v>13</v>
      </c>
      <c r="AW208">
        <v>239</v>
      </c>
      <c r="AX208">
        <v>11</v>
      </c>
    </row>
    <row r="209" spans="1:50" ht="13.5">
      <c r="A209">
        <v>209</v>
      </c>
      <c r="C209">
        <v>11212</v>
      </c>
      <c r="D209">
        <v>2</v>
      </c>
      <c r="E209" t="s">
        <v>68</v>
      </c>
      <c r="F209" t="s">
        <v>91</v>
      </c>
      <c r="G209">
        <v>2</v>
      </c>
      <c r="H209" t="s">
        <v>69</v>
      </c>
      <c r="I209">
        <v>248</v>
      </c>
      <c r="J209">
        <v>142</v>
      </c>
      <c r="K209">
        <v>134</v>
      </c>
      <c r="L209">
        <v>20</v>
      </c>
      <c r="M209">
        <v>72</v>
      </c>
      <c r="N209" t="s">
        <v>71</v>
      </c>
      <c r="O209">
        <v>42</v>
      </c>
      <c r="P209">
        <v>8</v>
      </c>
      <c r="Q209">
        <v>1</v>
      </c>
      <c r="R209" t="s">
        <v>71</v>
      </c>
      <c r="S209" t="s">
        <v>71</v>
      </c>
      <c r="T209">
        <v>2</v>
      </c>
      <c r="U209" t="s">
        <v>71</v>
      </c>
      <c r="V209" t="s">
        <v>71</v>
      </c>
      <c r="W209" t="s">
        <v>71</v>
      </c>
      <c r="X209" t="s">
        <v>71</v>
      </c>
      <c r="Y209" t="s">
        <v>71</v>
      </c>
      <c r="Z209">
        <v>5</v>
      </c>
      <c r="AA209">
        <v>1</v>
      </c>
      <c r="AB209">
        <v>105</v>
      </c>
      <c r="AC209">
        <v>3</v>
      </c>
      <c r="AD209">
        <v>552</v>
      </c>
      <c r="AE209">
        <v>445</v>
      </c>
      <c r="AF209">
        <v>415</v>
      </c>
      <c r="AG209">
        <v>40</v>
      </c>
      <c r="AH209">
        <v>265</v>
      </c>
      <c r="AI209" t="s">
        <v>71</v>
      </c>
      <c r="AJ209">
        <v>110</v>
      </c>
      <c r="AK209">
        <v>30</v>
      </c>
      <c r="AL209">
        <v>4</v>
      </c>
      <c r="AM209" t="s">
        <v>71</v>
      </c>
      <c r="AN209" t="s">
        <v>71</v>
      </c>
      <c r="AO209">
        <v>11</v>
      </c>
      <c r="AP209" t="s">
        <v>71</v>
      </c>
      <c r="AQ209" t="s">
        <v>71</v>
      </c>
      <c r="AR209" t="s">
        <v>71</v>
      </c>
      <c r="AS209" t="s">
        <v>71</v>
      </c>
      <c r="AT209" t="s">
        <v>71</v>
      </c>
      <c r="AU209">
        <v>15</v>
      </c>
      <c r="AV209">
        <v>2</v>
      </c>
      <c r="AW209">
        <v>105</v>
      </c>
      <c r="AX209">
        <v>14</v>
      </c>
    </row>
    <row r="210" spans="1:8" ht="13.5">
      <c r="A210">
        <v>210</v>
      </c>
      <c r="F210" t="s">
        <v>92</v>
      </c>
      <c r="H210" t="s">
        <v>92</v>
      </c>
    </row>
    <row r="211" spans="1:50" ht="13.5">
      <c r="A211">
        <v>211</v>
      </c>
      <c r="C211">
        <v>11214</v>
      </c>
      <c r="D211">
        <v>2</v>
      </c>
      <c r="E211" t="s">
        <v>54</v>
      </c>
      <c r="F211" t="s">
        <v>92</v>
      </c>
      <c r="G211">
        <v>0</v>
      </c>
      <c r="H211" t="s">
        <v>55</v>
      </c>
      <c r="I211">
        <v>91457</v>
      </c>
      <c r="J211">
        <v>68510</v>
      </c>
      <c r="K211">
        <v>60751</v>
      </c>
      <c r="L211">
        <v>20040</v>
      </c>
      <c r="M211">
        <v>31584</v>
      </c>
      <c r="N211">
        <v>1604</v>
      </c>
      <c r="O211">
        <v>7523</v>
      </c>
      <c r="P211">
        <v>7759</v>
      </c>
      <c r="Q211">
        <v>243</v>
      </c>
      <c r="R211">
        <v>925</v>
      </c>
      <c r="S211">
        <v>1168</v>
      </c>
      <c r="T211">
        <v>2384</v>
      </c>
      <c r="U211">
        <v>210</v>
      </c>
      <c r="V211">
        <v>790</v>
      </c>
      <c r="W211">
        <v>140</v>
      </c>
      <c r="X211">
        <v>424</v>
      </c>
      <c r="Y211">
        <v>515</v>
      </c>
      <c r="Z211">
        <v>960</v>
      </c>
      <c r="AA211">
        <v>840</v>
      </c>
      <c r="AB211">
        <v>22082</v>
      </c>
      <c r="AC211">
        <v>5484</v>
      </c>
      <c r="AD211">
        <v>234530</v>
      </c>
      <c r="AE211">
        <v>210243</v>
      </c>
      <c r="AF211">
        <v>176094</v>
      </c>
      <c r="AG211">
        <v>40080</v>
      </c>
      <c r="AH211">
        <v>114204</v>
      </c>
      <c r="AI211">
        <v>3743</v>
      </c>
      <c r="AJ211">
        <v>18067</v>
      </c>
      <c r="AK211">
        <v>34149</v>
      </c>
      <c r="AL211">
        <v>972</v>
      </c>
      <c r="AM211">
        <v>2775</v>
      </c>
      <c r="AN211">
        <v>6884</v>
      </c>
      <c r="AO211">
        <v>11300</v>
      </c>
      <c r="AP211">
        <v>668</v>
      </c>
      <c r="AQ211">
        <v>3670</v>
      </c>
      <c r="AR211">
        <v>768</v>
      </c>
      <c r="AS211">
        <v>2796</v>
      </c>
      <c r="AT211">
        <v>1091</v>
      </c>
      <c r="AU211">
        <v>3225</v>
      </c>
      <c r="AV211">
        <v>2151</v>
      </c>
      <c r="AW211">
        <v>22082</v>
      </c>
      <c r="AX211">
        <v>27357</v>
      </c>
    </row>
    <row r="212" spans="1:50" ht="13.5">
      <c r="A212">
        <v>212</v>
      </c>
      <c r="C212">
        <v>11214</v>
      </c>
      <c r="D212">
        <v>2</v>
      </c>
      <c r="E212" t="s">
        <v>56</v>
      </c>
      <c r="F212" t="s">
        <v>92</v>
      </c>
      <c r="G212">
        <v>1</v>
      </c>
      <c r="H212" t="s">
        <v>57</v>
      </c>
      <c r="I212">
        <v>90901</v>
      </c>
      <c r="J212">
        <v>68456</v>
      </c>
      <c r="K212">
        <v>60701</v>
      </c>
      <c r="L212">
        <v>20026</v>
      </c>
      <c r="M212">
        <v>31559</v>
      </c>
      <c r="N212">
        <v>1603</v>
      </c>
      <c r="O212">
        <v>7513</v>
      </c>
      <c r="P212">
        <v>7755</v>
      </c>
      <c r="Q212">
        <v>243</v>
      </c>
      <c r="R212">
        <v>924</v>
      </c>
      <c r="S212">
        <v>1168</v>
      </c>
      <c r="T212">
        <v>2382</v>
      </c>
      <c r="U212">
        <v>210</v>
      </c>
      <c r="V212">
        <v>790</v>
      </c>
      <c r="W212">
        <v>140</v>
      </c>
      <c r="X212">
        <v>424</v>
      </c>
      <c r="Y212">
        <v>515</v>
      </c>
      <c r="Z212">
        <v>959</v>
      </c>
      <c r="AA212">
        <v>837</v>
      </c>
      <c r="AB212">
        <v>21583</v>
      </c>
      <c r="AC212">
        <v>5481</v>
      </c>
      <c r="AD212">
        <v>233857</v>
      </c>
      <c r="AE212">
        <v>210077</v>
      </c>
      <c r="AF212">
        <v>175947</v>
      </c>
      <c r="AG212">
        <v>40052</v>
      </c>
      <c r="AH212">
        <v>114111</v>
      </c>
      <c r="AI212">
        <v>3740</v>
      </c>
      <c r="AJ212">
        <v>18044</v>
      </c>
      <c r="AK212">
        <v>34130</v>
      </c>
      <c r="AL212">
        <v>972</v>
      </c>
      <c r="AM212">
        <v>2772</v>
      </c>
      <c r="AN212">
        <v>6884</v>
      </c>
      <c r="AO212">
        <v>11288</v>
      </c>
      <c r="AP212">
        <v>668</v>
      </c>
      <c r="AQ212">
        <v>3670</v>
      </c>
      <c r="AR212">
        <v>768</v>
      </c>
      <c r="AS212">
        <v>2796</v>
      </c>
      <c r="AT212">
        <v>1091</v>
      </c>
      <c r="AU212">
        <v>3221</v>
      </c>
      <c r="AV212">
        <v>2143</v>
      </c>
      <c r="AW212">
        <v>21583</v>
      </c>
      <c r="AX212">
        <v>27341</v>
      </c>
    </row>
    <row r="213" spans="1:50" ht="13.5">
      <c r="A213">
        <v>213</v>
      </c>
      <c r="C213">
        <v>11214</v>
      </c>
      <c r="D213">
        <v>2</v>
      </c>
      <c r="E213" t="s">
        <v>58</v>
      </c>
      <c r="F213" t="s">
        <v>92</v>
      </c>
      <c r="G213">
        <v>2</v>
      </c>
      <c r="H213" t="s">
        <v>59</v>
      </c>
      <c r="I213">
        <v>90237</v>
      </c>
      <c r="J213">
        <v>68062</v>
      </c>
      <c r="K213">
        <v>60319</v>
      </c>
      <c r="L213">
        <v>19941</v>
      </c>
      <c r="M213">
        <v>31384</v>
      </c>
      <c r="N213">
        <v>1591</v>
      </c>
      <c r="O213">
        <v>7403</v>
      </c>
      <c r="P213">
        <v>7743</v>
      </c>
      <c r="Q213">
        <v>243</v>
      </c>
      <c r="R213">
        <v>923</v>
      </c>
      <c r="S213">
        <v>1166</v>
      </c>
      <c r="T213">
        <v>2380</v>
      </c>
      <c r="U213">
        <v>210</v>
      </c>
      <c r="V213">
        <v>789</v>
      </c>
      <c r="W213">
        <v>140</v>
      </c>
      <c r="X213">
        <v>422</v>
      </c>
      <c r="Y213">
        <v>513</v>
      </c>
      <c r="Z213">
        <v>957</v>
      </c>
      <c r="AA213">
        <v>834</v>
      </c>
      <c r="AB213">
        <v>21316</v>
      </c>
      <c r="AC213">
        <v>5473</v>
      </c>
      <c r="AD213">
        <v>232400</v>
      </c>
      <c r="AE213">
        <v>208893</v>
      </c>
      <c r="AF213">
        <v>174814</v>
      </c>
      <c r="AG213">
        <v>39882</v>
      </c>
      <c r="AH213">
        <v>113450</v>
      </c>
      <c r="AI213">
        <v>3712</v>
      </c>
      <c r="AJ213">
        <v>17770</v>
      </c>
      <c r="AK213">
        <v>34079</v>
      </c>
      <c r="AL213">
        <v>972</v>
      </c>
      <c r="AM213">
        <v>2769</v>
      </c>
      <c r="AN213">
        <v>6872</v>
      </c>
      <c r="AO213">
        <v>11279</v>
      </c>
      <c r="AP213">
        <v>668</v>
      </c>
      <c r="AQ213">
        <v>3665</v>
      </c>
      <c r="AR213">
        <v>768</v>
      </c>
      <c r="AS213">
        <v>2784</v>
      </c>
      <c r="AT213">
        <v>1087</v>
      </c>
      <c r="AU213">
        <v>3215</v>
      </c>
      <c r="AV213">
        <v>2137</v>
      </c>
      <c r="AW213">
        <v>21316</v>
      </c>
      <c r="AX213">
        <v>27299</v>
      </c>
    </row>
    <row r="214" spans="1:50" ht="13.5">
      <c r="A214">
        <v>214</v>
      </c>
      <c r="C214">
        <v>11214</v>
      </c>
      <c r="D214">
        <v>2</v>
      </c>
      <c r="E214" t="s">
        <v>60</v>
      </c>
      <c r="F214" t="s">
        <v>92</v>
      </c>
      <c r="G214">
        <v>3</v>
      </c>
      <c r="H214" t="s">
        <v>61</v>
      </c>
      <c r="I214">
        <v>62749</v>
      </c>
      <c r="J214">
        <v>54089</v>
      </c>
      <c r="K214">
        <v>47125</v>
      </c>
      <c r="L214">
        <v>15653</v>
      </c>
      <c r="M214">
        <v>25687</v>
      </c>
      <c r="N214">
        <v>1188</v>
      </c>
      <c r="O214">
        <v>4597</v>
      </c>
      <c r="P214">
        <v>6964</v>
      </c>
      <c r="Q214">
        <v>233</v>
      </c>
      <c r="R214">
        <v>860</v>
      </c>
      <c r="S214">
        <v>1141</v>
      </c>
      <c r="T214">
        <v>2274</v>
      </c>
      <c r="U214">
        <v>170</v>
      </c>
      <c r="V214">
        <v>705</v>
      </c>
      <c r="W214">
        <v>135</v>
      </c>
      <c r="X214">
        <v>399</v>
      </c>
      <c r="Y214">
        <v>325</v>
      </c>
      <c r="Z214">
        <v>722</v>
      </c>
      <c r="AA214">
        <v>286</v>
      </c>
      <c r="AB214">
        <v>8367</v>
      </c>
      <c r="AC214">
        <v>5079</v>
      </c>
      <c r="AD214">
        <v>178684</v>
      </c>
      <c r="AE214">
        <v>169427</v>
      </c>
      <c r="AF214">
        <v>138070</v>
      </c>
      <c r="AG214">
        <v>31306</v>
      </c>
      <c r="AH214">
        <v>93156</v>
      </c>
      <c r="AI214">
        <v>2791</v>
      </c>
      <c r="AJ214">
        <v>10817</v>
      </c>
      <c r="AK214">
        <v>31357</v>
      </c>
      <c r="AL214">
        <v>932</v>
      </c>
      <c r="AM214">
        <v>2580</v>
      </c>
      <c r="AN214">
        <v>6725</v>
      </c>
      <c r="AO214">
        <v>10781</v>
      </c>
      <c r="AP214">
        <v>540</v>
      </c>
      <c r="AQ214">
        <v>3281</v>
      </c>
      <c r="AR214">
        <v>745</v>
      </c>
      <c r="AS214">
        <v>2639</v>
      </c>
      <c r="AT214">
        <v>684</v>
      </c>
      <c r="AU214">
        <v>2450</v>
      </c>
      <c r="AV214">
        <v>875</v>
      </c>
      <c r="AW214">
        <v>8367</v>
      </c>
      <c r="AX214">
        <v>25565</v>
      </c>
    </row>
    <row r="215" spans="1:50" ht="13.5">
      <c r="A215">
        <v>215</v>
      </c>
      <c r="C215">
        <v>11214</v>
      </c>
      <c r="D215">
        <v>2</v>
      </c>
      <c r="E215" t="s">
        <v>62</v>
      </c>
      <c r="F215" t="s">
        <v>92</v>
      </c>
      <c r="G215">
        <v>3</v>
      </c>
      <c r="H215" t="s">
        <v>63</v>
      </c>
      <c r="I215">
        <v>5855</v>
      </c>
      <c r="J215">
        <v>3820</v>
      </c>
      <c r="K215">
        <v>3611</v>
      </c>
      <c r="L215">
        <v>1310</v>
      </c>
      <c r="M215">
        <v>1299</v>
      </c>
      <c r="N215">
        <v>128</v>
      </c>
      <c r="O215">
        <v>874</v>
      </c>
      <c r="P215">
        <v>209</v>
      </c>
      <c r="Q215">
        <v>1</v>
      </c>
      <c r="R215">
        <v>22</v>
      </c>
      <c r="S215">
        <v>2</v>
      </c>
      <c r="T215">
        <v>22</v>
      </c>
      <c r="U215">
        <v>11</v>
      </c>
      <c r="V215">
        <v>21</v>
      </c>
      <c r="W215">
        <v>2</v>
      </c>
      <c r="X215">
        <v>2</v>
      </c>
      <c r="Y215">
        <v>48</v>
      </c>
      <c r="Z215">
        <v>78</v>
      </c>
      <c r="AA215">
        <v>43</v>
      </c>
      <c r="AB215">
        <v>1992</v>
      </c>
      <c r="AC215">
        <v>100</v>
      </c>
      <c r="AD215">
        <v>12374</v>
      </c>
      <c r="AE215">
        <v>10281</v>
      </c>
      <c r="AF215">
        <v>9596</v>
      </c>
      <c r="AG215">
        <v>2620</v>
      </c>
      <c r="AH215">
        <v>4598</v>
      </c>
      <c r="AI215">
        <v>288</v>
      </c>
      <c r="AJ215">
        <v>2090</v>
      </c>
      <c r="AK215">
        <v>685</v>
      </c>
      <c r="AL215">
        <v>4</v>
      </c>
      <c r="AM215">
        <v>66</v>
      </c>
      <c r="AN215">
        <v>11</v>
      </c>
      <c r="AO215">
        <v>101</v>
      </c>
      <c r="AP215">
        <v>36</v>
      </c>
      <c r="AQ215">
        <v>88</v>
      </c>
      <c r="AR215">
        <v>10</v>
      </c>
      <c r="AS215">
        <v>14</v>
      </c>
      <c r="AT215">
        <v>108</v>
      </c>
      <c r="AU215">
        <v>247</v>
      </c>
      <c r="AV215">
        <v>101</v>
      </c>
      <c r="AW215">
        <v>1992</v>
      </c>
      <c r="AX215">
        <v>399</v>
      </c>
    </row>
    <row r="216" spans="1:50" ht="13.5">
      <c r="A216">
        <v>216</v>
      </c>
      <c r="C216">
        <v>11214</v>
      </c>
      <c r="D216">
        <v>2</v>
      </c>
      <c r="E216" t="s">
        <v>64</v>
      </c>
      <c r="F216" t="s">
        <v>92</v>
      </c>
      <c r="G216">
        <v>3</v>
      </c>
      <c r="H216" t="s">
        <v>65</v>
      </c>
      <c r="I216">
        <v>20628</v>
      </c>
      <c r="J216">
        <v>9635</v>
      </c>
      <c r="K216">
        <v>9082</v>
      </c>
      <c r="L216">
        <v>2830</v>
      </c>
      <c r="M216">
        <v>4095</v>
      </c>
      <c r="N216">
        <v>265</v>
      </c>
      <c r="O216">
        <v>1892</v>
      </c>
      <c r="P216">
        <v>553</v>
      </c>
      <c r="Q216">
        <v>9</v>
      </c>
      <c r="R216">
        <v>38</v>
      </c>
      <c r="S216">
        <v>23</v>
      </c>
      <c r="T216">
        <v>81</v>
      </c>
      <c r="U216">
        <v>29</v>
      </c>
      <c r="V216">
        <v>61</v>
      </c>
      <c r="W216">
        <v>3</v>
      </c>
      <c r="X216">
        <v>20</v>
      </c>
      <c r="Y216">
        <v>136</v>
      </c>
      <c r="Z216">
        <v>153</v>
      </c>
      <c r="AA216">
        <v>499</v>
      </c>
      <c r="AB216">
        <v>10476</v>
      </c>
      <c r="AC216">
        <v>286</v>
      </c>
      <c r="AD216">
        <v>39253</v>
      </c>
      <c r="AE216">
        <v>27590</v>
      </c>
      <c r="AF216">
        <v>25618</v>
      </c>
      <c r="AG216">
        <v>5660</v>
      </c>
      <c r="AH216">
        <v>14585</v>
      </c>
      <c r="AI216">
        <v>611</v>
      </c>
      <c r="AJ216">
        <v>4762</v>
      </c>
      <c r="AK216">
        <v>1972</v>
      </c>
      <c r="AL216">
        <v>36</v>
      </c>
      <c r="AM216">
        <v>114</v>
      </c>
      <c r="AN216">
        <v>136</v>
      </c>
      <c r="AO216">
        <v>383</v>
      </c>
      <c r="AP216">
        <v>92</v>
      </c>
      <c r="AQ216">
        <v>284</v>
      </c>
      <c r="AR216">
        <v>13</v>
      </c>
      <c r="AS216">
        <v>123</v>
      </c>
      <c r="AT216">
        <v>287</v>
      </c>
      <c r="AU216">
        <v>504</v>
      </c>
      <c r="AV216">
        <v>1148</v>
      </c>
      <c r="AW216">
        <v>10476</v>
      </c>
      <c r="AX216">
        <v>1297</v>
      </c>
    </row>
    <row r="217" spans="1:50" ht="13.5">
      <c r="A217">
        <v>217</v>
      </c>
      <c r="C217">
        <v>11214</v>
      </c>
      <c r="D217">
        <v>2</v>
      </c>
      <c r="E217" t="s">
        <v>66</v>
      </c>
      <c r="F217" t="s">
        <v>92</v>
      </c>
      <c r="G217">
        <v>3</v>
      </c>
      <c r="H217" t="s">
        <v>67</v>
      </c>
      <c r="I217">
        <v>1005</v>
      </c>
      <c r="J217">
        <v>518</v>
      </c>
      <c r="K217">
        <v>501</v>
      </c>
      <c r="L217">
        <v>148</v>
      </c>
      <c r="M217">
        <v>303</v>
      </c>
      <c r="N217">
        <v>10</v>
      </c>
      <c r="O217">
        <v>40</v>
      </c>
      <c r="P217">
        <v>17</v>
      </c>
      <c r="Q217" t="s">
        <v>71</v>
      </c>
      <c r="R217">
        <v>3</v>
      </c>
      <c r="S217" t="s">
        <v>71</v>
      </c>
      <c r="T217">
        <v>3</v>
      </c>
      <c r="U217" t="s">
        <v>71</v>
      </c>
      <c r="V217">
        <v>2</v>
      </c>
      <c r="W217" t="s">
        <v>71</v>
      </c>
      <c r="X217">
        <v>1</v>
      </c>
      <c r="Y217">
        <v>4</v>
      </c>
      <c r="Z217">
        <v>4</v>
      </c>
      <c r="AA217">
        <v>6</v>
      </c>
      <c r="AB217">
        <v>481</v>
      </c>
      <c r="AC217">
        <v>8</v>
      </c>
      <c r="AD217">
        <v>2089</v>
      </c>
      <c r="AE217">
        <v>1595</v>
      </c>
      <c r="AF217">
        <v>1530</v>
      </c>
      <c r="AG217">
        <v>296</v>
      </c>
      <c r="AH217">
        <v>1111</v>
      </c>
      <c r="AI217">
        <v>22</v>
      </c>
      <c r="AJ217">
        <v>101</v>
      </c>
      <c r="AK217">
        <v>65</v>
      </c>
      <c r="AL217" t="s">
        <v>71</v>
      </c>
      <c r="AM217">
        <v>9</v>
      </c>
      <c r="AN217" t="s">
        <v>71</v>
      </c>
      <c r="AO217">
        <v>14</v>
      </c>
      <c r="AP217" t="s">
        <v>71</v>
      </c>
      <c r="AQ217">
        <v>12</v>
      </c>
      <c r="AR217" t="s">
        <v>71</v>
      </c>
      <c r="AS217">
        <v>8</v>
      </c>
      <c r="AT217">
        <v>8</v>
      </c>
      <c r="AU217">
        <v>14</v>
      </c>
      <c r="AV217">
        <v>13</v>
      </c>
      <c r="AW217">
        <v>481</v>
      </c>
      <c r="AX217">
        <v>38</v>
      </c>
    </row>
    <row r="218" spans="1:50" ht="13.5">
      <c r="A218">
        <v>218</v>
      </c>
      <c r="C218">
        <v>11214</v>
      </c>
      <c r="D218">
        <v>2</v>
      </c>
      <c r="E218" t="s">
        <v>68</v>
      </c>
      <c r="F218" t="s">
        <v>92</v>
      </c>
      <c r="G218">
        <v>2</v>
      </c>
      <c r="H218" t="s">
        <v>69</v>
      </c>
      <c r="I218">
        <v>664</v>
      </c>
      <c r="J218">
        <v>394</v>
      </c>
      <c r="K218">
        <v>382</v>
      </c>
      <c r="L218">
        <v>85</v>
      </c>
      <c r="M218">
        <v>175</v>
      </c>
      <c r="N218">
        <v>12</v>
      </c>
      <c r="O218">
        <v>110</v>
      </c>
      <c r="P218">
        <v>12</v>
      </c>
      <c r="Q218" t="s">
        <v>71</v>
      </c>
      <c r="R218">
        <v>1</v>
      </c>
      <c r="S218">
        <v>2</v>
      </c>
      <c r="T218">
        <v>2</v>
      </c>
      <c r="U218" t="s">
        <v>71</v>
      </c>
      <c r="V218">
        <v>1</v>
      </c>
      <c r="W218" t="s">
        <v>71</v>
      </c>
      <c r="X218">
        <v>2</v>
      </c>
      <c r="Y218">
        <v>2</v>
      </c>
      <c r="Z218">
        <v>2</v>
      </c>
      <c r="AA218">
        <v>3</v>
      </c>
      <c r="AB218">
        <v>267</v>
      </c>
      <c r="AC218">
        <v>8</v>
      </c>
      <c r="AD218">
        <v>1457</v>
      </c>
      <c r="AE218">
        <v>1184</v>
      </c>
      <c r="AF218">
        <v>1133</v>
      </c>
      <c r="AG218">
        <v>170</v>
      </c>
      <c r="AH218">
        <v>661</v>
      </c>
      <c r="AI218">
        <v>28</v>
      </c>
      <c r="AJ218">
        <v>274</v>
      </c>
      <c r="AK218">
        <v>51</v>
      </c>
      <c r="AL218" t="s">
        <v>71</v>
      </c>
      <c r="AM218">
        <v>3</v>
      </c>
      <c r="AN218">
        <v>12</v>
      </c>
      <c r="AO218">
        <v>9</v>
      </c>
      <c r="AP218" t="s">
        <v>71</v>
      </c>
      <c r="AQ218">
        <v>5</v>
      </c>
      <c r="AR218" t="s">
        <v>71</v>
      </c>
      <c r="AS218">
        <v>12</v>
      </c>
      <c r="AT218">
        <v>4</v>
      </c>
      <c r="AU218">
        <v>6</v>
      </c>
      <c r="AV218">
        <v>6</v>
      </c>
      <c r="AW218">
        <v>267</v>
      </c>
      <c r="AX218">
        <v>42</v>
      </c>
    </row>
    <row r="219" spans="1:8" ht="13.5">
      <c r="A219">
        <v>219</v>
      </c>
      <c r="F219" t="s">
        <v>93</v>
      </c>
      <c r="H219" t="s">
        <v>93</v>
      </c>
    </row>
    <row r="220" spans="1:50" ht="13.5">
      <c r="A220">
        <v>220</v>
      </c>
      <c r="C220">
        <v>11215</v>
      </c>
      <c r="D220">
        <v>2</v>
      </c>
      <c r="E220" t="s">
        <v>54</v>
      </c>
      <c r="F220" t="s">
        <v>93</v>
      </c>
      <c r="G220">
        <v>0</v>
      </c>
      <c r="H220" t="s">
        <v>55</v>
      </c>
      <c r="I220">
        <v>60963</v>
      </c>
      <c r="J220">
        <v>44294</v>
      </c>
      <c r="K220">
        <v>39726</v>
      </c>
      <c r="L220">
        <v>13650</v>
      </c>
      <c r="M220">
        <v>20538</v>
      </c>
      <c r="N220">
        <v>947</v>
      </c>
      <c r="O220">
        <v>4591</v>
      </c>
      <c r="P220">
        <v>4568</v>
      </c>
      <c r="Q220">
        <v>131</v>
      </c>
      <c r="R220">
        <v>576</v>
      </c>
      <c r="S220">
        <v>648</v>
      </c>
      <c r="T220">
        <v>1525</v>
      </c>
      <c r="U220">
        <v>122</v>
      </c>
      <c r="V220">
        <v>467</v>
      </c>
      <c r="W220">
        <v>60</v>
      </c>
      <c r="X220">
        <v>178</v>
      </c>
      <c r="Y220">
        <v>337</v>
      </c>
      <c r="Z220">
        <v>524</v>
      </c>
      <c r="AA220">
        <v>487</v>
      </c>
      <c r="AB220">
        <v>16122</v>
      </c>
      <c r="AC220">
        <v>3138</v>
      </c>
      <c r="AD220">
        <v>152183</v>
      </c>
      <c r="AE220">
        <v>134687</v>
      </c>
      <c r="AF220">
        <v>114840</v>
      </c>
      <c r="AG220">
        <v>27300</v>
      </c>
      <c r="AH220">
        <v>74289</v>
      </c>
      <c r="AI220">
        <v>2240</v>
      </c>
      <c r="AJ220">
        <v>11011</v>
      </c>
      <c r="AK220">
        <v>19847</v>
      </c>
      <c r="AL220">
        <v>524</v>
      </c>
      <c r="AM220">
        <v>1728</v>
      </c>
      <c r="AN220">
        <v>3860</v>
      </c>
      <c r="AO220">
        <v>7237</v>
      </c>
      <c r="AP220">
        <v>389</v>
      </c>
      <c r="AQ220">
        <v>2170</v>
      </c>
      <c r="AR220">
        <v>278</v>
      </c>
      <c r="AS220">
        <v>1179</v>
      </c>
      <c r="AT220">
        <v>722</v>
      </c>
      <c r="AU220">
        <v>1760</v>
      </c>
      <c r="AV220">
        <v>1218</v>
      </c>
      <c r="AW220">
        <v>16122</v>
      </c>
      <c r="AX220">
        <v>15570</v>
      </c>
    </row>
    <row r="221" spans="1:50" ht="13.5">
      <c r="A221">
        <v>221</v>
      </c>
      <c r="C221">
        <v>11215</v>
      </c>
      <c r="D221">
        <v>2</v>
      </c>
      <c r="E221" t="s">
        <v>56</v>
      </c>
      <c r="F221" t="s">
        <v>93</v>
      </c>
      <c r="G221">
        <v>1</v>
      </c>
      <c r="H221" t="s">
        <v>57</v>
      </c>
      <c r="I221">
        <v>59401</v>
      </c>
      <c r="J221">
        <v>44234</v>
      </c>
      <c r="K221">
        <v>39673</v>
      </c>
      <c r="L221">
        <v>13632</v>
      </c>
      <c r="M221">
        <v>20517</v>
      </c>
      <c r="N221">
        <v>947</v>
      </c>
      <c r="O221">
        <v>4577</v>
      </c>
      <c r="P221">
        <v>4561</v>
      </c>
      <c r="Q221">
        <v>131</v>
      </c>
      <c r="R221">
        <v>575</v>
      </c>
      <c r="S221">
        <v>648</v>
      </c>
      <c r="T221">
        <v>1522</v>
      </c>
      <c r="U221">
        <v>122</v>
      </c>
      <c r="V221">
        <v>467</v>
      </c>
      <c r="W221">
        <v>60</v>
      </c>
      <c r="X221">
        <v>178</v>
      </c>
      <c r="Y221">
        <v>335</v>
      </c>
      <c r="Z221">
        <v>523</v>
      </c>
      <c r="AA221">
        <v>486</v>
      </c>
      <c r="AB221">
        <v>14621</v>
      </c>
      <c r="AC221">
        <v>3134</v>
      </c>
      <c r="AD221">
        <v>150499</v>
      </c>
      <c r="AE221">
        <v>134506</v>
      </c>
      <c r="AF221">
        <v>114688</v>
      </c>
      <c r="AG221">
        <v>27264</v>
      </c>
      <c r="AH221">
        <v>74209</v>
      </c>
      <c r="AI221">
        <v>2240</v>
      </c>
      <c r="AJ221">
        <v>10975</v>
      </c>
      <c r="AK221">
        <v>19818</v>
      </c>
      <c r="AL221">
        <v>524</v>
      </c>
      <c r="AM221">
        <v>1725</v>
      </c>
      <c r="AN221">
        <v>3860</v>
      </c>
      <c r="AO221">
        <v>7219</v>
      </c>
      <c r="AP221">
        <v>389</v>
      </c>
      <c r="AQ221">
        <v>2170</v>
      </c>
      <c r="AR221">
        <v>278</v>
      </c>
      <c r="AS221">
        <v>1179</v>
      </c>
      <c r="AT221">
        <v>718</v>
      </c>
      <c r="AU221">
        <v>1756</v>
      </c>
      <c r="AV221">
        <v>1216</v>
      </c>
      <c r="AW221">
        <v>14621</v>
      </c>
      <c r="AX221">
        <v>15548</v>
      </c>
    </row>
    <row r="222" spans="1:50" ht="13.5">
      <c r="A222">
        <v>222</v>
      </c>
      <c r="C222">
        <v>11215</v>
      </c>
      <c r="D222">
        <v>2</v>
      </c>
      <c r="E222" t="s">
        <v>58</v>
      </c>
      <c r="F222" t="s">
        <v>93</v>
      </c>
      <c r="G222">
        <v>2</v>
      </c>
      <c r="H222" t="s">
        <v>59</v>
      </c>
      <c r="I222">
        <v>58552</v>
      </c>
      <c r="J222">
        <v>43697</v>
      </c>
      <c r="K222">
        <v>39161</v>
      </c>
      <c r="L222">
        <v>13508</v>
      </c>
      <c r="M222">
        <v>20237</v>
      </c>
      <c r="N222">
        <v>937</v>
      </c>
      <c r="O222">
        <v>4479</v>
      </c>
      <c r="P222">
        <v>4536</v>
      </c>
      <c r="Q222">
        <v>130</v>
      </c>
      <c r="R222">
        <v>574</v>
      </c>
      <c r="S222">
        <v>646</v>
      </c>
      <c r="T222">
        <v>1516</v>
      </c>
      <c r="U222">
        <v>119</v>
      </c>
      <c r="V222">
        <v>463</v>
      </c>
      <c r="W222">
        <v>59</v>
      </c>
      <c r="X222">
        <v>177</v>
      </c>
      <c r="Y222">
        <v>332</v>
      </c>
      <c r="Z222">
        <v>520</v>
      </c>
      <c r="AA222">
        <v>481</v>
      </c>
      <c r="AB222">
        <v>14314</v>
      </c>
      <c r="AC222">
        <v>3120</v>
      </c>
      <c r="AD222">
        <v>148520</v>
      </c>
      <c r="AE222">
        <v>132845</v>
      </c>
      <c r="AF222">
        <v>113130</v>
      </c>
      <c r="AG222">
        <v>27016</v>
      </c>
      <c r="AH222">
        <v>73179</v>
      </c>
      <c r="AI222">
        <v>2214</v>
      </c>
      <c r="AJ222">
        <v>10721</v>
      </c>
      <c r="AK222">
        <v>19715</v>
      </c>
      <c r="AL222">
        <v>520</v>
      </c>
      <c r="AM222">
        <v>1722</v>
      </c>
      <c r="AN222">
        <v>3848</v>
      </c>
      <c r="AO222">
        <v>7191</v>
      </c>
      <c r="AP222">
        <v>380</v>
      </c>
      <c r="AQ222">
        <v>2150</v>
      </c>
      <c r="AR222">
        <v>273</v>
      </c>
      <c r="AS222">
        <v>1172</v>
      </c>
      <c r="AT222">
        <v>712</v>
      </c>
      <c r="AU222">
        <v>1747</v>
      </c>
      <c r="AV222">
        <v>1205</v>
      </c>
      <c r="AW222">
        <v>14314</v>
      </c>
      <c r="AX222">
        <v>15478</v>
      </c>
    </row>
    <row r="223" spans="1:50" ht="13.5">
      <c r="A223">
        <v>223</v>
      </c>
      <c r="C223">
        <v>11215</v>
      </c>
      <c r="D223">
        <v>2</v>
      </c>
      <c r="E223" t="s">
        <v>60</v>
      </c>
      <c r="F223" t="s">
        <v>93</v>
      </c>
      <c r="G223">
        <v>3</v>
      </c>
      <c r="H223" t="s">
        <v>61</v>
      </c>
      <c r="I223">
        <v>42434</v>
      </c>
      <c r="J223">
        <v>36166</v>
      </c>
      <c r="K223">
        <v>31980</v>
      </c>
      <c r="L223">
        <v>11194</v>
      </c>
      <c r="M223">
        <v>16934</v>
      </c>
      <c r="N223">
        <v>723</v>
      </c>
      <c r="O223">
        <v>3129</v>
      </c>
      <c r="P223">
        <v>4186</v>
      </c>
      <c r="Q223">
        <v>128</v>
      </c>
      <c r="R223">
        <v>543</v>
      </c>
      <c r="S223">
        <v>636</v>
      </c>
      <c r="T223">
        <v>1457</v>
      </c>
      <c r="U223">
        <v>107</v>
      </c>
      <c r="V223">
        <v>425</v>
      </c>
      <c r="W223">
        <v>57</v>
      </c>
      <c r="X223">
        <v>172</v>
      </c>
      <c r="Y223">
        <v>225</v>
      </c>
      <c r="Z223">
        <v>436</v>
      </c>
      <c r="AA223">
        <v>182</v>
      </c>
      <c r="AB223">
        <v>6060</v>
      </c>
      <c r="AC223">
        <v>2969</v>
      </c>
      <c r="AD223">
        <v>117982</v>
      </c>
      <c r="AE223">
        <v>111305</v>
      </c>
      <c r="AF223">
        <v>92785</v>
      </c>
      <c r="AG223">
        <v>22388</v>
      </c>
      <c r="AH223">
        <v>61299</v>
      </c>
      <c r="AI223">
        <v>1701</v>
      </c>
      <c r="AJ223">
        <v>7397</v>
      </c>
      <c r="AK223">
        <v>18520</v>
      </c>
      <c r="AL223">
        <v>512</v>
      </c>
      <c r="AM223">
        <v>1629</v>
      </c>
      <c r="AN223">
        <v>3791</v>
      </c>
      <c r="AO223">
        <v>6905</v>
      </c>
      <c r="AP223">
        <v>342</v>
      </c>
      <c r="AQ223">
        <v>1964</v>
      </c>
      <c r="AR223">
        <v>265</v>
      </c>
      <c r="AS223">
        <v>1139</v>
      </c>
      <c r="AT223">
        <v>490</v>
      </c>
      <c r="AU223">
        <v>1483</v>
      </c>
      <c r="AV223">
        <v>541</v>
      </c>
      <c r="AW223">
        <v>6060</v>
      </c>
      <c r="AX223">
        <v>14783</v>
      </c>
    </row>
    <row r="224" spans="1:50" ht="13.5">
      <c r="A224">
        <v>224</v>
      </c>
      <c r="C224">
        <v>11215</v>
      </c>
      <c r="D224">
        <v>2</v>
      </c>
      <c r="E224" t="s">
        <v>62</v>
      </c>
      <c r="F224" t="s">
        <v>93</v>
      </c>
      <c r="G224">
        <v>3</v>
      </c>
      <c r="H224" t="s">
        <v>63</v>
      </c>
      <c r="I224">
        <v>2675</v>
      </c>
      <c r="J224">
        <v>1481</v>
      </c>
      <c r="K224">
        <v>1412</v>
      </c>
      <c r="L224">
        <v>459</v>
      </c>
      <c r="M224">
        <v>468</v>
      </c>
      <c r="N224">
        <v>55</v>
      </c>
      <c r="O224">
        <v>430</v>
      </c>
      <c r="P224">
        <v>69</v>
      </c>
      <c r="Q224" t="s">
        <v>71</v>
      </c>
      <c r="R224">
        <v>5</v>
      </c>
      <c r="S224" t="s">
        <v>71</v>
      </c>
      <c r="T224">
        <v>10</v>
      </c>
      <c r="U224">
        <v>3</v>
      </c>
      <c r="V224">
        <v>6</v>
      </c>
      <c r="W224">
        <v>1</v>
      </c>
      <c r="X224">
        <v>1</v>
      </c>
      <c r="Y224">
        <v>22</v>
      </c>
      <c r="Z224">
        <v>21</v>
      </c>
      <c r="AA224">
        <v>21</v>
      </c>
      <c r="AB224">
        <v>1172</v>
      </c>
      <c r="AC224">
        <v>30</v>
      </c>
      <c r="AD224">
        <v>5237</v>
      </c>
      <c r="AE224">
        <v>4010</v>
      </c>
      <c r="AF224">
        <v>3781</v>
      </c>
      <c r="AG224">
        <v>918</v>
      </c>
      <c r="AH224">
        <v>1688</v>
      </c>
      <c r="AI224">
        <v>127</v>
      </c>
      <c r="AJ224">
        <v>1048</v>
      </c>
      <c r="AK224">
        <v>229</v>
      </c>
      <c r="AL224" t="s">
        <v>71</v>
      </c>
      <c r="AM224">
        <v>15</v>
      </c>
      <c r="AN224" t="s">
        <v>71</v>
      </c>
      <c r="AO224">
        <v>52</v>
      </c>
      <c r="AP224">
        <v>10</v>
      </c>
      <c r="AQ224">
        <v>31</v>
      </c>
      <c r="AR224">
        <v>4</v>
      </c>
      <c r="AS224">
        <v>7</v>
      </c>
      <c r="AT224">
        <v>44</v>
      </c>
      <c r="AU224">
        <v>66</v>
      </c>
      <c r="AV224">
        <v>51</v>
      </c>
      <c r="AW224">
        <v>1172</v>
      </c>
      <c r="AX224">
        <v>138</v>
      </c>
    </row>
    <row r="225" spans="1:50" ht="13.5">
      <c r="A225">
        <v>225</v>
      </c>
      <c r="C225">
        <v>11215</v>
      </c>
      <c r="D225">
        <v>2</v>
      </c>
      <c r="E225" t="s">
        <v>64</v>
      </c>
      <c r="F225" t="s">
        <v>93</v>
      </c>
      <c r="G225">
        <v>3</v>
      </c>
      <c r="H225" t="s">
        <v>65</v>
      </c>
      <c r="I225">
        <v>11872</v>
      </c>
      <c r="J225">
        <v>5112</v>
      </c>
      <c r="K225">
        <v>4849</v>
      </c>
      <c r="L225">
        <v>1633</v>
      </c>
      <c r="M225">
        <v>2185</v>
      </c>
      <c r="N225">
        <v>145</v>
      </c>
      <c r="O225">
        <v>886</v>
      </c>
      <c r="P225">
        <v>263</v>
      </c>
      <c r="Q225">
        <v>2</v>
      </c>
      <c r="R225">
        <v>24</v>
      </c>
      <c r="S225">
        <v>9</v>
      </c>
      <c r="T225">
        <v>45</v>
      </c>
      <c r="U225">
        <v>9</v>
      </c>
      <c r="V225">
        <v>28</v>
      </c>
      <c r="W225">
        <v>1</v>
      </c>
      <c r="X225">
        <v>3</v>
      </c>
      <c r="Y225">
        <v>83</v>
      </c>
      <c r="Z225">
        <v>59</v>
      </c>
      <c r="AA225">
        <v>269</v>
      </c>
      <c r="AB225">
        <v>6459</v>
      </c>
      <c r="AC225">
        <v>111</v>
      </c>
      <c r="AD225">
        <v>21607</v>
      </c>
      <c r="AE225">
        <v>14480</v>
      </c>
      <c r="AF225">
        <v>13590</v>
      </c>
      <c r="AG225">
        <v>3266</v>
      </c>
      <c r="AH225">
        <v>7781</v>
      </c>
      <c r="AI225">
        <v>351</v>
      </c>
      <c r="AJ225">
        <v>2192</v>
      </c>
      <c r="AK225">
        <v>890</v>
      </c>
      <c r="AL225">
        <v>8</v>
      </c>
      <c r="AM225">
        <v>72</v>
      </c>
      <c r="AN225">
        <v>52</v>
      </c>
      <c r="AO225">
        <v>214</v>
      </c>
      <c r="AP225">
        <v>28</v>
      </c>
      <c r="AQ225">
        <v>134</v>
      </c>
      <c r="AR225">
        <v>4</v>
      </c>
      <c r="AS225">
        <v>19</v>
      </c>
      <c r="AT225">
        <v>174</v>
      </c>
      <c r="AU225">
        <v>185</v>
      </c>
      <c r="AV225">
        <v>594</v>
      </c>
      <c r="AW225">
        <v>6459</v>
      </c>
      <c r="AX225">
        <v>508</v>
      </c>
    </row>
    <row r="226" spans="1:50" ht="13.5">
      <c r="A226">
        <v>226</v>
      </c>
      <c r="C226">
        <v>11215</v>
      </c>
      <c r="D226">
        <v>2</v>
      </c>
      <c r="E226" t="s">
        <v>66</v>
      </c>
      <c r="F226" t="s">
        <v>93</v>
      </c>
      <c r="G226">
        <v>3</v>
      </c>
      <c r="H226" t="s">
        <v>67</v>
      </c>
      <c r="I226">
        <v>1571</v>
      </c>
      <c r="J226">
        <v>938</v>
      </c>
      <c r="K226">
        <v>920</v>
      </c>
      <c r="L226">
        <v>222</v>
      </c>
      <c r="M226">
        <v>650</v>
      </c>
      <c r="N226">
        <v>14</v>
      </c>
      <c r="O226">
        <v>34</v>
      </c>
      <c r="P226">
        <v>18</v>
      </c>
      <c r="Q226" t="s">
        <v>71</v>
      </c>
      <c r="R226">
        <v>2</v>
      </c>
      <c r="S226">
        <v>1</v>
      </c>
      <c r="T226">
        <v>4</v>
      </c>
      <c r="U226" t="s">
        <v>71</v>
      </c>
      <c r="V226">
        <v>4</v>
      </c>
      <c r="W226" t="s">
        <v>71</v>
      </c>
      <c r="X226">
        <v>1</v>
      </c>
      <c r="Y226">
        <v>2</v>
      </c>
      <c r="Z226">
        <v>4</v>
      </c>
      <c r="AA226">
        <v>9</v>
      </c>
      <c r="AB226">
        <v>623</v>
      </c>
      <c r="AC226">
        <v>10</v>
      </c>
      <c r="AD226">
        <v>3694</v>
      </c>
      <c r="AE226">
        <v>3050</v>
      </c>
      <c r="AF226">
        <v>2974</v>
      </c>
      <c r="AG226">
        <v>444</v>
      </c>
      <c r="AH226">
        <v>2411</v>
      </c>
      <c r="AI226">
        <v>35</v>
      </c>
      <c r="AJ226">
        <v>84</v>
      </c>
      <c r="AK226">
        <v>76</v>
      </c>
      <c r="AL226" t="s">
        <v>71</v>
      </c>
      <c r="AM226">
        <v>6</v>
      </c>
      <c r="AN226">
        <v>5</v>
      </c>
      <c r="AO226">
        <v>20</v>
      </c>
      <c r="AP226" t="s">
        <v>71</v>
      </c>
      <c r="AQ226">
        <v>21</v>
      </c>
      <c r="AR226" t="s">
        <v>71</v>
      </c>
      <c r="AS226">
        <v>7</v>
      </c>
      <c r="AT226">
        <v>4</v>
      </c>
      <c r="AU226">
        <v>13</v>
      </c>
      <c r="AV226">
        <v>19</v>
      </c>
      <c r="AW226">
        <v>623</v>
      </c>
      <c r="AX226">
        <v>49</v>
      </c>
    </row>
    <row r="227" spans="1:50" ht="13.5">
      <c r="A227">
        <v>227</v>
      </c>
      <c r="C227">
        <v>11215</v>
      </c>
      <c r="D227">
        <v>2</v>
      </c>
      <c r="E227" t="s">
        <v>68</v>
      </c>
      <c r="F227" t="s">
        <v>93</v>
      </c>
      <c r="G227">
        <v>2</v>
      </c>
      <c r="H227" t="s">
        <v>69</v>
      </c>
      <c r="I227">
        <v>849</v>
      </c>
      <c r="J227">
        <v>537</v>
      </c>
      <c r="K227">
        <v>512</v>
      </c>
      <c r="L227">
        <v>124</v>
      </c>
      <c r="M227">
        <v>280</v>
      </c>
      <c r="N227">
        <v>10</v>
      </c>
      <c r="O227">
        <v>98</v>
      </c>
      <c r="P227">
        <v>25</v>
      </c>
      <c r="Q227">
        <v>1</v>
      </c>
      <c r="R227">
        <v>1</v>
      </c>
      <c r="S227">
        <v>2</v>
      </c>
      <c r="T227">
        <v>6</v>
      </c>
      <c r="U227">
        <v>3</v>
      </c>
      <c r="V227">
        <v>4</v>
      </c>
      <c r="W227">
        <v>1</v>
      </c>
      <c r="X227">
        <v>1</v>
      </c>
      <c r="Y227">
        <v>3</v>
      </c>
      <c r="Z227">
        <v>3</v>
      </c>
      <c r="AA227">
        <v>5</v>
      </c>
      <c r="AB227">
        <v>307</v>
      </c>
      <c r="AC227">
        <v>14</v>
      </c>
      <c r="AD227">
        <v>1979</v>
      </c>
      <c r="AE227">
        <v>1661</v>
      </c>
      <c r="AF227">
        <v>1558</v>
      </c>
      <c r="AG227">
        <v>248</v>
      </c>
      <c r="AH227">
        <v>1030</v>
      </c>
      <c r="AI227">
        <v>26</v>
      </c>
      <c r="AJ227">
        <v>254</v>
      </c>
      <c r="AK227">
        <v>103</v>
      </c>
      <c r="AL227">
        <v>4</v>
      </c>
      <c r="AM227">
        <v>3</v>
      </c>
      <c r="AN227">
        <v>12</v>
      </c>
      <c r="AO227">
        <v>28</v>
      </c>
      <c r="AP227">
        <v>9</v>
      </c>
      <c r="AQ227">
        <v>20</v>
      </c>
      <c r="AR227">
        <v>5</v>
      </c>
      <c r="AS227">
        <v>7</v>
      </c>
      <c r="AT227">
        <v>6</v>
      </c>
      <c r="AU227">
        <v>9</v>
      </c>
      <c r="AV227">
        <v>11</v>
      </c>
      <c r="AW227">
        <v>307</v>
      </c>
      <c r="AX227">
        <v>70</v>
      </c>
    </row>
    <row r="228" spans="1:8" ht="13.5">
      <c r="A228">
        <v>228</v>
      </c>
      <c r="F228" t="s">
        <v>94</v>
      </c>
      <c r="H228" t="s">
        <v>94</v>
      </c>
    </row>
    <row r="229" spans="1:50" ht="13.5">
      <c r="A229">
        <v>229</v>
      </c>
      <c r="C229">
        <v>11216</v>
      </c>
      <c r="D229">
        <v>2</v>
      </c>
      <c r="E229" t="s">
        <v>54</v>
      </c>
      <c r="F229" t="s">
        <v>94</v>
      </c>
      <c r="G229">
        <v>0</v>
      </c>
      <c r="H229" t="s">
        <v>55</v>
      </c>
      <c r="I229">
        <v>19420</v>
      </c>
      <c r="J229">
        <v>15134</v>
      </c>
      <c r="K229">
        <v>11952</v>
      </c>
      <c r="L229">
        <v>3699</v>
      </c>
      <c r="M229">
        <v>6448</v>
      </c>
      <c r="N229">
        <v>340</v>
      </c>
      <c r="O229">
        <v>1465</v>
      </c>
      <c r="P229">
        <v>3182</v>
      </c>
      <c r="Q229">
        <v>124</v>
      </c>
      <c r="R229">
        <v>381</v>
      </c>
      <c r="S229">
        <v>648</v>
      </c>
      <c r="T229">
        <v>1029</v>
      </c>
      <c r="U229">
        <v>45</v>
      </c>
      <c r="V229">
        <v>254</v>
      </c>
      <c r="W229">
        <v>75</v>
      </c>
      <c r="X229">
        <v>237</v>
      </c>
      <c r="Y229">
        <v>108</v>
      </c>
      <c r="Z229">
        <v>281</v>
      </c>
      <c r="AA229">
        <v>151</v>
      </c>
      <c r="AB229">
        <v>4135</v>
      </c>
      <c r="AC229">
        <v>2381</v>
      </c>
      <c r="AD229">
        <v>54626</v>
      </c>
      <c r="AE229">
        <v>50072</v>
      </c>
      <c r="AF229">
        <v>35229</v>
      </c>
      <c r="AG229">
        <v>7398</v>
      </c>
      <c r="AH229">
        <v>23515</v>
      </c>
      <c r="AI229">
        <v>779</v>
      </c>
      <c r="AJ229">
        <v>3537</v>
      </c>
      <c r="AK229">
        <v>14843</v>
      </c>
      <c r="AL229">
        <v>496</v>
      </c>
      <c r="AM229">
        <v>1143</v>
      </c>
      <c r="AN229">
        <v>3806</v>
      </c>
      <c r="AO229">
        <v>4859</v>
      </c>
      <c r="AP229">
        <v>150</v>
      </c>
      <c r="AQ229">
        <v>1200</v>
      </c>
      <c r="AR229">
        <v>389</v>
      </c>
      <c r="AS229">
        <v>1606</v>
      </c>
      <c r="AT229">
        <v>232</v>
      </c>
      <c r="AU229">
        <v>962</v>
      </c>
      <c r="AV229">
        <v>419</v>
      </c>
      <c r="AW229">
        <v>4135</v>
      </c>
      <c r="AX229">
        <v>12290</v>
      </c>
    </row>
    <row r="230" spans="1:50" ht="13.5">
      <c r="A230">
        <v>230</v>
      </c>
      <c r="C230">
        <v>11216</v>
      </c>
      <c r="D230">
        <v>2</v>
      </c>
      <c r="E230" t="s">
        <v>56</v>
      </c>
      <c r="F230" t="s">
        <v>94</v>
      </c>
      <c r="G230">
        <v>1</v>
      </c>
      <c r="H230" t="s">
        <v>57</v>
      </c>
      <c r="I230">
        <v>19191</v>
      </c>
      <c r="J230">
        <v>15121</v>
      </c>
      <c r="K230">
        <v>11939</v>
      </c>
      <c r="L230">
        <v>3693</v>
      </c>
      <c r="M230">
        <v>6444</v>
      </c>
      <c r="N230">
        <v>340</v>
      </c>
      <c r="O230">
        <v>1462</v>
      </c>
      <c r="P230">
        <v>3182</v>
      </c>
      <c r="Q230">
        <v>124</v>
      </c>
      <c r="R230">
        <v>381</v>
      </c>
      <c r="S230">
        <v>648</v>
      </c>
      <c r="T230">
        <v>1029</v>
      </c>
      <c r="U230">
        <v>45</v>
      </c>
      <c r="V230">
        <v>254</v>
      </c>
      <c r="W230">
        <v>75</v>
      </c>
      <c r="X230">
        <v>237</v>
      </c>
      <c r="Y230">
        <v>108</v>
      </c>
      <c r="Z230">
        <v>281</v>
      </c>
      <c r="AA230">
        <v>151</v>
      </c>
      <c r="AB230">
        <v>3919</v>
      </c>
      <c r="AC230">
        <v>2381</v>
      </c>
      <c r="AD230">
        <v>54374</v>
      </c>
      <c r="AE230">
        <v>50036</v>
      </c>
      <c r="AF230">
        <v>35193</v>
      </c>
      <c r="AG230">
        <v>7386</v>
      </c>
      <c r="AH230">
        <v>23497</v>
      </c>
      <c r="AI230">
        <v>779</v>
      </c>
      <c r="AJ230">
        <v>3531</v>
      </c>
      <c r="AK230">
        <v>14843</v>
      </c>
      <c r="AL230">
        <v>496</v>
      </c>
      <c r="AM230">
        <v>1143</v>
      </c>
      <c r="AN230">
        <v>3806</v>
      </c>
      <c r="AO230">
        <v>4859</v>
      </c>
      <c r="AP230">
        <v>150</v>
      </c>
      <c r="AQ230">
        <v>1200</v>
      </c>
      <c r="AR230">
        <v>389</v>
      </c>
      <c r="AS230">
        <v>1606</v>
      </c>
      <c r="AT230">
        <v>232</v>
      </c>
      <c r="AU230">
        <v>962</v>
      </c>
      <c r="AV230">
        <v>419</v>
      </c>
      <c r="AW230">
        <v>3919</v>
      </c>
      <c r="AX230">
        <v>12290</v>
      </c>
    </row>
    <row r="231" spans="1:50" ht="13.5">
      <c r="A231">
        <v>231</v>
      </c>
      <c r="C231">
        <v>11216</v>
      </c>
      <c r="D231">
        <v>2</v>
      </c>
      <c r="E231" t="s">
        <v>58</v>
      </c>
      <c r="F231" t="s">
        <v>94</v>
      </c>
      <c r="G231">
        <v>2</v>
      </c>
      <c r="H231" t="s">
        <v>59</v>
      </c>
      <c r="I231">
        <v>19037</v>
      </c>
      <c r="J231">
        <v>15042</v>
      </c>
      <c r="K231">
        <v>11865</v>
      </c>
      <c r="L231">
        <v>3681</v>
      </c>
      <c r="M231">
        <v>6402</v>
      </c>
      <c r="N231">
        <v>339</v>
      </c>
      <c r="O231">
        <v>1443</v>
      </c>
      <c r="P231">
        <v>3177</v>
      </c>
      <c r="Q231">
        <v>124</v>
      </c>
      <c r="R231">
        <v>381</v>
      </c>
      <c r="S231">
        <v>646</v>
      </c>
      <c r="T231">
        <v>1029</v>
      </c>
      <c r="U231">
        <v>45</v>
      </c>
      <c r="V231">
        <v>253</v>
      </c>
      <c r="W231">
        <v>75</v>
      </c>
      <c r="X231">
        <v>237</v>
      </c>
      <c r="Y231">
        <v>107</v>
      </c>
      <c r="Z231">
        <v>280</v>
      </c>
      <c r="AA231">
        <v>150</v>
      </c>
      <c r="AB231">
        <v>3845</v>
      </c>
      <c r="AC231">
        <v>2377</v>
      </c>
      <c r="AD231">
        <v>54042</v>
      </c>
      <c r="AE231">
        <v>49780</v>
      </c>
      <c r="AF231">
        <v>34957</v>
      </c>
      <c r="AG231">
        <v>7362</v>
      </c>
      <c r="AH231">
        <v>23338</v>
      </c>
      <c r="AI231">
        <v>777</v>
      </c>
      <c r="AJ231">
        <v>3480</v>
      </c>
      <c r="AK231">
        <v>14823</v>
      </c>
      <c r="AL231">
        <v>496</v>
      </c>
      <c r="AM231">
        <v>1143</v>
      </c>
      <c r="AN231">
        <v>3795</v>
      </c>
      <c r="AO231">
        <v>4859</v>
      </c>
      <c r="AP231">
        <v>150</v>
      </c>
      <c r="AQ231">
        <v>1196</v>
      </c>
      <c r="AR231">
        <v>389</v>
      </c>
      <c r="AS231">
        <v>1606</v>
      </c>
      <c r="AT231">
        <v>230</v>
      </c>
      <c r="AU231">
        <v>959</v>
      </c>
      <c r="AV231">
        <v>417</v>
      </c>
      <c r="AW231">
        <v>3845</v>
      </c>
      <c r="AX231">
        <v>12272</v>
      </c>
    </row>
    <row r="232" spans="1:50" ht="13.5">
      <c r="A232">
        <v>232</v>
      </c>
      <c r="C232">
        <v>11216</v>
      </c>
      <c r="D232">
        <v>2</v>
      </c>
      <c r="E232" t="s">
        <v>60</v>
      </c>
      <c r="F232" t="s">
        <v>94</v>
      </c>
      <c r="G232">
        <v>3</v>
      </c>
      <c r="H232" t="s">
        <v>61</v>
      </c>
      <c r="I232">
        <v>15247</v>
      </c>
      <c r="J232">
        <v>13267</v>
      </c>
      <c r="K232">
        <v>10171</v>
      </c>
      <c r="L232">
        <v>3169</v>
      </c>
      <c r="M232">
        <v>5616</v>
      </c>
      <c r="N232">
        <v>301</v>
      </c>
      <c r="O232">
        <v>1085</v>
      </c>
      <c r="P232">
        <v>3096</v>
      </c>
      <c r="Q232">
        <v>124</v>
      </c>
      <c r="R232">
        <v>374</v>
      </c>
      <c r="S232">
        <v>641</v>
      </c>
      <c r="T232">
        <v>1012</v>
      </c>
      <c r="U232">
        <v>42</v>
      </c>
      <c r="V232">
        <v>250</v>
      </c>
      <c r="W232">
        <v>73</v>
      </c>
      <c r="X232">
        <v>231</v>
      </c>
      <c r="Y232">
        <v>96</v>
      </c>
      <c r="Z232">
        <v>253</v>
      </c>
      <c r="AA232">
        <v>67</v>
      </c>
      <c r="AB232">
        <v>1913</v>
      </c>
      <c r="AC232">
        <v>2329</v>
      </c>
      <c r="AD232">
        <v>46745</v>
      </c>
      <c r="AE232">
        <v>44603</v>
      </c>
      <c r="AF232">
        <v>30110</v>
      </c>
      <c r="AG232">
        <v>6338</v>
      </c>
      <c r="AH232">
        <v>20533</v>
      </c>
      <c r="AI232">
        <v>690</v>
      </c>
      <c r="AJ232">
        <v>2549</v>
      </c>
      <c r="AK232">
        <v>14493</v>
      </c>
      <c r="AL232">
        <v>496</v>
      </c>
      <c r="AM232">
        <v>1122</v>
      </c>
      <c r="AN232">
        <v>3768</v>
      </c>
      <c r="AO232">
        <v>4772</v>
      </c>
      <c r="AP232">
        <v>141</v>
      </c>
      <c r="AQ232">
        <v>1183</v>
      </c>
      <c r="AR232">
        <v>379</v>
      </c>
      <c r="AS232">
        <v>1559</v>
      </c>
      <c r="AT232">
        <v>207</v>
      </c>
      <c r="AU232">
        <v>866</v>
      </c>
      <c r="AV232">
        <v>229</v>
      </c>
      <c r="AW232">
        <v>1913</v>
      </c>
      <c r="AX232">
        <v>12032</v>
      </c>
    </row>
    <row r="233" spans="1:50" ht="13.5">
      <c r="A233">
        <v>233</v>
      </c>
      <c r="C233">
        <v>11216</v>
      </c>
      <c r="D233">
        <v>2</v>
      </c>
      <c r="E233" t="s">
        <v>62</v>
      </c>
      <c r="F233" t="s">
        <v>94</v>
      </c>
      <c r="G233">
        <v>3</v>
      </c>
      <c r="H233" t="s">
        <v>63</v>
      </c>
      <c r="I233">
        <v>519</v>
      </c>
      <c r="J233">
        <v>404</v>
      </c>
      <c r="K233">
        <v>382</v>
      </c>
      <c r="L233">
        <v>64</v>
      </c>
      <c r="M233">
        <v>134</v>
      </c>
      <c r="N233">
        <v>13</v>
      </c>
      <c r="O233">
        <v>171</v>
      </c>
      <c r="P233">
        <v>22</v>
      </c>
      <c r="Q233" t="s">
        <v>71</v>
      </c>
      <c r="R233">
        <v>3</v>
      </c>
      <c r="S233" t="s">
        <v>71</v>
      </c>
      <c r="T233">
        <v>2</v>
      </c>
      <c r="U233" t="s">
        <v>71</v>
      </c>
      <c r="V233" t="s">
        <v>71</v>
      </c>
      <c r="W233">
        <v>1</v>
      </c>
      <c r="X233">
        <v>1</v>
      </c>
      <c r="Y233">
        <v>2</v>
      </c>
      <c r="Z233">
        <v>13</v>
      </c>
      <c r="AA233">
        <v>5</v>
      </c>
      <c r="AB233">
        <v>110</v>
      </c>
      <c r="AC233">
        <v>12</v>
      </c>
      <c r="AD233">
        <v>1321</v>
      </c>
      <c r="AE233">
        <v>1200</v>
      </c>
      <c r="AF233">
        <v>1123</v>
      </c>
      <c r="AG233">
        <v>128</v>
      </c>
      <c r="AH233">
        <v>511</v>
      </c>
      <c r="AI233">
        <v>29</v>
      </c>
      <c r="AJ233">
        <v>455</v>
      </c>
      <c r="AK233">
        <v>77</v>
      </c>
      <c r="AL233" t="s">
        <v>71</v>
      </c>
      <c r="AM233">
        <v>9</v>
      </c>
      <c r="AN233" t="s">
        <v>71</v>
      </c>
      <c r="AO233">
        <v>9</v>
      </c>
      <c r="AP233" t="s">
        <v>71</v>
      </c>
      <c r="AQ233" t="s">
        <v>71</v>
      </c>
      <c r="AR233">
        <v>4</v>
      </c>
      <c r="AS233">
        <v>8</v>
      </c>
      <c r="AT233">
        <v>4</v>
      </c>
      <c r="AU233">
        <v>43</v>
      </c>
      <c r="AV233">
        <v>11</v>
      </c>
      <c r="AW233">
        <v>110</v>
      </c>
      <c r="AX233">
        <v>50</v>
      </c>
    </row>
    <row r="234" spans="1:50" ht="13.5">
      <c r="A234">
        <v>234</v>
      </c>
      <c r="C234">
        <v>11216</v>
      </c>
      <c r="D234">
        <v>2</v>
      </c>
      <c r="E234" t="s">
        <v>64</v>
      </c>
      <c r="F234" t="s">
        <v>94</v>
      </c>
      <c r="G234">
        <v>3</v>
      </c>
      <c r="H234" t="s">
        <v>65</v>
      </c>
      <c r="I234">
        <v>2898</v>
      </c>
      <c r="J234">
        <v>1269</v>
      </c>
      <c r="K234">
        <v>1215</v>
      </c>
      <c r="L234">
        <v>418</v>
      </c>
      <c r="M234">
        <v>593</v>
      </c>
      <c r="N234">
        <v>25</v>
      </c>
      <c r="O234">
        <v>179</v>
      </c>
      <c r="P234">
        <v>54</v>
      </c>
      <c r="Q234" t="s">
        <v>71</v>
      </c>
      <c r="R234">
        <v>4</v>
      </c>
      <c r="S234">
        <v>5</v>
      </c>
      <c r="T234">
        <v>11</v>
      </c>
      <c r="U234">
        <v>3</v>
      </c>
      <c r="V234">
        <v>3</v>
      </c>
      <c r="W234">
        <v>1</v>
      </c>
      <c r="X234">
        <v>5</v>
      </c>
      <c r="Y234">
        <v>9</v>
      </c>
      <c r="Z234">
        <v>13</v>
      </c>
      <c r="AA234">
        <v>76</v>
      </c>
      <c r="AB234">
        <v>1553</v>
      </c>
      <c r="AC234">
        <v>32</v>
      </c>
      <c r="AD234">
        <v>5383</v>
      </c>
      <c r="AE234">
        <v>3658</v>
      </c>
      <c r="AF234">
        <v>3429</v>
      </c>
      <c r="AG234">
        <v>836</v>
      </c>
      <c r="AH234">
        <v>2083</v>
      </c>
      <c r="AI234">
        <v>58</v>
      </c>
      <c r="AJ234">
        <v>452</v>
      </c>
      <c r="AK234">
        <v>229</v>
      </c>
      <c r="AL234" t="s">
        <v>71</v>
      </c>
      <c r="AM234">
        <v>12</v>
      </c>
      <c r="AN234">
        <v>27</v>
      </c>
      <c r="AO234">
        <v>57</v>
      </c>
      <c r="AP234">
        <v>9</v>
      </c>
      <c r="AQ234">
        <v>13</v>
      </c>
      <c r="AR234">
        <v>6</v>
      </c>
      <c r="AS234">
        <v>39</v>
      </c>
      <c r="AT234">
        <v>19</v>
      </c>
      <c r="AU234">
        <v>47</v>
      </c>
      <c r="AV234">
        <v>172</v>
      </c>
      <c r="AW234">
        <v>1553</v>
      </c>
      <c r="AX234">
        <v>169</v>
      </c>
    </row>
    <row r="235" spans="1:50" ht="13.5">
      <c r="A235">
        <v>235</v>
      </c>
      <c r="C235">
        <v>11216</v>
      </c>
      <c r="D235">
        <v>2</v>
      </c>
      <c r="E235" t="s">
        <v>66</v>
      </c>
      <c r="F235" t="s">
        <v>94</v>
      </c>
      <c r="G235">
        <v>3</v>
      </c>
      <c r="H235" t="s">
        <v>67</v>
      </c>
      <c r="I235">
        <v>373</v>
      </c>
      <c r="J235">
        <v>102</v>
      </c>
      <c r="K235">
        <v>97</v>
      </c>
      <c r="L235">
        <v>30</v>
      </c>
      <c r="M235">
        <v>59</v>
      </c>
      <c r="N235" t="s">
        <v>71</v>
      </c>
      <c r="O235">
        <v>8</v>
      </c>
      <c r="P235">
        <v>5</v>
      </c>
      <c r="Q235" t="s">
        <v>71</v>
      </c>
      <c r="R235" t="s">
        <v>71</v>
      </c>
      <c r="S235" t="s">
        <v>71</v>
      </c>
      <c r="T235">
        <v>4</v>
      </c>
      <c r="U235" t="s">
        <v>71</v>
      </c>
      <c r="V235" t="s">
        <v>71</v>
      </c>
      <c r="W235" t="s">
        <v>71</v>
      </c>
      <c r="X235" t="s">
        <v>71</v>
      </c>
      <c r="Y235" t="s">
        <v>71</v>
      </c>
      <c r="Z235">
        <v>1</v>
      </c>
      <c r="AA235">
        <v>2</v>
      </c>
      <c r="AB235">
        <v>269</v>
      </c>
      <c r="AC235">
        <v>4</v>
      </c>
      <c r="AD235">
        <v>593</v>
      </c>
      <c r="AE235">
        <v>319</v>
      </c>
      <c r="AF235">
        <v>295</v>
      </c>
      <c r="AG235">
        <v>60</v>
      </c>
      <c r="AH235">
        <v>211</v>
      </c>
      <c r="AI235" t="s">
        <v>71</v>
      </c>
      <c r="AJ235">
        <v>24</v>
      </c>
      <c r="AK235">
        <v>24</v>
      </c>
      <c r="AL235" t="s">
        <v>71</v>
      </c>
      <c r="AM235" t="s">
        <v>71</v>
      </c>
      <c r="AN235" t="s">
        <v>71</v>
      </c>
      <c r="AO235">
        <v>21</v>
      </c>
      <c r="AP235" t="s">
        <v>71</v>
      </c>
      <c r="AQ235" t="s">
        <v>71</v>
      </c>
      <c r="AR235" t="s">
        <v>71</v>
      </c>
      <c r="AS235" t="s">
        <v>71</v>
      </c>
      <c r="AT235" t="s">
        <v>71</v>
      </c>
      <c r="AU235">
        <v>3</v>
      </c>
      <c r="AV235">
        <v>5</v>
      </c>
      <c r="AW235">
        <v>269</v>
      </c>
      <c r="AX235">
        <v>21</v>
      </c>
    </row>
    <row r="236" spans="1:50" ht="13.5">
      <c r="A236">
        <v>236</v>
      </c>
      <c r="C236">
        <v>11216</v>
      </c>
      <c r="D236">
        <v>2</v>
      </c>
      <c r="E236" t="s">
        <v>68</v>
      </c>
      <c r="F236" t="s">
        <v>94</v>
      </c>
      <c r="G236">
        <v>2</v>
      </c>
      <c r="H236" t="s">
        <v>69</v>
      </c>
      <c r="I236">
        <v>154</v>
      </c>
      <c r="J236">
        <v>79</v>
      </c>
      <c r="K236">
        <v>74</v>
      </c>
      <c r="L236">
        <v>12</v>
      </c>
      <c r="M236">
        <v>42</v>
      </c>
      <c r="N236">
        <v>1</v>
      </c>
      <c r="O236">
        <v>19</v>
      </c>
      <c r="P236">
        <v>5</v>
      </c>
      <c r="Q236" t="s">
        <v>71</v>
      </c>
      <c r="R236" t="s">
        <v>71</v>
      </c>
      <c r="S236">
        <v>2</v>
      </c>
      <c r="T236" t="s">
        <v>71</v>
      </c>
      <c r="U236" t="s">
        <v>71</v>
      </c>
      <c r="V236">
        <v>1</v>
      </c>
      <c r="W236" t="s">
        <v>71</v>
      </c>
      <c r="X236" t="s">
        <v>71</v>
      </c>
      <c r="Y236">
        <v>1</v>
      </c>
      <c r="Z236">
        <v>1</v>
      </c>
      <c r="AA236">
        <v>1</v>
      </c>
      <c r="AB236">
        <v>74</v>
      </c>
      <c r="AC236">
        <v>4</v>
      </c>
      <c r="AD236">
        <v>332</v>
      </c>
      <c r="AE236">
        <v>256</v>
      </c>
      <c r="AF236">
        <v>236</v>
      </c>
      <c r="AG236">
        <v>24</v>
      </c>
      <c r="AH236">
        <v>159</v>
      </c>
      <c r="AI236">
        <v>2</v>
      </c>
      <c r="AJ236">
        <v>51</v>
      </c>
      <c r="AK236">
        <v>20</v>
      </c>
      <c r="AL236" t="s">
        <v>71</v>
      </c>
      <c r="AM236" t="s">
        <v>71</v>
      </c>
      <c r="AN236">
        <v>11</v>
      </c>
      <c r="AO236" t="s">
        <v>71</v>
      </c>
      <c r="AP236" t="s">
        <v>71</v>
      </c>
      <c r="AQ236">
        <v>4</v>
      </c>
      <c r="AR236" t="s">
        <v>71</v>
      </c>
      <c r="AS236" t="s">
        <v>71</v>
      </c>
      <c r="AT236">
        <v>2</v>
      </c>
      <c r="AU236">
        <v>3</v>
      </c>
      <c r="AV236">
        <v>2</v>
      </c>
      <c r="AW236">
        <v>74</v>
      </c>
      <c r="AX236">
        <v>18</v>
      </c>
    </row>
    <row r="237" spans="1:8" ht="13.5">
      <c r="A237">
        <v>237</v>
      </c>
      <c r="F237" t="s">
        <v>95</v>
      </c>
      <c r="H237" t="s">
        <v>95</v>
      </c>
    </row>
    <row r="238" spans="1:50" ht="13.5">
      <c r="A238">
        <v>238</v>
      </c>
      <c r="C238">
        <v>11217</v>
      </c>
      <c r="D238">
        <v>2</v>
      </c>
      <c r="E238" t="s">
        <v>54</v>
      </c>
      <c r="F238" t="s">
        <v>95</v>
      </c>
      <c r="G238">
        <v>0</v>
      </c>
      <c r="H238" t="s">
        <v>55</v>
      </c>
      <c r="I238">
        <v>43326</v>
      </c>
      <c r="J238">
        <v>34268</v>
      </c>
      <c r="K238">
        <v>29732</v>
      </c>
      <c r="L238">
        <v>9531</v>
      </c>
      <c r="M238">
        <v>16313</v>
      </c>
      <c r="N238">
        <v>695</v>
      </c>
      <c r="O238">
        <v>3193</v>
      </c>
      <c r="P238">
        <v>4536</v>
      </c>
      <c r="Q238">
        <v>189</v>
      </c>
      <c r="R238">
        <v>502</v>
      </c>
      <c r="S238">
        <v>846</v>
      </c>
      <c r="T238">
        <v>1582</v>
      </c>
      <c r="U238">
        <v>77</v>
      </c>
      <c r="V238">
        <v>401</v>
      </c>
      <c r="W238">
        <v>73</v>
      </c>
      <c r="X238">
        <v>205</v>
      </c>
      <c r="Y238">
        <v>212</v>
      </c>
      <c r="Z238">
        <v>449</v>
      </c>
      <c r="AA238">
        <v>312</v>
      </c>
      <c r="AB238">
        <v>8731</v>
      </c>
      <c r="AC238">
        <v>3368</v>
      </c>
      <c r="AD238">
        <v>117901</v>
      </c>
      <c r="AE238">
        <v>108325</v>
      </c>
      <c r="AF238">
        <v>87692</v>
      </c>
      <c r="AG238">
        <v>19062</v>
      </c>
      <c r="AH238">
        <v>59301</v>
      </c>
      <c r="AI238">
        <v>1614</v>
      </c>
      <c r="AJ238">
        <v>7715</v>
      </c>
      <c r="AK238">
        <v>20633</v>
      </c>
      <c r="AL238">
        <v>756</v>
      </c>
      <c r="AM238">
        <v>1506</v>
      </c>
      <c r="AN238">
        <v>4986</v>
      </c>
      <c r="AO238">
        <v>7523</v>
      </c>
      <c r="AP238">
        <v>256</v>
      </c>
      <c r="AQ238">
        <v>1872</v>
      </c>
      <c r="AR238">
        <v>386</v>
      </c>
      <c r="AS238">
        <v>1354</v>
      </c>
      <c r="AT238">
        <v>443</v>
      </c>
      <c r="AU238">
        <v>1551</v>
      </c>
      <c r="AV238">
        <v>809</v>
      </c>
      <c r="AW238">
        <v>8731</v>
      </c>
      <c r="AX238">
        <v>16997</v>
      </c>
    </row>
    <row r="239" spans="1:50" ht="13.5">
      <c r="A239">
        <v>239</v>
      </c>
      <c r="C239">
        <v>11217</v>
      </c>
      <c r="D239">
        <v>2</v>
      </c>
      <c r="E239" t="s">
        <v>56</v>
      </c>
      <c r="F239" t="s">
        <v>95</v>
      </c>
      <c r="G239">
        <v>1</v>
      </c>
      <c r="H239" t="s">
        <v>57</v>
      </c>
      <c r="I239">
        <v>42998</v>
      </c>
      <c r="J239">
        <v>34242</v>
      </c>
      <c r="K239">
        <v>29709</v>
      </c>
      <c r="L239">
        <v>9525</v>
      </c>
      <c r="M239">
        <v>16300</v>
      </c>
      <c r="N239">
        <v>695</v>
      </c>
      <c r="O239">
        <v>3189</v>
      </c>
      <c r="P239">
        <v>4533</v>
      </c>
      <c r="Q239">
        <v>189</v>
      </c>
      <c r="R239">
        <v>502</v>
      </c>
      <c r="S239">
        <v>846</v>
      </c>
      <c r="T239">
        <v>1582</v>
      </c>
      <c r="U239">
        <v>76</v>
      </c>
      <c r="V239">
        <v>401</v>
      </c>
      <c r="W239">
        <v>73</v>
      </c>
      <c r="X239">
        <v>204</v>
      </c>
      <c r="Y239">
        <v>212</v>
      </c>
      <c r="Z239">
        <v>448</v>
      </c>
      <c r="AA239">
        <v>309</v>
      </c>
      <c r="AB239">
        <v>8432</v>
      </c>
      <c r="AC239">
        <v>3366</v>
      </c>
      <c r="AD239">
        <v>117507</v>
      </c>
      <c r="AE239">
        <v>108238</v>
      </c>
      <c r="AF239">
        <v>87619</v>
      </c>
      <c r="AG239">
        <v>19050</v>
      </c>
      <c r="AH239">
        <v>59250</v>
      </c>
      <c r="AI239">
        <v>1614</v>
      </c>
      <c r="AJ239">
        <v>7705</v>
      </c>
      <c r="AK239">
        <v>20619</v>
      </c>
      <c r="AL239">
        <v>756</v>
      </c>
      <c r="AM239">
        <v>1506</v>
      </c>
      <c r="AN239">
        <v>4986</v>
      </c>
      <c r="AO239">
        <v>7523</v>
      </c>
      <c r="AP239">
        <v>253</v>
      </c>
      <c r="AQ239">
        <v>1872</v>
      </c>
      <c r="AR239">
        <v>386</v>
      </c>
      <c r="AS239">
        <v>1349</v>
      </c>
      <c r="AT239">
        <v>443</v>
      </c>
      <c r="AU239">
        <v>1545</v>
      </c>
      <c r="AV239">
        <v>801</v>
      </c>
      <c r="AW239">
        <v>8432</v>
      </c>
      <c r="AX239">
        <v>16986</v>
      </c>
    </row>
    <row r="240" spans="1:50" ht="13.5">
      <c r="A240">
        <v>240</v>
      </c>
      <c r="C240">
        <v>11217</v>
      </c>
      <c r="D240">
        <v>2</v>
      </c>
      <c r="E240" t="s">
        <v>58</v>
      </c>
      <c r="F240" t="s">
        <v>95</v>
      </c>
      <c r="G240">
        <v>2</v>
      </c>
      <c r="H240" t="s">
        <v>59</v>
      </c>
      <c r="I240">
        <v>42564</v>
      </c>
      <c r="J240">
        <v>34000</v>
      </c>
      <c r="K240">
        <v>29475</v>
      </c>
      <c r="L240">
        <v>9476</v>
      </c>
      <c r="M240">
        <v>16186</v>
      </c>
      <c r="N240">
        <v>687</v>
      </c>
      <c r="O240">
        <v>3126</v>
      </c>
      <c r="P240">
        <v>4525</v>
      </c>
      <c r="Q240">
        <v>189</v>
      </c>
      <c r="R240">
        <v>502</v>
      </c>
      <c r="S240">
        <v>846</v>
      </c>
      <c r="T240">
        <v>1581</v>
      </c>
      <c r="U240">
        <v>76</v>
      </c>
      <c r="V240">
        <v>399</v>
      </c>
      <c r="W240">
        <v>73</v>
      </c>
      <c r="X240">
        <v>204</v>
      </c>
      <c r="Y240">
        <v>211</v>
      </c>
      <c r="Z240">
        <v>444</v>
      </c>
      <c r="AA240">
        <v>306</v>
      </c>
      <c r="AB240">
        <v>8243</v>
      </c>
      <c r="AC240">
        <v>3360</v>
      </c>
      <c r="AD240">
        <v>116568</v>
      </c>
      <c r="AE240">
        <v>107495</v>
      </c>
      <c r="AF240">
        <v>86911</v>
      </c>
      <c r="AG240">
        <v>18952</v>
      </c>
      <c r="AH240">
        <v>58815</v>
      </c>
      <c r="AI240">
        <v>1594</v>
      </c>
      <c r="AJ240">
        <v>7550</v>
      </c>
      <c r="AK240">
        <v>20584</v>
      </c>
      <c r="AL240">
        <v>756</v>
      </c>
      <c r="AM240">
        <v>1506</v>
      </c>
      <c r="AN240">
        <v>4986</v>
      </c>
      <c r="AO240">
        <v>7516</v>
      </c>
      <c r="AP240">
        <v>253</v>
      </c>
      <c r="AQ240">
        <v>1864</v>
      </c>
      <c r="AR240">
        <v>386</v>
      </c>
      <c r="AS240">
        <v>1349</v>
      </c>
      <c r="AT240">
        <v>441</v>
      </c>
      <c r="AU240">
        <v>1527</v>
      </c>
      <c r="AV240">
        <v>794</v>
      </c>
      <c r="AW240">
        <v>8243</v>
      </c>
      <c r="AX240">
        <v>16956</v>
      </c>
    </row>
    <row r="241" spans="1:50" ht="13.5">
      <c r="A241">
        <v>241</v>
      </c>
      <c r="C241">
        <v>11217</v>
      </c>
      <c r="D241">
        <v>2</v>
      </c>
      <c r="E241" t="s">
        <v>60</v>
      </c>
      <c r="F241" t="s">
        <v>95</v>
      </c>
      <c r="G241">
        <v>3</v>
      </c>
      <c r="H241" t="s">
        <v>61</v>
      </c>
      <c r="I241">
        <v>33225</v>
      </c>
      <c r="J241">
        <v>28950</v>
      </c>
      <c r="K241">
        <v>24637</v>
      </c>
      <c r="L241">
        <v>7893</v>
      </c>
      <c r="M241">
        <v>13942</v>
      </c>
      <c r="N241">
        <v>563</v>
      </c>
      <c r="O241">
        <v>2239</v>
      </c>
      <c r="P241">
        <v>4313</v>
      </c>
      <c r="Q241">
        <v>186</v>
      </c>
      <c r="R241">
        <v>487</v>
      </c>
      <c r="S241">
        <v>841</v>
      </c>
      <c r="T241">
        <v>1544</v>
      </c>
      <c r="U241">
        <v>70</v>
      </c>
      <c r="V241">
        <v>372</v>
      </c>
      <c r="W241">
        <v>71</v>
      </c>
      <c r="X241">
        <v>202</v>
      </c>
      <c r="Y241">
        <v>152</v>
      </c>
      <c r="Z241">
        <v>388</v>
      </c>
      <c r="AA241">
        <v>119</v>
      </c>
      <c r="AB241">
        <v>4156</v>
      </c>
      <c r="AC241">
        <v>3257</v>
      </c>
      <c r="AD241">
        <v>97558</v>
      </c>
      <c r="AE241">
        <v>93021</v>
      </c>
      <c r="AF241">
        <v>73165</v>
      </c>
      <c r="AG241">
        <v>15786</v>
      </c>
      <c r="AH241">
        <v>50749</v>
      </c>
      <c r="AI241">
        <v>1306</v>
      </c>
      <c r="AJ241">
        <v>5324</v>
      </c>
      <c r="AK241">
        <v>19856</v>
      </c>
      <c r="AL241">
        <v>744</v>
      </c>
      <c r="AM241">
        <v>1461</v>
      </c>
      <c r="AN241">
        <v>4959</v>
      </c>
      <c r="AO241">
        <v>7349</v>
      </c>
      <c r="AP241">
        <v>232</v>
      </c>
      <c r="AQ241">
        <v>1739</v>
      </c>
      <c r="AR241">
        <v>375</v>
      </c>
      <c r="AS241">
        <v>1338</v>
      </c>
      <c r="AT241">
        <v>320</v>
      </c>
      <c r="AU241">
        <v>1339</v>
      </c>
      <c r="AV241">
        <v>381</v>
      </c>
      <c r="AW241">
        <v>4156</v>
      </c>
      <c r="AX241">
        <v>16516</v>
      </c>
    </row>
    <row r="242" spans="1:50" ht="13.5">
      <c r="A242">
        <v>242</v>
      </c>
      <c r="C242">
        <v>11217</v>
      </c>
      <c r="D242">
        <v>2</v>
      </c>
      <c r="E242" t="s">
        <v>62</v>
      </c>
      <c r="F242" t="s">
        <v>95</v>
      </c>
      <c r="G242">
        <v>3</v>
      </c>
      <c r="H242" t="s">
        <v>63</v>
      </c>
      <c r="I242">
        <v>1538</v>
      </c>
      <c r="J242">
        <v>1132</v>
      </c>
      <c r="K242">
        <v>1074</v>
      </c>
      <c r="L242">
        <v>294</v>
      </c>
      <c r="M242">
        <v>459</v>
      </c>
      <c r="N242">
        <v>29</v>
      </c>
      <c r="O242">
        <v>292</v>
      </c>
      <c r="P242">
        <v>58</v>
      </c>
      <c r="Q242" t="s">
        <v>71</v>
      </c>
      <c r="R242">
        <v>6</v>
      </c>
      <c r="S242">
        <v>1</v>
      </c>
      <c r="T242">
        <v>9</v>
      </c>
      <c r="U242">
        <v>1</v>
      </c>
      <c r="V242">
        <v>12</v>
      </c>
      <c r="W242" t="s">
        <v>71</v>
      </c>
      <c r="X242">
        <v>1</v>
      </c>
      <c r="Y242">
        <v>10</v>
      </c>
      <c r="Z242">
        <v>18</v>
      </c>
      <c r="AA242">
        <v>10</v>
      </c>
      <c r="AB242">
        <v>396</v>
      </c>
      <c r="AC242">
        <v>35</v>
      </c>
      <c r="AD242">
        <v>3696</v>
      </c>
      <c r="AE242">
        <v>3274</v>
      </c>
      <c r="AF242">
        <v>3073</v>
      </c>
      <c r="AG242">
        <v>588</v>
      </c>
      <c r="AH242">
        <v>1679</v>
      </c>
      <c r="AI242">
        <v>66</v>
      </c>
      <c r="AJ242">
        <v>740</v>
      </c>
      <c r="AK242">
        <v>201</v>
      </c>
      <c r="AL242" t="s">
        <v>71</v>
      </c>
      <c r="AM242">
        <v>18</v>
      </c>
      <c r="AN242">
        <v>5</v>
      </c>
      <c r="AO242">
        <v>40</v>
      </c>
      <c r="AP242">
        <v>3</v>
      </c>
      <c r="AQ242">
        <v>53</v>
      </c>
      <c r="AR242" t="s">
        <v>71</v>
      </c>
      <c r="AS242">
        <v>5</v>
      </c>
      <c r="AT242">
        <v>20</v>
      </c>
      <c r="AU242">
        <v>57</v>
      </c>
      <c r="AV242">
        <v>26</v>
      </c>
      <c r="AW242">
        <v>396</v>
      </c>
      <c r="AX242">
        <v>139</v>
      </c>
    </row>
    <row r="243" spans="1:50" ht="13.5">
      <c r="A243">
        <v>243</v>
      </c>
      <c r="C243">
        <v>11217</v>
      </c>
      <c r="D243">
        <v>2</v>
      </c>
      <c r="E243" t="s">
        <v>64</v>
      </c>
      <c r="F243" t="s">
        <v>95</v>
      </c>
      <c r="G243">
        <v>3</v>
      </c>
      <c r="H243" t="s">
        <v>65</v>
      </c>
      <c r="I243">
        <v>6998</v>
      </c>
      <c r="J243">
        <v>3422</v>
      </c>
      <c r="K243">
        <v>3280</v>
      </c>
      <c r="L243">
        <v>1161</v>
      </c>
      <c r="M243">
        <v>1460</v>
      </c>
      <c r="N243">
        <v>89</v>
      </c>
      <c r="O243">
        <v>570</v>
      </c>
      <c r="P243">
        <v>142</v>
      </c>
      <c r="Q243">
        <v>2</v>
      </c>
      <c r="R243">
        <v>9</v>
      </c>
      <c r="S243">
        <v>2</v>
      </c>
      <c r="T243">
        <v>24</v>
      </c>
      <c r="U243">
        <v>5</v>
      </c>
      <c r="V243">
        <v>14</v>
      </c>
      <c r="W243">
        <v>2</v>
      </c>
      <c r="X243">
        <v>1</v>
      </c>
      <c r="Y243">
        <v>48</v>
      </c>
      <c r="Z243">
        <v>35</v>
      </c>
      <c r="AA243">
        <v>176</v>
      </c>
      <c r="AB243">
        <v>3385</v>
      </c>
      <c r="AC243">
        <v>59</v>
      </c>
      <c r="AD243">
        <v>13375</v>
      </c>
      <c r="AE243">
        <v>9569</v>
      </c>
      <c r="AF243">
        <v>9092</v>
      </c>
      <c r="AG243">
        <v>2322</v>
      </c>
      <c r="AH243">
        <v>5145</v>
      </c>
      <c r="AI243">
        <v>210</v>
      </c>
      <c r="AJ243">
        <v>1415</v>
      </c>
      <c r="AK243">
        <v>477</v>
      </c>
      <c r="AL243">
        <v>8</v>
      </c>
      <c r="AM243">
        <v>27</v>
      </c>
      <c r="AN243">
        <v>12</v>
      </c>
      <c r="AO243">
        <v>107</v>
      </c>
      <c r="AP243">
        <v>18</v>
      </c>
      <c r="AQ243">
        <v>68</v>
      </c>
      <c r="AR243">
        <v>11</v>
      </c>
      <c r="AS243">
        <v>6</v>
      </c>
      <c r="AT243">
        <v>99</v>
      </c>
      <c r="AU243">
        <v>121</v>
      </c>
      <c r="AV243">
        <v>385</v>
      </c>
      <c r="AW243">
        <v>3385</v>
      </c>
      <c r="AX243">
        <v>261</v>
      </c>
    </row>
    <row r="244" spans="1:50" ht="13.5">
      <c r="A244">
        <v>244</v>
      </c>
      <c r="C244">
        <v>11217</v>
      </c>
      <c r="D244">
        <v>2</v>
      </c>
      <c r="E244" t="s">
        <v>66</v>
      </c>
      <c r="F244" t="s">
        <v>95</v>
      </c>
      <c r="G244">
        <v>3</v>
      </c>
      <c r="H244" t="s">
        <v>67</v>
      </c>
      <c r="I244">
        <v>803</v>
      </c>
      <c r="J244">
        <v>496</v>
      </c>
      <c r="K244">
        <v>484</v>
      </c>
      <c r="L244">
        <v>128</v>
      </c>
      <c r="M244">
        <v>325</v>
      </c>
      <c r="N244">
        <v>6</v>
      </c>
      <c r="O244">
        <v>25</v>
      </c>
      <c r="P244">
        <v>12</v>
      </c>
      <c r="Q244">
        <v>1</v>
      </c>
      <c r="R244" t="s">
        <v>71</v>
      </c>
      <c r="S244">
        <v>2</v>
      </c>
      <c r="T244">
        <v>4</v>
      </c>
      <c r="U244" t="s">
        <v>71</v>
      </c>
      <c r="V244">
        <v>1</v>
      </c>
      <c r="W244" t="s">
        <v>71</v>
      </c>
      <c r="X244" t="s">
        <v>71</v>
      </c>
      <c r="Y244">
        <v>1</v>
      </c>
      <c r="Z244">
        <v>3</v>
      </c>
      <c r="AA244">
        <v>1</v>
      </c>
      <c r="AB244">
        <v>306</v>
      </c>
      <c r="AC244">
        <v>9</v>
      </c>
      <c r="AD244">
        <v>1939</v>
      </c>
      <c r="AE244">
        <v>1631</v>
      </c>
      <c r="AF244">
        <v>1581</v>
      </c>
      <c r="AG244">
        <v>256</v>
      </c>
      <c r="AH244">
        <v>1242</v>
      </c>
      <c r="AI244">
        <v>12</v>
      </c>
      <c r="AJ244">
        <v>71</v>
      </c>
      <c r="AK244">
        <v>50</v>
      </c>
      <c r="AL244">
        <v>4</v>
      </c>
      <c r="AM244" t="s">
        <v>71</v>
      </c>
      <c r="AN244">
        <v>10</v>
      </c>
      <c r="AO244">
        <v>20</v>
      </c>
      <c r="AP244" t="s">
        <v>71</v>
      </c>
      <c r="AQ244">
        <v>4</v>
      </c>
      <c r="AR244" t="s">
        <v>71</v>
      </c>
      <c r="AS244" t="s">
        <v>71</v>
      </c>
      <c r="AT244">
        <v>2</v>
      </c>
      <c r="AU244">
        <v>10</v>
      </c>
      <c r="AV244">
        <v>2</v>
      </c>
      <c r="AW244">
        <v>306</v>
      </c>
      <c r="AX244">
        <v>40</v>
      </c>
    </row>
    <row r="245" spans="1:50" ht="13.5">
      <c r="A245">
        <v>245</v>
      </c>
      <c r="C245">
        <v>11217</v>
      </c>
      <c r="D245">
        <v>2</v>
      </c>
      <c r="E245" t="s">
        <v>68</v>
      </c>
      <c r="F245" t="s">
        <v>95</v>
      </c>
      <c r="G245">
        <v>2</v>
      </c>
      <c r="H245" t="s">
        <v>69</v>
      </c>
      <c r="I245">
        <v>434</v>
      </c>
      <c r="J245">
        <v>242</v>
      </c>
      <c r="K245">
        <v>234</v>
      </c>
      <c r="L245">
        <v>49</v>
      </c>
      <c r="M245">
        <v>114</v>
      </c>
      <c r="N245">
        <v>8</v>
      </c>
      <c r="O245">
        <v>63</v>
      </c>
      <c r="P245">
        <v>8</v>
      </c>
      <c r="Q245" t="s">
        <v>71</v>
      </c>
      <c r="R245" t="s">
        <v>71</v>
      </c>
      <c r="S245" t="s">
        <v>71</v>
      </c>
      <c r="T245">
        <v>1</v>
      </c>
      <c r="U245" t="s">
        <v>71</v>
      </c>
      <c r="V245">
        <v>2</v>
      </c>
      <c r="W245" t="s">
        <v>71</v>
      </c>
      <c r="X245" t="s">
        <v>71</v>
      </c>
      <c r="Y245">
        <v>1</v>
      </c>
      <c r="Z245">
        <v>4</v>
      </c>
      <c r="AA245">
        <v>3</v>
      </c>
      <c r="AB245">
        <v>189</v>
      </c>
      <c r="AC245">
        <v>6</v>
      </c>
      <c r="AD245">
        <v>939</v>
      </c>
      <c r="AE245">
        <v>743</v>
      </c>
      <c r="AF245">
        <v>708</v>
      </c>
      <c r="AG245">
        <v>98</v>
      </c>
      <c r="AH245">
        <v>435</v>
      </c>
      <c r="AI245">
        <v>20</v>
      </c>
      <c r="AJ245">
        <v>155</v>
      </c>
      <c r="AK245">
        <v>35</v>
      </c>
      <c r="AL245" t="s">
        <v>71</v>
      </c>
      <c r="AM245" t="s">
        <v>71</v>
      </c>
      <c r="AN245" t="s">
        <v>71</v>
      </c>
      <c r="AO245">
        <v>7</v>
      </c>
      <c r="AP245" t="s">
        <v>71</v>
      </c>
      <c r="AQ245">
        <v>8</v>
      </c>
      <c r="AR245" t="s">
        <v>71</v>
      </c>
      <c r="AS245" t="s">
        <v>71</v>
      </c>
      <c r="AT245">
        <v>2</v>
      </c>
      <c r="AU245">
        <v>18</v>
      </c>
      <c r="AV245">
        <v>7</v>
      </c>
      <c r="AW245">
        <v>189</v>
      </c>
      <c r="AX245">
        <v>30</v>
      </c>
    </row>
    <row r="246" spans="1:8" ht="13.5">
      <c r="A246">
        <v>246</v>
      </c>
      <c r="F246" t="s">
        <v>96</v>
      </c>
      <c r="H246" t="s">
        <v>96</v>
      </c>
    </row>
    <row r="247" spans="1:50" ht="13.5">
      <c r="A247">
        <v>247</v>
      </c>
      <c r="C247">
        <v>11218</v>
      </c>
      <c r="D247">
        <v>2</v>
      </c>
      <c r="E247" t="s">
        <v>54</v>
      </c>
      <c r="F247" t="s">
        <v>96</v>
      </c>
      <c r="G247">
        <v>0</v>
      </c>
      <c r="H247" t="s">
        <v>55</v>
      </c>
      <c r="I247">
        <v>50738</v>
      </c>
      <c r="J247">
        <v>39531</v>
      </c>
      <c r="K247">
        <v>31929</v>
      </c>
      <c r="L247">
        <v>9844</v>
      </c>
      <c r="M247">
        <v>17458</v>
      </c>
      <c r="N247">
        <v>826</v>
      </c>
      <c r="O247">
        <v>3801</v>
      </c>
      <c r="P247">
        <v>7602</v>
      </c>
      <c r="Q247">
        <v>317</v>
      </c>
      <c r="R247">
        <v>909</v>
      </c>
      <c r="S247">
        <v>1570</v>
      </c>
      <c r="T247">
        <v>2378</v>
      </c>
      <c r="U247">
        <v>139</v>
      </c>
      <c r="V247">
        <v>610</v>
      </c>
      <c r="W247">
        <v>152</v>
      </c>
      <c r="X247">
        <v>577</v>
      </c>
      <c r="Y247">
        <v>277</v>
      </c>
      <c r="Z247">
        <v>673</v>
      </c>
      <c r="AA247">
        <v>436</v>
      </c>
      <c r="AB247">
        <v>10763</v>
      </c>
      <c r="AC247">
        <v>5676</v>
      </c>
      <c r="AD247">
        <v>141913</v>
      </c>
      <c r="AE247">
        <v>129818</v>
      </c>
      <c r="AF247">
        <v>94238</v>
      </c>
      <c r="AG247">
        <v>19688</v>
      </c>
      <c r="AH247">
        <v>63543</v>
      </c>
      <c r="AI247">
        <v>1913</v>
      </c>
      <c r="AJ247">
        <v>9094</v>
      </c>
      <c r="AK247">
        <v>35580</v>
      </c>
      <c r="AL247">
        <v>1268</v>
      </c>
      <c r="AM247">
        <v>2727</v>
      </c>
      <c r="AN247">
        <v>9281</v>
      </c>
      <c r="AO247">
        <v>11290</v>
      </c>
      <c r="AP247">
        <v>459</v>
      </c>
      <c r="AQ247">
        <v>2902</v>
      </c>
      <c r="AR247">
        <v>847</v>
      </c>
      <c r="AS247">
        <v>3867</v>
      </c>
      <c r="AT247">
        <v>591</v>
      </c>
      <c r="AU247">
        <v>2348</v>
      </c>
      <c r="AV247">
        <v>1314</v>
      </c>
      <c r="AW247">
        <v>10763</v>
      </c>
      <c r="AX247">
        <v>29560</v>
      </c>
    </row>
    <row r="248" spans="1:50" ht="13.5">
      <c r="A248">
        <v>248</v>
      </c>
      <c r="C248">
        <v>11218</v>
      </c>
      <c r="D248">
        <v>2</v>
      </c>
      <c r="E248" t="s">
        <v>56</v>
      </c>
      <c r="F248" t="s">
        <v>96</v>
      </c>
      <c r="G248">
        <v>1</v>
      </c>
      <c r="H248" t="s">
        <v>57</v>
      </c>
      <c r="I248">
        <v>50134</v>
      </c>
      <c r="J248">
        <v>39478</v>
      </c>
      <c r="K248">
        <v>31877</v>
      </c>
      <c r="L248">
        <v>9824</v>
      </c>
      <c r="M248">
        <v>17439</v>
      </c>
      <c r="N248">
        <v>825</v>
      </c>
      <c r="O248">
        <v>3789</v>
      </c>
      <c r="P248">
        <v>7601</v>
      </c>
      <c r="Q248">
        <v>317</v>
      </c>
      <c r="R248">
        <v>908</v>
      </c>
      <c r="S248">
        <v>1570</v>
      </c>
      <c r="T248">
        <v>2378</v>
      </c>
      <c r="U248">
        <v>139</v>
      </c>
      <c r="V248">
        <v>610</v>
      </c>
      <c r="W248">
        <v>152</v>
      </c>
      <c r="X248">
        <v>577</v>
      </c>
      <c r="Y248">
        <v>277</v>
      </c>
      <c r="Z248">
        <v>673</v>
      </c>
      <c r="AA248">
        <v>435</v>
      </c>
      <c r="AB248">
        <v>10213</v>
      </c>
      <c r="AC248">
        <v>5676</v>
      </c>
      <c r="AD248">
        <v>141215</v>
      </c>
      <c r="AE248">
        <v>129672</v>
      </c>
      <c r="AF248">
        <v>94095</v>
      </c>
      <c r="AG248">
        <v>19648</v>
      </c>
      <c r="AH248">
        <v>63470</v>
      </c>
      <c r="AI248">
        <v>1911</v>
      </c>
      <c r="AJ248">
        <v>9066</v>
      </c>
      <c r="AK248">
        <v>35577</v>
      </c>
      <c r="AL248">
        <v>1268</v>
      </c>
      <c r="AM248">
        <v>2724</v>
      </c>
      <c r="AN248">
        <v>9281</v>
      </c>
      <c r="AO248">
        <v>11290</v>
      </c>
      <c r="AP248">
        <v>459</v>
      </c>
      <c r="AQ248">
        <v>2902</v>
      </c>
      <c r="AR248">
        <v>847</v>
      </c>
      <c r="AS248">
        <v>3867</v>
      </c>
      <c r="AT248">
        <v>591</v>
      </c>
      <c r="AU248">
        <v>2348</v>
      </c>
      <c r="AV248">
        <v>1312</v>
      </c>
      <c r="AW248">
        <v>10213</v>
      </c>
      <c r="AX248">
        <v>29560</v>
      </c>
    </row>
    <row r="249" spans="1:50" ht="13.5">
      <c r="A249">
        <v>249</v>
      </c>
      <c r="C249">
        <v>11218</v>
      </c>
      <c r="D249">
        <v>2</v>
      </c>
      <c r="E249" t="s">
        <v>58</v>
      </c>
      <c r="F249" t="s">
        <v>96</v>
      </c>
      <c r="G249">
        <v>2</v>
      </c>
      <c r="H249" t="s">
        <v>59</v>
      </c>
      <c r="I249">
        <v>49804</v>
      </c>
      <c r="J249">
        <v>39273</v>
      </c>
      <c r="K249">
        <v>31685</v>
      </c>
      <c r="L249">
        <v>9786</v>
      </c>
      <c r="M249">
        <v>17348</v>
      </c>
      <c r="N249">
        <v>822</v>
      </c>
      <c r="O249">
        <v>3729</v>
      </c>
      <c r="P249">
        <v>7588</v>
      </c>
      <c r="Q249">
        <v>317</v>
      </c>
      <c r="R249">
        <v>908</v>
      </c>
      <c r="S249">
        <v>1566</v>
      </c>
      <c r="T249">
        <v>2375</v>
      </c>
      <c r="U249">
        <v>138</v>
      </c>
      <c r="V249">
        <v>609</v>
      </c>
      <c r="W249">
        <v>152</v>
      </c>
      <c r="X249">
        <v>576</v>
      </c>
      <c r="Y249">
        <v>277</v>
      </c>
      <c r="Z249">
        <v>670</v>
      </c>
      <c r="AA249">
        <v>429</v>
      </c>
      <c r="AB249">
        <v>10094</v>
      </c>
      <c r="AC249">
        <v>5664</v>
      </c>
      <c r="AD249">
        <v>140446</v>
      </c>
      <c r="AE249">
        <v>129039</v>
      </c>
      <c r="AF249">
        <v>93524</v>
      </c>
      <c r="AG249">
        <v>19572</v>
      </c>
      <c r="AH249">
        <v>63137</v>
      </c>
      <c r="AI249">
        <v>1904</v>
      </c>
      <c r="AJ249">
        <v>8911</v>
      </c>
      <c r="AK249">
        <v>35515</v>
      </c>
      <c r="AL249">
        <v>1268</v>
      </c>
      <c r="AM249">
        <v>2724</v>
      </c>
      <c r="AN249">
        <v>9258</v>
      </c>
      <c r="AO249">
        <v>11275</v>
      </c>
      <c r="AP249">
        <v>456</v>
      </c>
      <c r="AQ249">
        <v>2896</v>
      </c>
      <c r="AR249">
        <v>847</v>
      </c>
      <c r="AS249">
        <v>3862</v>
      </c>
      <c r="AT249">
        <v>591</v>
      </c>
      <c r="AU249">
        <v>2338</v>
      </c>
      <c r="AV249">
        <v>1295</v>
      </c>
      <c r="AW249">
        <v>10094</v>
      </c>
      <c r="AX249">
        <v>29501</v>
      </c>
    </row>
    <row r="250" spans="1:50" ht="13.5">
      <c r="A250">
        <v>250</v>
      </c>
      <c r="C250">
        <v>11218</v>
      </c>
      <c r="D250">
        <v>2</v>
      </c>
      <c r="E250" t="s">
        <v>60</v>
      </c>
      <c r="F250" t="s">
        <v>96</v>
      </c>
      <c r="G250">
        <v>3</v>
      </c>
      <c r="H250" t="s">
        <v>61</v>
      </c>
      <c r="I250">
        <v>38405</v>
      </c>
      <c r="J250">
        <v>33402</v>
      </c>
      <c r="K250">
        <v>26107</v>
      </c>
      <c r="L250">
        <v>8213</v>
      </c>
      <c r="M250">
        <v>14517</v>
      </c>
      <c r="N250">
        <v>720</v>
      </c>
      <c r="O250">
        <v>2657</v>
      </c>
      <c r="P250">
        <v>7295</v>
      </c>
      <c r="Q250">
        <v>314</v>
      </c>
      <c r="R250">
        <v>888</v>
      </c>
      <c r="S250">
        <v>1551</v>
      </c>
      <c r="T250">
        <v>2331</v>
      </c>
      <c r="U250">
        <v>119</v>
      </c>
      <c r="V250">
        <v>587</v>
      </c>
      <c r="W250">
        <v>149</v>
      </c>
      <c r="X250">
        <v>570</v>
      </c>
      <c r="Y250">
        <v>212</v>
      </c>
      <c r="Z250">
        <v>574</v>
      </c>
      <c r="AA250">
        <v>199</v>
      </c>
      <c r="AB250">
        <v>4804</v>
      </c>
      <c r="AC250">
        <v>5514</v>
      </c>
      <c r="AD250">
        <v>117371</v>
      </c>
      <c r="AE250">
        <v>111821</v>
      </c>
      <c r="AF250">
        <v>77355</v>
      </c>
      <c r="AG250">
        <v>16426</v>
      </c>
      <c r="AH250">
        <v>53028</v>
      </c>
      <c r="AI250">
        <v>1665</v>
      </c>
      <c r="AJ250">
        <v>6236</v>
      </c>
      <c r="AK250">
        <v>34466</v>
      </c>
      <c r="AL250">
        <v>1256</v>
      </c>
      <c r="AM250">
        <v>2664</v>
      </c>
      <c r="AN250">
        <v>9171</v>
      </c>
      <c r="AO250">
        <v>11065</v>
      </c>
      <c r="AP250">
        <v>397</v>
      </c>
      <c r="AQ250">
        <v>2785</v>
      </c>
      <c r="AR250">
        <v>834</v>
      </c>
      <c r="AS250">
        <v>3824</v>
      </c>
      <c r="AT250">
        <v>453</v>
      </c>
      <c r="AU250">
        <v>2017</v>
      </c>
      <c r="AV250">
        <v>746</v>
      </c>
      <c r="AW250">
        <v>4804</v>
      </c>
      <c r="AX250">
        <v>28821</v>
      </c>
    </row>
    <row r="251" spans="1:50" ht="13.5">
      <c r="A251">
        <v>251</v>
      </c>
      <c r="C251">
        <v>11218</v>
      </c>
      <c r="D251">
        <v>2</v>
      </c>
      <c r="E251" t="s">
        <v>62</v>
      </c>
      <c r="F251" t="s">
        <v>96</v>
      </c>
      <c r="G251">
        <v>3</v>
      </c>
      <c r="H251" t="s">
        <v>63</v>
      </c>
      <c r="I251">
        <v>999</v>
      </c>
      <c r="J251">
        <v>784</v>
      </c>
      <c r="K251">
        <v>740</v>
      </c>
      <c r="L251">
        <v>129</v>
      </c>
      <c r="M251">
        <v>287</v>
      </c>
      <c r="N251">
        <v>14</v>
      </c>
      <c r="O251">
        <v>310</v>
      </c>
      <c r="P251">
        <v>44</v>
      </c>
      <c r="Q251">
        <v>1</v>
      </c>
      <c r="R251">
        <v>2</v>
      </c>
      <c r="S251">
        <v>4</v>
      </c>
      <c r="T251">
        <v>6</v>
      </c>
      <c r="U251">
        <v>2</v>
      </c>
      <c r="V251">
        <v>6</v>
      </c>
      <c r="W251" t="s">
        <v>71</v>
      </c>
      <c r="X251">
        <v>1</v>
      </c>
      <c r="Y251">
        <v>4</v>
      </c>
      <c r="Z251">
        <v>18</v>
      </c>
      <c r="AA251">
        <v>6</v>
      </c>
      <c r="AB251">
        <v>209</v>
      </c>
      <c r="AC251">
        <v>31</v>
      </c>
      <c r="AD251">
        <v>2572</v>
      </c>
      <c r="AE251">
        <v>2347</v>
      </c>
      <c r="AF251">
        <v>2174</v>
      </c>
      <c r="AG251">
        <v>258</v>
      </c>
      <c r="AH251">
        <v>1099</v>
      </c>
      <c r="AI251">
        <v>36</v>
      </c>
      <c r="AJ251">
        <v>781</v>
      </c>
      <c r="AK251">
        <v>173</v>
      </c>
      <c r="AL251">
        <v>4</v>
      </c>
      <c r="AM251">
        <v>6</v>
      </c>
      <c r="AN251">
        <v>25</v>
      </c>
      <c r="AO251">
        <v>27</v>
      </c>
      <c r="AP251">
        <v>7</v>
      </c>
      <c r="AQ251">
        <v>30</v>
      </c>
      <c r="AR251" t="s">
        <v>71</v>
      </c>
      <c r="AS251">
        <v>7</v>
      </c>
      <c r="AT251">
        <v>9</v>
      </c>
      <c r="AU251">
        <v>58</v>
      </c>
      <c r="AV251">
        <v>16</v>
      </c>
      <c r="AW251">
        <v>209</v>
      </c>
      <c r="AX251">
        <v>134</v>
      </c>
    </row>
    <row r="252" spans="1:50" ht="13.5">
      <c r="A252">
        <v>252</v>
      </c>
      <c r="C252">
        <v>11218</v>
      </c>
      <c r="D252">
        <v>2</v>
      </c>
      <c r="E252" t="s">
        <v>64</v>
      </c>
      <c r="F252" t="s">
        <v>96</v>
      </c>
      <c r="G252">
        <v>3</v>
      </c>
      <c r="H252" t="s">
        <v>65</v>
      </c>
      <c r="I252">
        <v>9575</v>
      </c>
      <c r="J252">
        <v>4648</v>
      </c>
      <c r="K252">
        <v>4416</v>
      </c>
      <c r="L252">
        <v>1318</v>
      </c>
      <c r="M252">
        <v>2267</v>
      </c>
      <c r="N252">
        <v>88</v>
      </c>
      <c r="O252">
        <v>743</v>
      </c>
      <c r="P252">
        <v>232</v>
      </c>
      <c r="Q252">
        <v>2</v>
      </c>
      <c r="R252">
        <v>14</v>
      </c>
      <c r="S252">
        <v>9</v>
      </c>
      <c r="T252">
        <v>33</v>
      </c>
      <c r="U252">
        <v>14</v>
      </c>
      <c r="V252">
        <v>16</v>
      </c>
      <c r="W252">
        <v>3</v>
      </c>
      <c r="X252">
        <v>4</v>
      </c>
      <c r="Y252">
        <v>61</v>
      </c>
      <c r="Z252">
        <v>76</v>
      </c>
      <c r="AA252">
        <v>220</v>
      </c>
      <c r="AB252">
        <v>4699</v>
      </c>
      <c r="AC252">
        <v>109</v>
      </c>
      <c r="AD252">
        <v>18705</v>
      </c>
      <c r="AE252">
        <v>13465</v>
      </c>
      <c r="AF252">
        <v>12667</v>
      </c>
      <c r="AG252">
        <v>2636</v>
      </c>
      <c r="AH252">
        <v>7993</v>
      </c>
      <c r="AI252">
        <v>203</v>
      </c>
      <c r="AJ252">
        <v>1835</v>
      </c>
      <c r="AK252">
        <v>798</v>
      </c>
      <c r="AL252">
        <v>8</v>
      </c>
      <c r="AM252">
        <v>42</v>
      </c>
      <c r="AN252">
        <v>48</v>
      </c>
      <c r="AO252">
        <v>154</v>
      </c>
      <c r="AP252">
        <v>43</v>
      </c>
      <c r="AQ252">
        <v>81</v>
      </c>
      <c r="AR252">
        <v>13</v>
      </c>
      <c r="AS252">
        <v>24</v>
      </c>
      <c r="AT252">
        <v>129</v>
      </c>
      <c r="AU252">
        <v>256</v>
      </c>
      <c r="AV252">
        <v>523</v>
      </c>
      <c r="AW252">
        <v>4699</v>
      </c>
      <c r="AX252">
        <v>489</v>
      </c>
    </row>
    <row r="253" spans="1:50" ht="13.5">
      <c r="A253">
        <v>253</v>
      </c>
      <c r="C253">
        <v>11218</v>
      </c>
      <c r="D253">
        <v>2</v>
      </c>
      <c r="E253" t="s">
        <v>66</v>
      </c>
      <c r="F253" t="s">
        <v>96</v>
      </c>
      <c r="G253">
        <v>3</v>
      </c>
      <c r="H253" t="s">
        <v>67</v>
      </c>
      <c r="I253">
        <v>825</v>
      </c>
      <c r="J253">
        <v>439</v>
      </c>
      <c r="K253">
        <v>422</v>
      </c>
      <c r="L253">
        <v>126</v>
      </c>
      <c r="M253">
        <v>277</v>
      </c>
      <c r="N253" t="s">
        <v>71</v>
      </c>
      <c r="O253">
        <v>19</v>
      </c>
      <c r="P253">
        <v>17</v>
      </c>
      <c r="Q253" t="s">
        <v>71</v>
      </c>
      <c r="R253">
        <v>4</v>
      </c>
      <c r="S253">
        <v>2</v>
      </c>
      <c r="T253">
        <v>5</v>
      </c>
      <c r="U253">
        <v>3</v>
      </c>
      <c r="V253" t="s">
        <v>71</v>
      </c>
      <c r="W253" t="s">
        <v>71</v>
      </c>
      <c r="X253">
        <v>1</v>
      </c>
      <c r="Y253" t="s">
        <v>71</v>
      </c>
      <c r="Z253">
        <v>2</v>
      </c>
      <c r="AA253">
        <v>4</v>
      </c>
      <c r="AB253">
        <v>382</v>
      </c>
      <c r="AC253">
        <v>10</v>
      </c>
      <c r="AD253">
        <v>1798</v>
      </c>
      <c r="AE253">
        <v>1406</v>
      </c>
      <c r="AF253">
        <v>1328</v>
      </c>
      <c r="AG253">
        <v>252</v>
      </c>
      <c r="AH253">
        <v>1017</v>
      </c>
      <c r="AI253" t="s">
        <v>71</v>
      </c>
      <c r="AJ253">
        <v>59</v>
      </c>
      <c r="AK253">
        <v>78</v>
      </c>
      <c r="AL253" t="s">
        <v>71</v>
      </c>
      <c r="AM253">
        <v>12</v>
      </c>
      <c r="AN253">
        <v>14</v>
      </c>
      <c r="AO253">
        <v>29</v>
      </c>
      <c r="AP253">
        <v>9</v>
      </c>
      <c r="AQ253" t="s">
        <v>71</v>
      </c>
      <c r="AR253" t="s">
        <v>71</v>
      </c>
      <c r="AS253">
        <v>7</v>
      </c>
      <c r="AT253" t="s">
        <v>71</v>
      </c>
      <c r="AU253">
        <v>7</v>
      </c>
      <c r="AV253">
        <v>10</v>
      </c>
      <c r="AW253">
        <v>382</v>
      </c>
      <c r="AX253">
        <v>57</v>
      </c>
    </row>
    <row r="254" spans="1:50" ht="13.5">
      <c r="A254">
        <v>254</v>
      </c>
      <c r="C254">
        <v>11218</v>
      </c>
      <c r="D254">
        <v>2</v>
      </c>
      <c r="E254" t="s">
        <v>68</v>
      </c>
      <c r="F254" t="s">
        <v>96</v>
      </c>
      <c r="G254">
        <v>2</v>
      </c>
      <c r="H254" t="s">
        <v>69</v>
      </c>
      <c r="I254">
        <v>330</v>
      </c>
      <c r="J254">
        <v>205</v>
      </c>
      <c r="K254">
        <v>192</v>
      </c>
      <c r="L254">
        <v>38</v>
      </c>
      <c r="M254">
        <v>91</v>
      </c>
      <c r="N254">
        <v>3</v>
      </c>
      <c r="O254">
        <v>60</v>
      </c>
      <c r="P254">
        <v>13</v>
      </c>
      <c r="Q254" t="s">
        <v>71</v>
      </c>
      <c r="R254" t="s">
        <v>71</v>
      </c>
      <c r="S254">
        <v>4</v>
      </c>
      <c r="T254">
        <v>3</v>
      </c>
      <c r="U254">
        <v>1</v>
      </c>
      <c r="V254">
        <v>1</v>
      </c>
      <c r="W254" t="s">
        <v>71</v>
      </c>
      <c r="X254">
        <v>1</v>
      </c>
      <c r="Y254" t="s">
        <v>71</v>
      </c>
      <c r="Z254">
        <v>3</v>
      </c>
      <c r="AA254">
        <v>6</v>
      </c>
      <c r="AB254">
        <v>119</v>
      </c>
      <c r="AC254">
        <v>12</v>
      </c>
      <c r="AD254">
        <v>769</v>
      </c>
      <c r="AE254">
        <v>633</v>
      </c>
      <c r="AF254">
        <v>571</v>
      </c>
      <c r="AG254">
        <v>76</v>
      </c>
      <c r="AH254">
        <v>333</v>
      </c>
      <c r="AI254">
        <v>7</v>
      </c>
      <c r="AJ254">
        <v>155</v>
      </c>
      <c r="AK254">
        <v>62</v>
      </c>
      <c r="AL254" t="s">
        <v>71</v>
      </c>
      <c r="AM254" t="s">
        <v>71</v>
      </c>
      <c r="AN254">
        <v>23</v>
      </c>
      <c r="AO254">
        <v>15</v>
      </c>
      <c r="AP254">
        <v>3</v>
      </c>
      <c r="AQ254">
        <v>6</v>
      </c>
      <c r="AR254" t="s">
        <v>71</v>
      </c>
      <c r="AS254">
        <v>5</v>
      </c>
      <c r="AT254" t="s">
        <v>71</v>
      </c>
      <c r="AU254">
        <v>10</v>
      </c>
      <c r="AV254">
        <v>17</v>
      </c>
      <c r="AW254">
        <v>119</v>
      </c>
      <c r="AX254">
        <v>59</v>
      </c>
    </row>
    <row r="255" spans="1:8" ht="13.5">
      <c r="A255">
        <v>255</v>
      </c>
      <c r="F255" t="s">
        <v>97</v>
      </c>
      <c r="H255" t="s">
        <v>97</v>
      </c>
    </row>
    <row r="256" spans="1:50" ht="13.5">
      <c r="A256">
        <v>256</v>
      </c>
      <c r="C256">
        <v>11219</v>
      </c>
      <c r="D256">
        <v>2</v>
      </c>
      <c r="E256" t="s">
        <v>54</v>
      </c>
      <c r="F256" t="s">
        <v>97</v>
      </c>
      <c r="G256">
        <v>0</v>
      </c>
      <c r="H256" t="s">
        <v>55</v>
      </c>
      <c r="I256">
        <v>87137</v>
      </c>
      <c r="J256">
        <v>64742</v>
      </c>
      <c r="K256">
        <v>58716</v>
      </c>
      <c r="L256">
        <v>19179</v>
      </c>
      <c r="M256">
        <v>31585</v>
      </c>
      <c r="N256">
        <v>1368</v>
      </c>
      <c r="O256">
        <v>6584</v>
      </c>
      <c r="P256">
        <v>6026</v>
      </c>
      <c r="Q256">
        <v>201</v>
      </c>
      <c r="R256">
        <v>730</v>
      </c>
      <c r="S256">
        <v>796</v>
      </c>
      <c r="T256">
        <v>2083</v>
      </c>
      <c r="U256">
        <v>187</v>
      </c>
      <c r="V256">
        <v>560</v>
      </c>
      <c r="W256">
        <v>76</v>
      </c>
      <c r="X256">
        <v>204</v>
      </c>
      <c r="Y256">
        <v>443</v>
      </c>
      <c r="Z256">
        <v>746</v>
      </c>
      <c r="AA256">
        <v>865</v>
      </c>
      <c r="AB256">
        <v>21467</v>
      </c>
      <c r="AC256">
        <v>4182</v>
      </c>
      <c r="AD256">
        <v>221755</v>
      </c>
      <c r="AE256">
        <v>198010</v>
      </c>
      <c r="AF256">
        <v>172144</v>
      </c>
      <c r="AG256">
        <v>38358</v>
      </c>
      <c r="AH256">
        <v>114861</v>
      </c>
      <c r="AI256">
        <v>3142</v>
      </c>
      <c r="AJ256">
        <v>15783</v>
      </c>
      <c r="AK256">
        <v>25866</v>
      </c>
      <c r="AL256">
        <v>804</v>
      </c>
      <c r="AM256">
        <v>2190</v>
      </c>
      <c r="AN256">
        <v>4685</v>
      </c>
      <c r="AO256">
        <v>9847</v>
      </c>
      <c r="AP256">
        <v>598</v>
      </c>
      <c r="AQ256">
        <v>2592</v>
      </c>
      <c r="AR256">
        <v>369</v>
      </c>
      <c r="AS256">
        <v>1334</v>
      </c>
      <c r="AT256">
        <v>922</v>
      </c>
      <c r="AU256">
        <v>2525</v>
      </c>
      <c r="AV256">
        <v>2127</v>
      </c>
      <c r="AW256">
        <v>21467</v>
      </c>
      <c r="AX256">
        <v>20401</v>
      </c>
    </row>
    <row r="257" spans="1:50" ht="13.5">
      <c r="A257">
        <v>257</v>
      </c>
      <c r="C257">
        <v>11219</v>
      </c>
      <c r="D257">
        <v>2</v>
      </c>
      <c r="E257" t="s">
        <v>56</v>
      </c>
      <c r="F257" t="s">
        <v>97</v>
      </c>
      <c r="G257">
        <v>1</v>
      </c>
      <c r="H257" t="s">
        <v>57</v>
      </c>
      <c r="I257">
        <v>85819</v>
      </c>
      <c r="J257">
        <v>64644</v>
      </c>
      <c r="K257">
        <v>58623</v>
      </c>
      <c r="L257">
        <v>19150</v>
      </c>
      <c r="M257">
        <v>31545</v>
      </c>
      <c r="N257">
        <v>1367</v>
      </c>
      <c r="O257">
        <v>6561</v>
      </c>
      <c r="P257">
        <v>6021</v>
      </c>
      <c r="Q257">
        <v>200</v>
      </c>
      <c r="R257">
        <v>729</v>
      </c>
      <c r="S257">
        <v>796</v>
      </c>
      <c r="T257">
        <v>2082</v>
      </c>
      <c r="U257">
        <v>187</v>
      </c>
      <c r="V257">
        <v>559</v>
      </c>
      <c r="W257">
        <v>76</v>
      </c>
      <c r="X257">
        <v>204</v>
      </c>
      <c r="Y257">
        <v>442</v>
      </c>
      <c r="Z257">
        <v>746</v>
      </c>
      <c r="AA257">
        <v>863</v>
      </c>
      <c r="AB257">
        <v>20249</v>
      </c>
      <c r="AC257">
        <v>4181</v>
      </c>
      <c r="AD257">
        <v>220245</v>
      </c>
      <c r="AE257">
        <v>197722</v>
      </c>
      <c r="AF257">
        <v>171875</v>
      </c>
      <c r="AG257">
        <v>38300</v>
      </c>
      <c r="AH257">
        <v>114710</v>
      </c>
      <c r="AI257">
        <v>3140</v>
      </c>
      <c r="AJ257">
        <v>15725</v>
      </c>
      <c r="AK257">
        <v>25847</v>
      </c>
      <c r="AL257">
        <v>800</v>
      </c>
      <c r="AM257">
        <v>2187</v>
      </c>
      <c r="AN257">
        <v>4685</v>
      </c>
      <c r="AO257">
        <v>9842</v>
      </c>
      <c r="AP257">
        <v>598</v>
      </c>
      <c r="AQ257">
        <v>2587</v>
      </c>
      <c r="AR257">
        <v>369</v>
      </c>
      <c r="AS257">
        <v>1334</v>
      </c>
      <c r="AT257">
        <v>920</v>
      </c>
      <c r="AU257">
        <v>2525</v>
      </c>
      <c r="AV257">
        <v>2123</v>
      </c>
      <c r="AW257">
        <v>20249</v>
      </c>
      <c r="AX257">
        <v>20396</v>
      </c>
    </row>
    <row r="258" spans="1:50" ht="13.5">
      <c r="A258">
        <v>258</v>
      </c>
      <c r="C258">
        <v>11219</v>
      </c>
      <c r="D258">
        <v>2</v>
      </c>
      <c r="E258" t="s">
        <v>58</v>
      </c>
      <c r="F258" t="s">
        <v>97</v>
      </c>
      <c r="G258">
        <v>2</v>
      </c>
      <c r="H258" t="s">
        <v>59</v>
      </c>
      <c r="I258">
        <v>84954</v>
      </c>
      <c r="J258">
        <v>64123</v>
      </c>
      <c r="K258">
        <v>58129</v>
      </c>
      <c r="L258">
        <v>19027</v>
      </c>
      <c r="M258">
        <v>31301</v>
      </c>
      <c r="N258">
        <v>1354</v>
      </c>
      <c r="O258">
        <v>6447</v>
      </c>
      <c r="P258">
        <v>5994</v>
      </c>
      <c r="Q258">
        <v>200</v>
      </c>
      <c r="R258">
        <v>727</v>
      </c>
      <c r="S258">
        <v>793</v>
      </c>
      <c r="T258">
        <v>2074</v>
      </c>
      <c r="U258">
        <v>184</v>
      </c>
      <c r="V258">
        <v>555</v>
      </c>
      <c r="W258">
        <v>76</v>
      </c>
      <c r="X258">
        <v>204</v>
      </c>
      <c r="Y258">
        <v>439</v>
      </c>
      <c r="Z258">
        <v>742</v>
      </c>
      <c r="AA258">
        <v>854</v>
      </c>
      <c r="AB258">
        <v>19914</v>
      </c>
      <c r="AC258">
        <v>4164</v>
      </c>
      <c r="AD258">
        <v>218283</v>
      </c>
      <c r="AE258">
        <v>196115</v>
      </c>
      <c r="AF258">
        <v>170381</v>
      </c>
      <c r="AG258">
        <v>38054</v>
      </c>
      <c r="AH258">
        <v>113779</v>
      </c>
      <c r="AI258">
        <v>3107</v>
      </c>
      <c r="AJ258">
        <v>15441</v>
      </c>
      <c r="AK258">
        <v>25734</v>
      </c>
      <c r="AL258">
        <v>800</v>
      </c>
      <c r="AM258">
        <v>2181</v>
      </c>
      <c r="AN258">
        <v>4668</v>
      </c>
      <c r="AO258">
        <v>9802</v>
      </c>
      <c r="AP258">
        <v>588</v>
      </c>
      <c r="AQ258">
        <v>2568</v>
      </c>
      <c r="AR258">
        <v>369</v>
      </c>
      <c r="AS258">
        <v>1334</v>
      </c>
      <c r="AT258">
        <v>914</v>
      </c>
      <c r="AU258">
        <v>2510</v>
      </c>
      <c r="AV258">
        <v>2103</v>
      </c>
      <c r="AW258">
        <v>19914</v>
      </c>
      <c r="AX258">
        <v>20314</v>
      </c>
    </row>
    <row r="259" spans="1:50" ht="13.5">
      <c r="A259">
        <v>259</v>
      </c>
      <c r="C259">
        <v>11219</v>
      </c>
      <c r="D259">
        <v>2</v>
      </c>
      <c r="E259" t="s">
        <v>60</v>
      </c>
      <c r="F259" t="s">
        <v>97</v>
      </c>
      <c r="G259">
        <v>3</v>
      </c>
      <c r="H259" t="s">
        <v>61</v>
      </c>
      <c r="I259">
        <v>54705</v>
      </c>
      <c r="J259">
        <v>47804</v>
      </c>
      <c r="K259">
        <v>42490</v>
      </c>
      <c r="L259">
        <v>13404</v>
      </c>
      <c r="M259">
        <v>24414</v>
      </c>
      <c r="N259">
        <v>928</v>
      </c>
      <c r="O259">
        <v>3744</v>
      </c>
      <c r="P259">
        <v>5314</v>
      </c>
      <c r="Q259">
        <v>193</v>
      </c>
      <c r="R259">
        <v>673</v>
      </c>
      <c r="S259">
        <v>783</v>
      </c>
      <c r="T259">
        <v>1973</v>
      </c>
      <c r="U259">
        <v>152</v>
      </c>
      <c r="V259">
        <v>495</v>
      </c>
      <c r="W259">
        <v>71</v>
      </c>
      <c r="X259">
        <v>192</v>
      </c>
      <c r="Y259">
        <v>241</v>
      </c>
      <c r="Z259">
        <v>541</v>
      </c>
      <c r="AA259">
        <v>231</v>
      </c>
      <c r="AB259">
        <v>6660</v>
      </c>
      <c r="AC259">
        <v>3844</v>
      </c>
      <c r="AD259">
        <v>158061</v>
      </c>
      <c r="AE259">
        <v>150672</v>
      </c>
      <c r="AF259">
        <v>127222</v>
      </c>
      <c r="AG259">
        <v>26808</v>
      </c>
      <c r="AH259">
        <v>89364</v>
      </c>
      <c r="AI259">
        <v>2137</v>
      </c>
      <c r="AJ259">
        <v>8913</v>
      </c>
      <c r="AK259">
        <v>23450</v>
      </c>
      <c r="AL259">
        <v>772</v>
      </c>
      <c r="AM259">
        <v>2019</v>
      </c>
      <c r="AN259">
        <v>4612</v>
      </c>
      <c r="AO259">
        <v>9322</v>
      </c>
      <c r="AP259">
        <v>489</v>
      </c>
      <c r="AQ259">
        <v>2288</v>
      </c>
      <c r="AR259">
        <v>347</v>
      </c>
      <c r="AS259">
        <v>1258</v>
      </c>
      <c r="AT259">
        <v>504</v>
      </c>
      <c r="AU259">
        <v>1839</v>
      </c>
      <c r="AV259">
        <v>703</v>
      </c>
      <c r="AW259">
        <v>6660</v>
      </c>
      <c r="AX259">
        <v>18934</v>
      </c>
    </row>
    <row r="260" spans="1:50" ht="13.5">
      <c r="A260">
        <v>260</v>
      </c>
      <c r="C260">
        <v>11219</v>
      </c>
      <c r="D260">
        <v>2</v>
      </c>
      <c r="E260" t="s">
        <v>62</v>
      </c>
      <c r="F260" t="s">
        <v>97</v>
      </c>
      <c r="G260">
        <v>3</v>
      </c>
      <c r="H260" t="s">
        <v>63</v>
      </c>
      <c r="I260">
        <v>10651</v>
      </c>
      <c r="J260">
        <v>6820</v>
      </c>
      <c r="K260">
        <v>6547</v>
      </c>
      <c r="L260">
        <v>2595</v>
      </c>
      <c r="M260">
        <v>2368</v>
      </c>
      <c r="N260">
        <v>210</v>
      </c>
      <c r="O260">
        <v>1374</v>
      </c>
      <c r="P260">
        <v>273</v>
      </c>
      <c r="Q260">
        <v>2</v>
      </c>
      <c r="R260">
        <v>26</v>
      </c>
      <c r="S260">
        <v>3</v>
      </c>
      <c r="T260">
        <v>24</v>
      </c>
      <c r="U260">
        <v>16</v>
      </c>
      <c r="V260">
        <v>30</v>
      </c>
      <c r="W260">
        <v>2</v>
      </c>
      <c r="X260">
        <v>3</v>
      </c>
      <c r="Y260">
        <v>61</v>
      </c>
      <c r="Z260">
        <v>106</v>
      </c>
      <c r="AA260">
        <v>92</v>
      </c>
      <c r="AB260">
        <v>3731</v>
      </c>
      <c r="AC260">
        <v>138</v>
      </c>
      <c r="AD260">
        <v>22131</v>
      </c>
      <c r="AE260">
        <v>18153</v>
      </c>
      <c r="AF260">
        <v>17256</v>
      </c>
      <c r="AG260">
        <v>5190</v>
      </c>
      <c r="AH260">
        <v>8333</v>
      </c>
      <c r="AI260">
        <v>471</v>
      </c>
      <c r="AJ260">
        <v>3262</v>
      </c>
      <c r="AK260">
        <v>897</v>
      </c>
      <c r="AL260">
        <v>8</v>
      </c>
      <c r="AM260">
        <v>78</v>
      </c>
      <c r="AN260">
        <v>16</v>
      </c>
      <c r="AO260">
        <v>110</v>
      </c>
      <c r="AP260">
        <v>49</v>
      </c>
      <c r="AQ260">
        <v>140</v>
      </c>
      <c r="AR260">
        <v>8</v>
      </c>
      <c r="AS260">
        <v>19</v>
      </c>
      <c r="AT260">
        <v>126</v>
      </c>
      <c r="AU260">
        <v>343</v>
      </c>
      <c r="AV260">
        <v>224</v>
      </c>
      <c r="AW260">
        <v>3731</v>
      </c>
      <c r="AX260">
        <v>552</v>
      </c>
    </row>
    <row r="261" spans="1:50" ht="13.5">
      <c r="A261">
        <v>261</v>
      </c>
      <c r="C261">
        <v>11219</v>
      </c>
      <c r="D261">
        <v>2</v>
      </c>
      <c r="E261" t="s">
        <v>64</v>
      </c>
      <c r="F261" t="s">
        <v>97</v>
      </c>
      <c r="G261">
        <v>3</v>
      </c>
      <c r="H261" t="s">
        <v>65</v>
      </c>
      <c r="I261">
        <v>18076</v>
      </c>
      <c r="J261">
        <v>8672</v>
      </c>
      <c r="K261">
        <v>8272</v>
      </c>
      <c r="L261">
        <v>2809</v>
      </c>
      <c r="M261">
        <v>3967</v>
      </c>
      <c r="N261">
        <v>199</v>
      </c>
      <c r="O261">
        <v>1297</v>
      </c>
      <c r="P261">
        <v>400</v>
      </c>
      <c r="Q261">
        <v>5</v>
      </c>
      <c r="R261">
        <v>28</v>
      </c>
      <c r="S261">
        <v>7</v>
      </c>
      <c r="T261">
        <v>75</v>
      </c>
      <c r="U261">
        <v>15</v>
      </c>
      <c r="V261">
        <v>30</v>
      </c>
      <c r="W261">
        <v>3</v>
      </c>
      <c r="X261">
        <v>9</v>
      </c>
      <c r="Y261">
        <v>135</v>
      </c>
      <c r="Z261">
        <v>93</v>
      </c>
      <c r="AA261">
        <v>524</v>
      </c>
      <c r="AB261">
        <v>8836</v>
      </c>
      <c r="AC261">
        <v>179</v>
      </c>
      <c r="AD261">
        <v>34750</v>
      </c>
      <c r="AE261">
        <v>24653</v>
      </c>
      <c r="AF261">
        <v>23291</v>
      </c>
      <c r="AG261">
        <v>5618</v>
      </c>
      <c r="AH261">
        <v>14034</v>
      </c>
      <c r="AI261">
        <v>457</v>
      </c>
      <c r="AJ261">
        <v>3182</v>
      </c>
      <c r="AK261">
        <v>1362</v>
      </c>
      <c r="AL261">
        <v>20</v>
      </c>
      <c r="AM261">
        <v>84</v>
      </c>
      <c r="AN261">
        <v>40</v>
      </c>
      <c r="AO261">
        <v>360</v>
      </c>
      <c r="AP261">
        <v>46</v>
      </c>
      <c r="AQ261">
        <v>140</v>
      </c>
      <c r="AR261">
        <v>14</v>
      </c>
      <c r="AS261">
        <v>57</v>
      </c>
      <c r="AT261">
        <v>280</v>
      </c>
      <c r="AU261">
        <v>321</v>
      </c>
      <c r="AV261">
        <v>1161</v>
      </c>
      <c r="AW261">
        <v>8836</v>
      </c>
      <c r="AX261">
        <v>814</v>
      </c>
    </row>
    <row r="262" spans="1:50" ht="13.5">
      <c r="A262">
        <v>262</v>
      </c>
      <c r="C262">
        <v>11219</v>
      </c>
      <c r="D262">
        <v>2</v>
      </c>
      <c r="E262" t="s">
        <v>66</v>
      </c>
      <c r="F262" t="s">
        <v>97</v>
      </c>
      <c r="G262">
        <v>3</v>
      </c>
      <c r="H262" t="s">
        <v>67</v>
      </c>
      <c r="I262">
        <v>1522</v>
      </c>
      <c r="J262">
        <v>827</v>
      </c>
      <c r="K262">
        <v>820</v>
      </c>
      <c r="L262">
        <v>219</v>
      </c>
      <c r="M262">
        <v>552</v>
      </c>
      <c r="N262">
        <v>17</v>
      </c>
      <c r="O262">
        <v>32</v>
      </c>
      <c r="P262">
        <v>7</v>
      </c>
      <c r="Q262" t="s">
        <v>71</v>
      </c>
      <c r="R262" t="s">
        <v>71</v>
      </c>
      <c r="S262" t="s">
        <v>71</v>
      </c>
      <c r="T262">
        <v>2</v>
      </c>
      <c r="U262">
        <v>1</v>
      </c>
      <c r="V262" t="s">
        <v>71</v>
      </c>
      <c r="W262" t="s">
        <v>71</v>
      </c>
      <c r="X262" t="s">
        <v>71</v>
      </c>
      <c r="Y262">
        <v>2</v>
      </c>
      <c r="Z262">
        <v>2</v>
      </c>
      <c r="AA262">
        <v>7</v>
      </c>
      <c r="AB262">
        <v>687</v>
      </c>
      <c r="AC262">
        <v>3</v>
      </c>
      <c r="AD262">
        <v>3341</v>
      </c>
      <c r="AE262">
        <v>2637</v>
      </c>
      <c r="AF262">
        <v>2612</v>
      </c>
      <c r="AG262">
        <v>438</v>
      </c>
      <c r="AH262">
        <v>2048</v>
      </c>
      <c r="AI262">
        <v>42</v>
      </c>
      <c r="AJ262">
        <v>84</v>
      </c>
      <c r="AK262">
        <v>25</v>
      </c>
      <c r="AL262" t="s">
        <v>71</v>
      </c>
      <c r="AM262" t="s">
        <v>71</v>
      </c>
      <c r="AN262" t="s">
        <v>71</v>
      </c>
      <c r="AO262">
        <v>10</v>
      </c>
      <c r="AP262">
        <v>4</v>
      </c>
      <c r="AQ262" t="s">
        <v>71</v>
      </c>
      <c r="AR262" t="s">
        <v>71</v>
      </c>
      <c r="AS262" t="s">
        <v>71</v>
      </c>
      <c r="AT262">
        <v>4</v>
      </c>
      <c r="AU262">
        <v>7</v>
      </c>
      <c r="AV262">
        <v>15</v>
      </c>
      <c r="AW262">
        <v>687</v>
      </c>
      <c r="AX262">
        <v>14</v>
      </c>
    </row>
    <row r="263" spans="1:50" ht="13.5">
      <c r="A263">
        <v>263</v>
      </c>
      <c r="C263">
        <v>11219</v>
      </c>
      <c r="D263">
        <v>2</v>
      </c>
      <c r="E263" t="s">
        <v>68</v>
      </c>
      <c r="F263" t="s">
        <v>97</v>
      </c>
      <c r="G263">
        <v>2</v>
      </c>
      <c r="H263" t="s">
        <v>69</v>
      </c>
      <c r="I263">
        <v>865</v>
      </c>
      <c r="J263">
        <v>521</v>
      </c>
      <c r="K263">
        <v>494</v>
      </c>
      <c r="L263">
        <v>123</v>
      </c>
      <c r="M263">
        <v>244</v>
      </c>
      <c r="N263">
        <v>13</v>
      </c>
      <c r="O263">
        <v>114</v>
      </c>
      <c r="P263">
        <v>27</v>
      </c>
      <c r="Q263" t="s">
        <v>71</v>
      </c>
      <c r="R263">
        <v>2</v>
      </c>
      <c r="S263">
        <v>3</v>
      </c>
      <c r="T263">
        <v>8</v>
      </c>
      <c r="U263">
        <v>3</v>
      </c>
      <c r="V263">
        <v>4</v>
      </c>
      <c r="W263" t="s">
        <v>71</v>
      </c>
      <c r="X263" t="s">
        <v>71</v>
      </c>
      <c r="Y263">
        <v>3</v>
      </c>
      <c r="Z263">
        <v>4</v>
      </c>
      <c r="AA263">
        <v>9</v>
      </c>
      <c r="AB263">
        <v>335</v>
      </c>
      <c r="AC263">
        <v>17</v>
      </c>
      <c r="AD263">
        <v>1962</v>
      </c>
      <c r="AE263">
        <v>1607</v>
      </c>
      <c r="AF263">
        <v>1494</v>
      </c>
      <c r="AG263">
        <v>246</v>
      </c>
      <c r="AH263">
        <v>931</v>
      </c>
      <c r="AI263">
        <v>33</v>
      </c>
      <c r="AJ263">
        <v>284</v>
      </c>
      <c r="AK263">
        <v>113</v>
      </c>
      <c r="AL263" t="s">
        <v>71</v>
      </c>
      <c r="AM263">
        <v>6</v>
      </c>
      <c r="AN263">
        <v>17</v>
      </c>
      <c r="AO263">
        <v>40</v>
      </c>
      <c r="AP263">
        <v>10</v>
      </c>
      <c r="AQ263">
        <v>19</v>
      </c>
      <c r="AR263" t="s">
        <v>71</v>
      </c>
      <c r="AS263" t="s">
        <v>71</v>
      </c>
      <c r="AT263">
        <v>6</v>
      </c>
      <c r="AU263">
        <v>15</v>
      </c>
      <c r="AV263">
        <v>20</v>
      </c>
      <c r="AW263">
        <v>335</v>
      </c>
      <c r="AX263">
        <v>82</v>
      </c>
    </row>
    <row r="264" spans="1:8" ht="13.5">
      <c r="A264">
        <v>264</v>
      </c>
      <c r="F264" t="s">
        <v>98</v>
      </c>
      <c r="H264" t="s">
        <v>98</v>
      </c>
    </row>
    <row r="265" spans="1:50" ht="13.5">
      <c r="A265">
        <v>265</v>
      </c>
      <c r="C265">
        <v>11221</v>
      </c>
      <c r="D265">
        <v>2</v>
      </c>
      <c r="E265" t="s">
        <v>54</v>
      </c>
      <c r="F265" t="s">
        <v>98</v>
      </c>
      <c r="G265">
        <v>0</v>
      </c>
      <c r="H265" t="s">
        <v>55</v>
      </c>
      <c r="I265">
        <v>102349</v>
      </c>
      <c r="J265">
        <v>66141</v>
      </c>
      <c r="K265">
        <v>59531</v>
      </c>
      <c r="L265">
        <v>19124</v>
      </c>
      <c r="M265">
        <v>32095</v>
      </c>
      <c r="N265">
        <v>1517</v>
      </c>
      <c r="O265">
        <v>6795</v>
      </c>
      <c r="P265">
        <v>6610</v>
      </c>
      <c r="Q265">
        <v>202</v>
      </c>
      <c r="R265">
        <v>729</v>
      </c>
      <c r="S265">
        <v>887</v>
      </c>
      <c r="T265">
        <v>2029</v>
      </c>
      <c r="U265">
        <v>201</v>
      </c>
      <c r="V265">
        <v>648</v>
      </c>
      <c r="W265">
        <v>116</v>
      </c>
      <c r="X265">
        <v>314</v>
      </c>
      <c r="Y265">
        <v>588</v>
      </c>
      <c r="Z265">
        <v>896</v>
      </c>
      <c r="AA265">
        <v>1215</v>
      </c>
      <c r="AB265">
        <v>33958</v>
      </c>
      <c r="AC265">
        <v>4438</v>
      </c>
      <c r="AD265">
        <v>242406</v>
      </c>
      <c r="AE265">
        <v>203052</v>
      </c>
      <c r="AF265">
        <v>174587</v>
      </c>
      <c r="AG265">
        <v>38248</v>
      </c>
      <c r="AH265">
        <v>116572</v>
      </c>
      <c r="AI265">
        <v>3543</v>
      </c>
      <c r="AJ265">
        <v>16224</v>
      </c>
      <c r="AK265">
        <v>28465</v>
      </c>
      <c r="AL265">
        <v>808</v>
      </c>
      <c r="AM265">
        <v>2187</v>
      </c>
      <c r="AN265">
        <v>5262</v>
      </c>
      <c r="AO265">
        <v>9629</v>
      </c>
      <c r="AP265">
        <v>645</v>
      </c>
      <c r="AQ265">
        <v>3054</v>
      </c>
      <c r="AR265">
        <v>563</v>
      </c>
      <c r="AS265">
        <v>2068</v>
      </c>
      <c r="AT265">
        <v>1231</v>
      </c>
      <c r="AU265">
        <v>3018</v>
      </c>
      <c r="AV265">
        <v>3011</v>
      </c>
      <c r="AW265">
        <v>33958</v>
      </c>
      <c r="AX265">
        <v>22023</v>
      </c>
    </row>
    <row r="266" spans="1:50" ht="13.5">
      <c r="A266">
        <v>266</v>
      </c>
      <c r="C266">
        <v>11221</v>
      </c>
      <c r="D266">
        <v>2</v>
      </c>
      <c r="E266" t="s">
        <v>56</v>
      </c>
      <c r="F266" t="s">
        <v>98</v>
      </c>
      <c r="G266">
        <v>1</v>
      </c>
      <c r="H266" t="s">
        <v>57</v>
      </c>
      <c r="I266">
        <v>100809</v>
      </c>
      <c r="J266">
        <v>66072</v>
      </c>
      <c r="K266">
        <v>59469</v>
      </c>
      <c r="L266">
        <v>19100</v>
      </c>
      <c r="M266">
        <v>32068</v>
      </c>
      <c r="N266">
        <v>1514</v>
      </c>
      <c r="O266">
        <v>6787</v>
      </c>
      <c r="P266">
        <v>6603</v>
      </c>
      <c r="Q266">
        <v>202</v>
      </c>
      <c r="R266">
        <v>729</v>
      </c>
      <c r="S266">
        <v>887</v>
      </c>
      <c r="T266">
        <v>2027</v>
      </c>
      <c r="U266">
        <v>200</v>
      </c>
      <c r="V266">
        <v>646</v>
      </c>
      <c r="W266">
        <v>116</v>
      </c>
      <c r="X266">
        <v>313</v>
      </c>
      <c r="Y266">
        <v>588</v>
      </c>
      <c r="Z266">
        <v>895</v>
      </c>
      <c r="AA266">
        <v>1213</v>
      </c>
      <c r="AB266">
        <v>32489</v>
      </c>
      <c r="AC266">
        <v>4433</v>
      </c>
      <c r="AD266">
        <v>240722</v>
      </c>
      <c r="AE266">
        <v>202841</v>
      </c>
      <c r="AF266">
        <v>174406</v>
      </c>
      <c r="AG266">
        <v>38200</v>
      </c>
      <c r="AH266">
        <v>116469</v>
      </c>
      <c r="AI266">
        <v>3536</v>
      </c>
      <c r="AJ266">
        <v>16201</v>
      </c>
      <c r="AK266">
        <v>28435</v>
      </c>
      <c r="AL266">
        <v>808</v>
      </c>
      <c r="AM266">
        <v>2187</v>
      </c>
      <c r="AN266">
        <v>5262</v>
      </c>
      <c r="AO266">
        <v>9621</v>
      </c>
      <c r="AP266">
        <v>642</v>
      </c>
      <c r="AQ266">
        <v>3045</v>
      </c>
      <c r="AR266">
        <v>563</v>
      </c>
      <c r="AS266">
        <v>2062</v>
      </c>
      <c r="AT266">
        <v>1231</v>
      </c>
      <c r="AU266">
        <v>3014</v>
      </c>
      <c r="AV266">
        <v>3007</v>
      </c>
      <c r="AW266">
        <v>32489</v>
      </c>
      <c r="AX266">
        <v>22000</v>
      </c>
    </row>
    <row r="267" spans="1:50" ht="13.5">
      <c r="A267">
        <v>267</v>
      </c>
      <c r="C267">
        <v>11221</v>
      </c>
      <c r="D267">
        <v>2</v>
      </c>
      <c r="E267" t="s">
        <v>58</v>
      </c>
      <c r="F267" t="s">
        <v>98</v>
      </c>
      <c r="G267">
        <v>2</v>
      </c>
      <c r="H267" t="s">
        <v>59</v>
      </c>
      <c r="I267">
        <v>99623</v>
      </c>
      <c r="J267">
        <v>65417</v>
      </c>
      <c r="K267">
        <v>58855</v>
      </c>
      <c r="L267">
        <v>18950</v>
      </c>
      <c r="M267">
        <v>31795</v>
      </c>
      <c r="N267">
        <v>1489</v>
      </c>
      <c r="O267">
        <v>6621</v>
      </c>
      <c r="P267">
        <v>6562</v>
      </c>
      <c r="Q267">
        <v>199</v>
      </c>
      <c r="R267">
        <v>724</v>
      </c>
      <c r="S267">
        <v>885</v>
      </c>
      <c r="T267">
        <v>2021</v>
      </c>
      <c r="U267">
        <v>199</v>
      </c>
      <c r="V267">
        <v>640</v>
      </c>
      <c r="W267">
        <v>116</v>
      </c>
      <c r="X267">
        <v>312</v>
      </c>
      <c r="Y267">
        <v>584</v>
      </c>
      <c r="Z267">
        <v>882</v>
      </c>
      <c r="AA267">
        <v>1204</v>
      </c>
      <c r="AB267">
        <v>31989</v>
      </c>
      <c r="AC267">
        <v>4412</v>
      </c>
      <c r="AD267">
        <v>238195</v>
      </c>
      <c r="AE267">
        <v>200881</v>
      </c>
      <c r="AF267">
        <v>172598</v>
      </c>
      <c r="AG267">
        <v>37900</v>
      </c>
      <c r="AH267">
        <v>115449</v>
      </c>
      <c r="AI267">
        <v>3477</v>
      </c>
      <c r="AJ267">
        <v>15772</v>
      </c>
      <c r="AK267">
        <v>28283</v>
      </c>
      <c r="AL267">
        <v>796</v>
      </c>
      <c r="AM267">
        <v>2172</v>
      </c>
      <c r="AN267">
        <v>5251</v>
      </c>
      <c r="AO267">
        <v>9592</v>
      </c>
      <c r="AP267">
        <v>639</v>
      </c>
      <c r="AQ267">
        <v>3015</v>
      </c>
      <c r="AR267">
        <v>563</v>
      </c>
      <c r="AS267">
        <v>2056</v>
      </c>
      <c r="AT267">
        <v>1223</v>
      </c>
      <c r="AU267">
        <v>2976</v>
      </c>
      <c r="AV267">
        <v>2985</v>
      </c>
      <c r="AW267">
        <v>31989</v>
      </c>
      <c r="AX267">
        <v>21905</v>
      </c>
    </row>
    <row r="268" spans="1:50" ht="13.5">
      <c r="A268">
        <v>268</v>
      </c>
      <c r="C268">
        <v>11221</v>
      </c>
      <c r="D268">
        <v>2</v>
      </c>
      <c r="E268" t="s">
        <v>60</v>
      </c>
      <c r="F268" t="s">
        <v>98</v>
      </c>
      <c r="G268">
        <v>3</v>
      </c>
      <c r="H268" t="s">
        <v>61</v>
      </c>
      <c r="I268">
        <v>59528</v>
      </c>
      <c r="J268">
        <v>49816</v>
      </c>
      <c r="K268">
        <v>44119</v>
      </c>
      <c r="L268">
        <v>13600</v>
      </c>
      <c r="M268">
        <v>25207</v>
      </c>
      <c r="N268">
        <v>1088</v>
      </c>
      <c r="O268">
        <v>4224</v>
      </c>
      <c r="P268">
        <v>5697</v>
      </c>
      <c r="Q268">
        <v>190</v>
      </c>
      <c r="R268">
        <v>660</v>
      </c>
      <c r="S268">
        <v>868</v>
      </c>
      <c r="T268">
        <v>1899</v>
      </c>
      <c r="U268">
        <v>153</v>
      </c>
      <c r="V268">
        <v>561</v>
      </c>
      <c r="W268">
        <v>110</v>
      </c>
      <c r="X268">
        <v>295</v>
      </c>
      <c r="Y268">
        <v>311</v>
      </c>
      <c r="Z268">
        <v>650</v>
      </c>
      <c r="AA268">
        <v>371</v>
      </c>
      <c r="AB268">
        <v>8942</v>
      </c>
      <c r="AC268">
        <v>4050</v>
      </c>
      <c r="AD268">
        <v>168312</v>
      </c>
      <c r="AE268">
        <v>157269</v>
      </c>
      <c r="AF268">
        <v>131855</v>
      </c>
      <c r="AG268">
        <v>27200</v>
      </c>
      <c r="AH268">
        <v>92190</v>
      </c>
      <c r="AI268">
        <v>2541</v>
      </c>
      <c r="AJ268">
        <v>9924</v>
      </c>
      <c r="AK268">
        <v>25414</v>
      </c>
      <c r="AL268">
        <v>760</v>
      </c>
      <c r="AM268">
        <v>1980</v>
      </c>
      <c r="AN268">
        <v>5146</v>
      </c>
      <c r="AO268">
        <v>9014</v>
      </c>
      <c r="AP268">
        <v>495</v>
      </c>
      <c r="AQ268">
        <v>2653</v>
      </c>
      <c r="AR268">
        <v>538</v>
      </c>
      <c r="AS268">
        <v>1951</v>
      </c>
      <c r="AT268">
        <v>663</v>
      </c>
      <c r="AU268">
        <v>2214</v>
      </c>
      <c r="AV268">
        <v>1129</v>
      </c>
      <c r="AW268">
        <v>8942</v>
      </c>
      <c r="AX268">
        <v>20308</v>
      </c>
    </row>
    <row r="269" spans="1:50" ht="13.5">
      <c r="A269">
        <v>269</v>
      </c>
      <c r="C269">
        <v>11221</v>
      </c>
      <c r="D269">
        <v>2</v>
      </c>
      <c r="E269" t="s">
        <v>62</v>
      </c>
      <c r="F269" t="s">
        <v>98</v>
      </c>
      <c r="G269">
        <v>3</v>
      </c>
      <c r="H269" t="s">
        <v>63</v>
      </c>
      <c r="I269">
        <v>5653</v>
      </c>
      <c r="J269">
        <v>3290</v>
      </c>
      <c r="K269">
        <v>3112</v>
      </c>
      <c r="L269">
        <v>1312</v>
      </c>
      <c r="M269">
        <v>1174</v>
      </c>
      <c r="N269">
        <v>85</v>
      </c>
      <c r="O269">
        <v>541</v>
      </c>
      <c r="P269">
        <v>178</v>
      </c>
      <c r="Q269">
        <v>2</v>
      </c>
      <c r="R269">
        <v>15</v>
      </c>
      <c r="S269">
        <v>2</v>
      </c>
      <c r="T269">
        <v>25</v>
      </c>
      <c r="U269">
        <v>7</v>
      </c>
      <c r="V269">
        <v>19</v>
      </c>
      <c r="W269">
        <v>2</v>
      </c>
      <c r="X269">
        <v>1</v>
      </c>
      <c r="Y269">
        <v>61</v>
      </c>
      <c r="Z269">
        <v>44</v>
      </c>
      <c r="AA269">
        <v>56</v>
      </c>
      <c r="AB269">
        <v>2252</v>
      </c>
      <c r="AC269">
        <v>79</v>
      </c>
      <c r="AD269">
        <v>11241</v>
      </c>
      <c r="AE269">
        <v>8728</v>
      </c>
      <c r="AF269">
        <v>8165</v>
      </c>
      <c r="AG269">
        <v>2624</v>
      </c>
      <c r="AH269">
        <v>4079</v>
      </c>
      <c r="AI269">
        <v>193</v>
      </c>
      <c r="AJ269">
        <v>1269</v>
      </c>
      <c r="AK269">
        <v>563</v>
      </c>
      <c r="AL269">
        <v>8</v>
      </c>
      <c r="AM269">
        <v>45</v>
      </c>
      <c r="AN269">
        <v>12</v>
      </c>
      <c r="AO269">
        <v>107</v>
      </c>
      <c r="AP269">
        <v>21</v>
      </c>
      <c r="AQ269">
        <v>86</v>
      </c>
      <c r="AR269">
        <v>8</v>
      </c>
      <c r="AS269">
        <v>6</v>
      </c>
      <c r="AT269">
        <v>124</v>
      </c>
      <c r="AU269">
        <v>146</v>
      </c>
      <c r="AV269">
        <v>138</v>
      </c>
      <c r="AW269">
        <v>2252</v>
      </c>
      <c r="AX269">
        <v>326</v>
      </c>
    </row>
    <row r="270" spans="1:50" ht="13.5">
      <c r="A270">
        <v>270</v>
      </c>
      <c r="C270">
        <v>11221</v>
      </c>
      <c r="D270">
        <v>2</v>
      </c>
      <c r="E270" t="s">
        <v>64</v>
      </c>
      <c r="F270" t="s">
        <v>98</v>
      </c>
      <c r="G270">
        <v>3</v>
      </c>
      <c r="H270" t="s">
        <v>65</v>
      </c>
      <c r="I270">
        <v>32532</v>
      </c>
      <c r="J270">
        <v>11347</v>
      </c>
      <c r="K270">
        <v>10673</v>
      </c>
      <c r="L270">
        <v>3765</v>
      </c>
      <c r="M270">
        <v>4789</v>
      </c>
      <c r="N270">
        <v>302</v>
      </c>
      <c r="O270">
        <v>1817</v>
      </c>
      <c r="P270">
        <v>674</v>
      </c>
      <c r="Q270">
        <v>7</v>
      </c>
      <c r="R270">
        <v>48</v>
      </c>
      <c r="S270">
        <v>15</v>
      </c>
      <c r="T270">
        <v>95</v>
      </c>
      <c r="U270">
        <v>39</v>
      </c>
      <c r="V270">
        <v>57</v>
      </c>
      <c r="W270">
        <v>4</v>
      </c>
      <c r="X270">
        <v>15</v>
      </c>
      <c r="Y270">
        <v>208</v>
      </c>
      <c r="Z270">
        <v>186</v>
      </c>
      <c r="AA270">
        <v>758</v>
      </c>
      <c r="AB270">
        <v>19879</v>
      </c>
      <c r="AC270">
        <v>278</v>
      </c>
      <c r="AD270">
        <v>54665</v>
      </c>
      <c r="AE270">
        <v>31895</v>
      </c>
      <c r="AF270">
        <v>29635</v>
      </c>
      <c r="AG270">
        <v>7530</v>
      </c>
      <c r="AH270">
        <v>16910</v>
      </c>
      <c r="AI270">
        <v>712</v>
      </c>
      <c r="AJ270">
        <v>4483</v>
      </c>
      <c r="AK270">
        <v>2260</v>
      </c>
      <c r="AL270">
        <v>28</v>
      </c>
      <c r="AM270">
        <v>144</v>
      </c>
      <c r="AN270">
        <v>93</v>
      </c>
      <c r="AO270">
        <v>462</v>
      </c>
      <c r="AP270">
        <v>123</v>
      </c>
      <c r="AQ270">
        <v>263</v>
      </c>
      <c r="AR270">
        <v>17</v>
      </c>
      <c r="AS270">
        <v>92</v>
      </c>
      <c r="AT270">
        <v>428</v>
      </c>
      <c r="AU270">
        <v>610</v>
      </c>
      <c r="AV270">
        <v>1671</v>
      </c>
      <c r="AW270">
        <v>19879</v>
      </c>
      <c r="AX270">
        <v>1247</v>
      </c>
    </row>
    <row r="271" spans="1:50" ht="13.5">
      <c r="A271">
        <v>271</v>
      </c>
      <c r="C271">
        <v>11221</v>
      </c>
      <c r="D271">
        <v>2</v>
      </c>
      <c r="E271" t="s">
        <v>66</v>
      </c>
      <c r="F271" t="s">
        <v>98</v>
      </c>
      <c r="G271">
        <v>3</v>
      </c>
      <c r="H271" t="s">
        <v>67</v>
      </c>
      <c r="I271">
        <v>1910</v>
      </c>
      <c r="J271">
        <v>964</v>
      </c>
      <c r="K271">
        <v>951</v>
      </c>
      <c r="L271">
        <v>273</v>
      </c>
      <c r="M271">
        <v>625</v>
      </c>
      <c r="N271">
        <v>14</v>
      </c>
      <c r="O271">
        <v>39</v>
      </c>
      <c r="P271">
        <v>13</v>
      </c>
      <c r="Q271" t="s">
        <v>71</v>
      </c>
      <c r="R271">
        <v>1</v>
      </c>
      <c r="S271" t="s">
        <v>71</v>
      </c>
      <c r="T271">
        <v>2</v>
      </c>
      <c r="U271" t="s">
        <v>71</v>
      </c>
      <c r="V271">
        <v>3</v>
      </c>
      <c r="W271" t="s">
        <v>71</v>
      </c>
      <c r="X271">
        <v>1</v>
      </c>
      <c r="Y271">
        <v>4</v>
      </c>
      <c r="Z271">
        <v>2</v>
      </c>
      <c r="AA271">
        <v>19</v>
      </c>
      <c r="AB271">
        <v>916</v>
      </c>
      <c r="AC271">
        <v>5</v>
      </c>
      <c r="AD271">
        <v>3977</v>
      </c>
      <c r="AE271">
        <v>2989</v>
      </c>
      <c r="AF271">
        <v>2943</v>
      </c>
      <c r="AG271">
        <v>546</v>
      </c>
      <c r="AH271">
        <v>2270</v>
      </c>
      <c r="AI271">
        <v>31</v>
      </c>
      <c r="AJ271">
        <v>96</v>
      </c>
      <c r="AK271">
        <v>46</v>
      </c>
      <c r="AL271" t="s">
        <v>71</v>
      </c>
      <c r="AM271">
        <v>3</v>
      </c>
      <c r="AN271" t="s">
        <v>71</v>
      </c>
      <c r="AO271">
        <v>9</v>
      </c>
      <c r="AP271" t="s">
        <v>71</v>
      </c>
      <c r="AQ271">
        <v>13</v>
      </c>
      <c r="AR271" t="s">
        <v>71</v>
      </c>
      <c r="AS271">
        <v>7</v>
      </c>
      <c r="AT271">
        <v>8</v>
      </c>
      <c r="AU271">
        <v>6</v>
      </c>
      <c r="AV271">
        <v>47</v>
      </c>
      <c r="AW271">
        <v>916</v>
      </c>
      <c r="AX271">
        <v>24</v>
      </c>
    </row>
    <row r="272" spans="1:50" ht="13.5">
      <c r="A272">
        <v>272</v>
      </c>
      <c r="C272">
        <v>11221</v>
      </c>
      <c r="D272">
        <v>2</v>
      </c>
      <c r="E272" t="s">
        <v>68</v>
      </c>
      <c r="F272" t="s">
        <v>98</v>
      </c>
      <c r="G272">
        <v>2</v>
      </c>
      <c r="H272" t="s">
        <v>69</v>
      </c>
      <c r="I272">
        <v>1186</v>
      </c>
      <c r="J272">
        <v>655</v>
      </c>
      <c r="K272">
        <v>614</v>
      </c>
      <c r="L272">
        <v>150</v>
      </c>
      <c r="M272">
        <v>273</v>
      </c>
      <c r="N272">
        <v>25</v>
      </c>
      <c r="O272">
        <v>166</v>
      </c>
      <c r="P272">
        <v>41</v>
      </c>
      <c r="Q272">
        <v>3</v>
      </c>
      <c r="R272">
        <v>5</v>
      </c>
      <c r="S272">
        <v>2</v>
      </c>
      <c r="T272">
        <v>6</v>
      </c>
      <c r="U272">
        <v>1</v>
      </c>
      <c r="V272">
        <v>6</v>
      </c>
      <c r="W272" t="s">
        <v>71</v>
      </c>
      <c r="X272">
        <v>1</v>
      </c>
      <c r="Y272">
        <v>4</v>
      </c>
      <c r="Z272">
        <v>13</v>
      </c>
      <c r="AA272">
        <v>9</v>
      </c>
      <c r="AB272">
        <v>500</v>
      </c>
      <c r="AC272">
        <v>21</v>
      </c>
      <c r="AD272">
        <v>2527</v>
      </c>
      <c r="AE272">
        <v>1960</v>
      </c>
      <c r="AF272">
        <v>1808</v>
      </c>
      <c r="AG272">
        <v>300</v>
      </c>
      <c r="AH272">
        <v>1020</v>
      </c>
      <c r="AI272">
        <v>59</v>
      </c>
      <c r="AJ272">
        <v>429</v>
      </c>
      <c r="AK272">
        <v>152</v>
      </c>
      <c r="AL272">
        <v>12</v>
      </c>
      <c r="AM272">
        <v>15</v>
      </c>
      <c r="AN272">
        <v>11</v>
      </c>
      <c r="AO272">
        <v>29</v>
      </c>
      <c r="AP272">
        <v>3</v>
      </c>
      <c r="AQ272">
        <v>30</v>
      </c>
      <c r="AR272" t="s">
        <v>71</v>
      </c>
      <c r="AS272">
        <v>6</v>
      </c>
      <c r="AT272">
        <v>8</v>
      </c>
      <c r="AU272">
        <v>38</v>
      </c>
      <c r="AV272">
        <v>22</v>
      </c>
      <c r="AW272">
        <v>500</v>
      </c>
      <c r="AX272">
        <v>95</v>
      </c>
    </row>
    <row r="273" spans="1:8" ht="13.5">
      <c r="A273">
        <v>273</v>
      </c>
      <c r="F273" t="s">
        <v>99</v>
      </c>
      <c r="H273" t="s">
        <v>99</v>
      </c>
    </row>
    <row r="274" spans="1:50" ht="13.5">
      <c r="A274">
        <v>274</v>
      </c>
      <c r="C274">
        <v>11222</v>
      </c>
      <c r="D274">
        <v>2</v>
      </c>
      <c r="E274" t="s">
        <v>54</v>
      </c>
      <c r="F274" t="s">
        <v>99</v>
      </c>
      <c r="G274">
        <v>0</v>
      </c>
      <c r="H274" t="s">
        <v>55</v>
      </c>
      <c r="I274">
        <v>128264</v>
      </c>
      <c r="J274">
        <v>91539</v>
      </c>
      <c r="K274">
        <v>81691</v>
      </c>
      <c r="L274">
        <v>25583</v>
      </c>
      <c r="M274">
        <v>44777</v>
      </c>
      <c r="N274">
        <v>1915</v>
      </c>
      <c r="O274">
        <v>9416</v>
      </c>
      <c r="P274">
        <v>9848</v>
      </c>
      <c r="Q274">
        <v>334</v>
      </c>
      <c r="R274">
        <v>1116</v>
      </c>
      <c r="S274">
        <v>1453</v>
      </c>
      <c r="T274">
        <v>3070</v>
      </c>
      <c r="U274">
        <v>284</v>
      </c>
      <c r="V274">
        <v>1009</v>
      </c>
      <c r="W274">
        <v>178</v>
      </c>
      <c r="X274">
        <v>503</v>
      </c>
      <c r="Y274">
        <v>724</v>
      </c>
      <c r="Z274">
        <v>1177</v>
      </c>
      <c r="AA274">
        <v>1240</v>
      </c>
      <c r="AB274">
        <v>35482</v>
      </c>
      <c r="AC274">
        <v>6846</v>
      </c>
      <c r="AD274">
        <v>323199</v>
      </c>
      <c r="AE274">
        <v>284560</v>
      </c>
      <c r="AF274">
        <v>241354</v>
      </c>
      <c r="AG274">
        <v>51166</v>
      </c>
      <c r="AH274">
        <v>162902</v>
      </c>
      <c r="AI274">
        <v>4518</v>
      </c>
      <c r="AJ274">
        <v>22768</v>
      </c>
      <c r="AK274">
        <v>43206</v>
      </c>
      <c r="AL274">
        <v>1336</v>
      </c>
      <c r="AM274">
        <v>3348</v>
      </c>
      <c r="AN274">
        <v>8558</v>
      </c>
      <c r="AO274">
        <v>14534</v>
      </c>
      <c r="AP274">
        <v>907</v>
      </c>
      <c r="AQ274">
        <v>4727</v>
      </c>
      <c r="AR274">
        <v>893</v>
      </c>
      <c r="AS274">
        <v>3331</v>
      </c>
      <c r="AT274">
        <v>1523</v>
      </c>
      <c r="AU274">
        <v>4049</v>
      </c>
      <c r="AV274">
        <v>3150</v>
      </c>
      <c r="AW274">
        <v>35482</v>
      </c>
      <c r="AX274">
        <v>34151</v>
      </c>
    </row>
    <row r="275" spans="1:50" ht="13.5">
      <c r="A275">
        <v>275</v>
      </c>
      <c r="C275">
        <v>11222</v>
      </c>
      <c r="D275">
        <v>2</v>
      </c>
      <c r="E275" t="s">
        <v>56</v>
      </c>
      <c r="F275" t="s">
        <v>99</v>
      </c>
      <c r="G275">
        <v>1</v>
      </c>
      <c r="H275" t="s">
        <v>57</v>
      </c>
      <c r="I275">
        <v>126634</v>
      </c>
      <c r="J275">
        <v>91368</v>
      </c>
      <c r="K275">
        <v>81530</v>
      </c>
      <c r="L275">
        <v>25523</v>
      </c>
      <c r="M275">
        <v>44718</v>
      </c>
      <c r="N275">
        <v>1912</v>
      </c>
      <c r="O275">
        <v>9377</v>
      </c>
      <c r="P275">
        <v>9838</v>
      </c>
      <c r="Q275">
        <v>334</v>
      </c>
      <c r="R275">
        <v>1114</v>
      </c>
      <c r="S275">
        <v>1453</v>
      </c>
      <c r="T275">
        <v>3068</v>
      </c>
      <c r="U275">
        <v>284</v>
      </c>
      <c r="V275">
        <v>1008</v>
      </c>
      <c r="W275">
        <v>177</v>
      </c>
      <c r="X275">
        <v>503</v>
      </c>
      <c r="Y275">
        <v>721</v>
      </c>
      <c r="Z275">
        <v>1176</v>
      </c>
      <c r="AA275">
        <v>1234</v>
      </c>
      <c r="AB275">
        <v>34029</v>
      </c>
      <c r="AC275">
        <v>6842</v>
      </c>
      <c r="AD275">
        <v>321252</v>
      </c>
      <c r="AE275">
        <v>284080</v>
      </c>
      <c r="AF275">
        <v>240910</v>
      </c>
      <c r="AG275">
        <v>51046</v>
      </c>
      <c r="AH275">
        <v>162683</v>
      </c>
      <c r="AI275">
        <v>4510</v>
      </c>
      <c r="AJ275">
        <v>22671</v>
      </c>
      <c r="AK275">
        <v>43170</v>
      </c>
      <c r="AL275">
        <v>1336</v>
      </c>
      <c r="AM275">
        <v>3342</v>
      </c>
      <c r="AN275">
        <v>8558</v>
      </c>
      <c r="AO275">
        <v>14524</v>
      </c>
      <c r="AP275">
        <v>907</v>
      </c>
      <c r="AQ275">
        <v>4721</v>
      </c>
      <c r="AR275">
        <v>889</v>
      </c>
      <c r="AS275">
        <v>3331</v>
      </c>
      <c r="AT275">
        <v>1517</v>
      </c>
      <c r="AU275">
        <v>4045</v>
      </c>
      <c r="AV275">
        <v>3136</v>
      </c>
      <c r="AW275">
        <v>34029</v>
      </c>
      <c r="AX275">
        <v>34131</v>
      </c>
    </row>
    <row r="276" spans="1:50" ht="13.5">
      <c r="A276">
        <v>276</v>
      </c>
      <c r="C276">
        <v>11222</v>
      </c>
      <c r="D276">
        <v>2</v>
      </c>
      <c r="E276" t="s">
        <v>58</v>
      </c>
      <c r="F276" t="s">
        <v>99</v>
      </c>
      <c r="G276">
        <v>2</v>
      </c>
      <c r="H276" t="s">
        <v>59</v>
      </c>
      <c r="I276">
        <v>125008</v>
      </c>
      <c r="J276">
        <v>90483</v>
      </c>
      <c r="K276">
        <v>80710</v>
      </c>
      <c r="L276">
        <v>25308</v>
      </c>
      <c r="M276">
        <v>44340</v>
      </c>
      <c r="N276">
        <v>1892</v>
      </c>
      <c r="O276">
        <v>9170</v>
      </c>
      <c r="P276">
        <v>9773</v>
      </c>
      <c r="Q276">
        <v>333</v>
      </c>
      <c r="R276">
        <v>1112</v>
      </c>
      <c r="S276">
        <v>1443</v>
      </c>
      <c r="T276">
        <v>3052</v>
      </c>
      <c r="U276">
        <v>281</v>
      </c>
      <c r="V276">
        <v>997</v>
      </c>
      <c r="W276">
        <v>177</v>
      </c>
      <c r="X276">
        <v>499</v>
      </c>
      <c r="Y276">
        <v>713</v>
      </c>
      <c r="Z276">
        <v>1166</v>
      </c>
      <c r="AA276">
        <v>1211</v>
      </c>
      <c r="AB276">
        <v>33311</v>
      </c>
      <c r="AC276">
        <v>6800</v>
      </c>
      <c r="AD276">
        <v>317759</v>
      </c>
      <c r="AE276">
        <v>281362</v>
      </c>
      <c r="AF276">
        <v>238480</v>
      </c>
      <c r="AG276">
        <v>50616</v>
      </c>
      <c r="AH276">
        <v>161255</v>
      </c>
      <c r="AI276">
        <v>4463</v>
      </c>
      <c r="AJ276">
        <v>22146</v>
      </c>
      <c r="AK276">
        <v>42882</v>
      </c>
      <c r="AL276">
        <v>1332</v>
      </c>
      <c r="AM276">
        <v>3336</v>
      </c>
      <c r="AN276">
        <v>8496</v>
      </c>
      <c r="AO276">
        <v>14448</v>
      </c>
      <c r="AP276">
        <v>898</v>
      </c>
      <c r="AQ276">
        <v>4664</v>
      </c>
      <c r="AR276">
        <v>889</v>
      </c>
      <c r="AS276">
        <v>3304</v>
      </c>
      <c r="AT276">
        <v>1500</v>
      </c>
      <c r="AU276">
        <v>4015</v>
      </c>
      <c r="AV276">
        <v>3079</v>
      </c>
      <c r="AW276">
        <v>33311</v>
      </c>
      <c r="AX276">
        <v>33914</v>
      </c>
    </row>
    <row r="277" spans="1:50" ht="13.5">
      <c r="A277">
        <v>277</v>
      </c>
      <c r="C277">
        <v>11222</v>
      </c>
      <c r="D277">
        <v>2</v>
      </c>
      <c r="E277" t="s">
        <v>60</v>
      </c>
      <c r="F277" t="s">
        <v>99</v>
      </c>
      <c r="G277">
        <v>3</v>
      </c>
      <c r="H277" t="s">
        <v>61</v>
      </c>
      <c r="I277">
        <v>85745</v>
      </c>
      <c r="J277">
        <v>72979</v>
      </c>
      <c r="K277">
        <v>64209</v>
      </c>
      <c r="L277">
        <v>20138</v>
      </c>
      <c r="M277">
        <v>36347</v>
      </c>
      <c r="N277">
        <v>1466</v>
      </c>
      <c r="O277">
        <v>6258</v>
      </c>
      <c r="P277">
        <v>8770</v>
      </c>
      <c r="Q277">
        <v>314</v>
      </c>
      <c r="R277">
        <v>1038</v>
      </c>
      <c r="S277">
        <v>1406</v>
      </c>
      <c r="T277">
        <v>2879</v>
      </c>
      <c r="U277">
        <v>250</v>
      </c>
      <c r="V277">
        <v>903</v>
      </c>
      <c r="W277">
        <v>171</v>
      </c>
      <c r="X277">
        <v>466</v>
      </c>
      <c r="Y277">
        <v>437</v>
      </c>
      <c r="Z277">
        <v>906</v>
      </c>
      <c r="AA277">
        <v>435</v>
      </c>
      <c r="AB277">
        <v>12329</v>
      </c>
      <c r="AC277">
        <v>6300</v>
      </c>
      <c r="AD277">
        <v>243983</v>
      </c>
      <c r="AE277">
        <v>230355</v>
      </c>
      <c r="AF277">
        <v>191048</v>
      </c>
      <c r="AG277">
        <v>40276</v>
      </c>
      <c r="AH277">
        <v>132533</v>
      </c>
      <c r="AI277">
        <v>3455</v>
      </c>
      <c r="AJ277">
        <v>14784</v>
      </c>
      <c r="AK277">
        <v>39307</v>
      </c>
      <c r="AL277">
        <v>1256</v>
      </c>
      <c r="AM277">
        <v>3114</v>
      </c>
      <c r="AN277">
        <v>8279</v>
      </c>
      <c r="AO277">
        <v>13634</v>
      </c>
      <c r="AP277">
        <v>803</v>
      </c>
      <c r="AQ277">
        <v>4220</v>
      </c>
      <c r="AR277">
        <v>863</v>
      </c>
      <c r="AS277">
        <v>3089</v>
      </c>
      <c r="AT277">
        <v>924</v>
      </c>
      <c r="AU277">
        <v>3125</v>
      </c>
      <c r="AV277">
        <v>1294</v>
      </c>
      <c r="AW277">
        <v>12329</v>
      </c>
      <c r="AX277">
        <v>31621</v>
      </c>
    </row>
    <row r="278" spans="1:50" ht="13.5">
      <c r="A278">
        <v>278</v>
      </c>
      <c r="C278">
        <v>11222</v>
      </c>
      <c r="D278">
        <v>2</v>
      </c>
      <c r="E278" t="s">
        <v>62</v>
      </c>
      <c r="F278" t="s">
        <v>99</v>
      </c>
      <c r="G278">
        <v>3</v>
      </c>
      <c r="H278" t="s">
        <v>63</v>
      </c>
      <c r="I278">
        <v>2065</v>
      </c>
      <c r="J278">
        <v>1633</v>
      </c>
      <c r="K278">
        <v>1514</v>
      </c>
      <c r="L278">
        <v>371</v>
      </c>
      <c r="M278">
        <v>696</v>
      </c>
      <c r="N278">
        <v>36</v>
      </c>
      <c r="O278">
        <v>411</v>
      </c>
      <c r="P278">
        <v>119</v>
      </c>
      <c r="Q278" t="s">
        <v>71</v>
      </c>
      <c r="R278">
        <v>11</v>
      </c>
      <c r="S278">
        <v>3</v>
      </c>
      <c r="T278">
        <v>29</v>
      </c>
      <c r="U278">
        <v>2</v>
      </c>
      <c r="V278">
        <v>17</v>
      </c>
      <c r="W278">
        <v>1</v>
      </c>
      <c r="X278">
        <v>6</v>
      </c>
      <c r="Y278">
        <v>14</v>
      </c>
      <c r="Z278">
        <v>36</v>
      </c>
      <c r="AA278">
        <v>9</v>
      </c>
      <c r="AB278">
        <v>423</v>
      </c>
      <c r="AC278">
        <v>82</v>
      </c>
      <c r="AD278">
        <v>5381</v>
      </c>
      <c r="AE278">
        <v>4931</v>
      </c>
      <c r="AF278">
        <v>4447</v>
      </c>
      <c r="AG278">
        <v>742</v>
      </c>
      <c r="AH278">
        <v>2551</v>
      </c>
      <c r="AI278">
        <v>94</v>
      </c>
      <c r="AJ278">
        <v>1060</v>
      </c>
      <c r="AK278">
        <v>484</v>
      </c>
      <c r="AL278" t="s">
        <v>71</v>
      </c>
      <c r="AM278">
        <v>33</v>
      </c>
      <c r="AN278">
        <v>16</v>
      </c>
      <c r="AO278">
        <v>137</v>
      </c>
      <c r="AP278">
        <v>6</v>
      </c>
      <c r="AQ278">
        <v>81</v>
      </c>
      <c r="AR278">
        <v>4</v>
      </c>
      <c r="AS278">
        <v>48</v>
      </c>
      <c r="AT278">
        <v>30</v>
      </c>
      <c r="AU278">
        <v>129</v>
      </c>
      <c r="AV278">
        <v>27</v>
      </c>
      <c r="AW278">
        <v>423</v>
      </c>
      <c r="AX278">
        <v>382</v>
      </c>
    </row>
    <row r="279" spans="1:50" ht="13.5">
      <c r="A279">
        <v>279</v>
      </c>
      <c r="C279">
        <v>11222</v>
      </c>
      <c r="D279">
        <v>2</v>
      </c>
      <c r="E279" t="s">
        <v>64</v>
      </c>
      <c r="F279" t="s">
        <v>99</v>
      </c>
      <c r="G279">
        <v>3</v>
      </c>
      <c r="H279" t="s">
        <v>65</v>
      </c>
      <c r="I279">
        <v>34562</v>
      </c>
      <c r="J279">
        <v>14286</v>
      </c>
      <c r="K279">
        <v>13427</v>
      </c>
      <c r="L279">
        <v>4359</v>
      </c>
      <c r="M279">
        <v>6270</v>
      </c>
      <c r="N279">
        <v>368</v>
      </c>
      <c r="O279">
        <v>2430</v>
      </c>
      <c r="P279">
        <v>859</v>
      </c>
      <c r="Q279">
        <v>19</v>
      </c>
      <c r="R279">
        <v>61</v>
      </c>
      <c r="S279">
        <v>32</v>
      </c>
      <c r="T279">
        <v>138</v>
      </c>
      <c r="U279">
        <v>27</v>
      </c>
      <c r="V279">
        <v>74</v>
      </c>
      <c r="W279">
        <v>3</v>
      </c>
      <c r="X279">
        <v>25</v>
      </c>
      <c r="Y279">
        <v>259</v>
      </c>
      <c r="Z279">
        <v>221</v>
      </c>
      <c r="AA279">
        <v>739</v>
      </c>
      <c r="AB279">
        <v>19536</v>
      </c>
      <c r="AC279">
        <v>405</v>
      </c>
      <c r="AD279">
        <v>62279</v>
      </c>
      <c r="AE279">
        <v>41050</v>
      </c>
      <c r="AF279">
        <v>38062</v>
      </c>
      <c r="AG279">
        <v>8718</v>
      </c>
      <c r="AH279">
        <v>22363</v>
      </c>
      <c r="AI279">
        <v>865</v>
      </c>
      <c r="AJ279">
        <v>6116</v>
      </c>
      <c r="AK279">
        <v>2988</v>
      </c>
      <c r="AL279">
        <v>76</v>
      </c>
      <c r="AM279">
        <v>183</v>
      </c>
      <c r="AN279">
        <v>187</v>
      </c>
      <c r="AO279">
        <v>648</v>
      </c>
      <c r="AP279">
        <v>83</v>
      </c>
      <c r="AQ279">
        <v>349</v>
      </c>
      <c r="AR279">
        <v>13</v>
      </c>
      <c r="AS279">
        <v>155</v>
      </c>
      <c r="AT279">
        <v>540</v>
      </c>
      <c r="AU279">
        <v>754</v>
      </c>
      <c r="AV279">
        <v>1691</v>
      </c>
      <c r="AW279">
        <v>19536</v>
      </c>
      <c r="AX279">
        <v>1843</v>
      </c>
    </row>
    <row r="280" spans="1:50" ht="13.5">
      <c r="A280">
        <v>280</v>
      </c>
      <c r="C280">
        <v>11222</v>
      </c>
      <c r="D280">
        <v>2</v>
      </c>
      <c r="E280" t="s">
        <v>66</v>
      </c>
      <c r="F280" t="s">
        <v>99</v>
      </c>
      <c r="G280">
        <v>3</v>
      </c>
      <c r="H280" t="s">
        <v>67</v>
      </c>
      <c r="I280">
        <v>2636</v>
      </c>
      <c r="J280">
        <v>1585</v>
      </c>
      <c r="K280">
        <v>1560</v>
      </c>
      <c r="L280">
        <v>440</v>
      </c>
      <c r="M280">
        <v>1027</v>
      </c>
      <c r="N280">
        <v>22</v>
      </c>
      <c r="O280">
        <v>71</v>
      </c>
      <c r="P280">
        <v>25</v>
      </c>
      <c r="Q280" t="s">
        <v>71</v>
      </c>
      <c r="R280">
        <v>2</v>
      </c>
      <c r="S280">
        <v>2</v>
      </c>
      <c r="T280">
        <v>6</v>
      </c>
      <c r="U280">
        <v>2</v>
      </c>
      <c r="V280">
        <v>3</v>
      </c>
      <c r="W280">
        <v>2</v>
      </c>
      <c r="X280">
        <v>2</v>
      </c>
      <c r="Y280">
        <v>3</v>
      </c>
      <c r="Z280">
        <v>3</v>
      </c>
      <c r="AA280">
        <v>28</v>
      </c>
      <c r="AB280">
        <v>1023</v>
      </c>
      <c r="AC280">
        <v>13</v>
      </c>
      <c r="AD280">
        <v>6116</v>
      </c>
      <c r="AE280">
        <v>5026</v>
      </c>
      <c r="AF280">
        <v>4923</v>
      </c>
      <c r="AG280">
        <v>880</v>
      </c>
      <c r="AH280">
        <v>3808</v>
      </c>
      <c r="AI280">
        <v>49</v>
      </c>
      <c r="AJ280">
        <v>186</v>
      </c>
      <c r="AK280">
        <v>103</v>
      </c>
      <c r="AL280" t="s">
        <v>71</v>
      </c>
      <c r="AM280">
        <v>6</v>
      </c>
      <c r="AN280">
        <v>14</v>
      </c>
      <c r="AO280">
        <v>29</v>
      </c>
      <c r="AP280">
        <v>6</v>
      </c>
      <c r="AQ280">
        <v>14</v>
      </c>
      <c r="AR280">
        <v>9</v>
      </c>
      <c r="AS280">
        <v>12</v>
      </c>
      <c r="AT280">
        <v>6</v>
      </c>
      <c r="AU280">
        <v>7</v>
      </c>
      <c r="AV280">
        <v>67</v>
      </c>
      <c r="AW280">
        <v>1023</v>
      </c>
      <c r="AX280">
        <v>68</v>
      </c>
    </row>
    <row r="281" spans="1:50" ht="13.5">
      <c r="A281">
        <v>281</v>
      </c>
      <c r="C281">
        <v>11222</v>
      </c>
      <c r="D281">
        <v>2</v>
      </c>
      <c r="E281" t="s">
        <v>68</v>
      </c>
      <c r="F281" t="s">
        <v>99</v>
      </c>
      <c r="G281">
        <v>2</v>
      </c>
      <c r="H281" t="s">
        <v>69</v>
      </c>
      <c r="I281">
        <v>1626</v>
      </c>
      <c r="J281">
        <v>885</v>
      </c>
      <c r="K281">
        <v>820</v>
      </c>
      <c r="L281">
        <v>215</v>
      </c>
      <c r="M281">
        <v>378</v>
      </c>
      <c r="N281">
        <v>20</v>
      </c>
      <c r="O281">
        <v>207</v>
      </c>
      <c r="P281">
        <v>65</v>
      </c>
      <c r="Q281">
        <v>1</v>
      </c>
      <c r="R281">
        <v>2</v>
      </c>
      <c r="S281">
        <v>10</v>
      </c>
      <c r="T281">
        <v>16</v>
      </c>
      <c r="U281">
        <v>3</v>
      </c>
      <c r="V281">
        <v>11</v>
      </c>
      <c r="W281" t="s">
        <v>71</v>
      </c>
      <c r="X281">
        <v>4</v>
      </c>
      <c r="Y281">
        <v>8</v>
      </c>
      <c r="Z281">
        <v>10</v>
      </c>
      <c r="AA281">
        <v>23</v>
      </c>
      <c r="AB281">
        <v>718</v>
      </c>
      <c r="AC281">
        <v>42</v>
      </c>
      <c r="AD281">
        <v>3493</v>
      </c>
      <c r="AE281">
        <v>2718</v>
      </c>
      <c r="AF281">
        <v>2430</v>
      </c>
      <c r="AG281">
        <v>430</v>
      </c>
      <c r="AH281">
        <v>1428</v>
      </c>
      <c r="AI281">
        <v>47</v>
      </c>
      <c r="AJ281">
        <v>525</v>
      </c>
      <c r="AK281">
        <v>288</v>
      </c>
      <c r="AL281">
        <v>4</v>
      </c>
      <c r="AM281">
        <v>6</v>
      </c>
      <c r="AN281">
        <v>62</v>
      </c>
      <c r="AO281">
        <v>76</v>
      </c>
      <c r="AP281">
        <v>9</v>
      </c>
      <c r="AQ281">
        <v>57</v>
      </c>
      <c r="AR281" t="s">
        <v>71</v>
      </c>
      <c r="AS281">
        <v>27</v>
      </c>
      <c r="AT281">
        <v>17</v>
      </c>
      <c r="AU281">
        <v>30</v>
      </c>
      <c r="AV281">
        <v>57</v>
      </c>
      <c r="AW281">
        <v>718</v>
      </c>
      <c r="AX281">
        <v>217</v>
      </c>
    </row>
    <row r="282" spans="1:8" ht="13.5">
      <c r="A282">
        <v>282</v>
      </c>
      <c r="F282" t="s">
        <v>100</v>
      </c>
      <c r="H282" t="s">
        <v>100</v>
      </c>
    </row>
    <row r="283" spans="1:50" ht="13.5">
      <c r="A283">
        <v>283</v>
      </c>
      <c r="C283">
        <v>11223</v>
      </c>
      <c r="D283">
        <v>2</v>
      </c>
      <c r="E283" t="s">
        <v>54</v>
      </c>
      <c r="F283" t="s">
        <v>100</v>
      </c>
      <c r="G283">
        <v>0</v>
      </c>
      <c r="H283" t="s">
        <v>55</v>
      </c>
      <c r="I283">
        <v>33053</v>
      </c>
      <c r="J283">
        <v>18924</v>
      </c>
      <c r="K283">
        <v>16931</v>
      </c>
      <c r="L283">
        <v>5795</v>
      </c>
      <c r="M283">
        <v>8401</v>
      </c>
      <c r="N283">
        <v>404</v>
      </c>
      <c r="O283">
        <v>2331</v>
      </c>
      <c r="P283">
        <v>1993</v>
      </c>
      <c r="Q283">
        <v>52</v>
      </c>
      <c r="R283">
        <v>247</v>
      </c>
      <c r="S283">
        <v>167</v>
      </c>
      <c r="T283">
        <v>612</v>
      </c>
      <c r="U283">
        <v>81</v>
      </c>
      <c r="V283">
        <v>192</v>
      </c>
      <c r="W283">
        <v>30</v>
      </c>
      <c r="X283">
        <v>57</v>
      </c>
      <c r="Y283">
        <v>294</v>
      </c>
      <c r="Z283">
        <v>261</v>
      </c>
      <c r="AA283">
        <v>442</v>
      </c>
      <c r="AB283">
        <v>13661</v>
      </c>
      <c r="AC283">
        <v>1159</v>
      </c>
      <c r="AD283">
        <v>70921</v>
      </c>
      <c r="AE283">
        <v>56179</v>
      </c>
      <c r="AF283">
        <v>48268</v>
      </c>
      <c r="AG283">
        <v>11590</v>
      </c>
      <c r="AH283">
        <v>30248</v>
      </c>
      <c r="AI283">
        <v>941</v>
      </c>
      <c r="AJ283">
        <v>5489</v>
      </c>
      <c r="AK283">
        <v>7911</v>
      </c>
      <c r="AL283">
        <v>208</v>
      </c>
      <c r="AM283">
        <v>741</v>
      </c>
      <c r="AN283">
        <v>984</v>
      </c>
      <c r="AO283">
        <v>2863</v>
      </c>
      <c r="AP283">
        <v>272</v>
      </c>
      <c r="AQ283">
        <v>884</v>
      </c>
      <c r="AR283">
        <v>135</v>
      </c>
      <c r="AS283">
        <v>363</v>
      </c>
      <c r="AT283">
        <v>619</v>
      </c>
      <c r="AU283">
        <v>842</v>
      </c>
      <c r="AV283">
        <v>1019</v>
      </c>
      <c r="AW283">
        <v>13661</v>
      </c>
      <c r="AX283">
        <v>5525</v>
      </c>
    </row>
    <row r="284" spans="1:50" ht="13.5">
      <c r="A284">
        <v>284</v>
      </c>
      <c r="C284">
        <v>11223</v>
      </c>
      <c r="D284">
        <v>2</v>
      </c>
      <c r="E284" t="s">
        <v>56</v>
      </c>
      <c r="F284" t="s">
        <v>100</v>
      </c>
      <c r="G284">
        <v>1</v>
      </c>
      <c r="H284" t="s">
        <v>57</v>
      </c>
      <c r="I284">
        <v>32453</v>
      </c>
      <c r="J284">
        <v>18899</v>
      </c>
      <c r="K284">
        <v>16908</v>
      </c>
      <c r="L284">
        <v>5787</v>
      </c>
      <c r="M284">
        <v>8389</v>
      </c>
      <c r="N284">
        <v>404</v>
      </c>
      <c r="O284">
        <v>2328</v>
      </c>
      <c r="P284">
        <v>1991</v>
      </c>
      <c r="Q284">
        <v>52</v>
      </c>
      <c r="R284">
        <v>247</v>
      </c>
      <c r="S284">
        <v>167</v>
      </c>
      <c r="T284">
        <v>612</v>
      </c>
      <c r="U284">
        <v>80</v>
      </c>
      <c r="V284">
        <v>192</v>
      </c>
      <c r="W284">
        <v>30</v>
      </c>
      <c r="X284">
        <v>57</v>
      </c>
      <c r="Y284">
        <v>293</v>
      </c>
      <c r="Z284">
        <v>261</v>
      </c>
      <c r="AA284">
        <v>441</v>
      </c>
      <c r="AB284">
        <v>13087</v>
      </c>
      <c r="AC284">
        <v>1159</v>
      </c>
      <c r="AD284">
        <v>70274</v>
      </c>
      <c r="AE284">
        <v>56108</v>
      </c>
      <c r="AF284">
        <v>48203</v>
      </c>
      <c r="AG284">
        <v>11574</v>
      </c>
      <c r="AH284">
        <v>30206</v>
      </c>
      <c r="AI284">
        <v>941</v>
      </c>
      <c r="AJ284">
        <v>5482</v>
      </c>
      <c r="AK284">
        <v>7905</v>
      </c>
      <c r="AL284">
        <v>208</v>
      </c>
      <c r="AM284">
        <v>741</v>
      </c>
      <c r="AN284">
        <v>984</v>
      </c>
      <c r="AO284">
        <v>2863</v>
      </c>
      <c r="AP284">
        <v>268</v>
      </c>
      <c r="AQ284">
        <v>884</v>
      </c>
      <c r="AR284">
        <v>135</v>
      </c>
      <c r="AS284">
        <v>363</v>
      </c>
      <c r="AT284">
        <v>617</v>
      </c>
      <c r="AU284">
        <v>842</v>
      </c>
      <c r="AV284">
        <v>1017</v>
      </c>
      <c r="AW284">
        <v>13087</v>
      </c>
      <c r="AX284">
        <v>5525</v>
      </c>
    </row>
    <row r="285" spans="1:50" ht="13.5">
      <c r="A285">
        <v>285</v>
      </c>
      <c r="C285">
        <v>11223</v>
      </c>
      <c r="D285">
        <v>2</v>
      </c>
      <c r="E285" t="s">
        <v>58</v>
      </c>
      <c r="F285" t="s">
        <v>100</v>
      </c>
      <c r="G285">
        <v>2</v>
      </c>
      <c r="H285" t="s">
        <v>59</v>
      </c>
      <c r="I285">
        <v>31972</v>
      </c>
      <c r="J285">
        <v>18681</v>
      </c>
      <c r="K285">
        <v>16705</v>
      </c>
      <c r="L285">
        <v>5728</v>
      </c>
      <c r="M285">
        <v>8294</v>
      </c>
      <c r="N285">
        <v>401</v>
      </c>
      <c r="O285">
        <v>2282</v>
      </c>
      <c r="P285">
        <v>1976</v>
      </c>
      <c r="Q285">
        <v>52</v>
      </c>
      <c r="R285">
        <v>246</v>
      </c>
      <c r="S285">
        <v>166</v>
      </c>
      <c r="T285">
        <v>610</v>
      </c>
      <c r="U285">
        <v>79</v>
      </c>
      <c r="V285">
        <v>191</v>
      </c>
      <c r="W285">
        <v>30</v>
      </c>
      <c r="X285">
        <v>57</v>
      </c>
      <c r="Y285">
        <v>287</v>
      </c>
      <c r="Z285">
        <v>258</v>
      </c>
      <c r="AA285">
        <v>437</v>
      </c>
      <c r="AB285">
        <v>12828</v>
      </c>
      <c r="AC285">
        <v>1155</v>
      </c>
      <c r="AD285">
        <v>69373</v>
      </c>
      <c r="AE285">
        <v>55475</v>
      </c>
      <c r="AF285">
        <v>47617</v>
      </c>
      <c r="AG285">
        <v>11456</v>
      </c>
      <c r="AH285">
        <v>29859</v>
      </c>
      <c r="AI285">
        <v>934</v>
      </c>
      <c r="AJ285">
        <v>5368</v>
      </c>
      <c r="AK285">
        <v>7858</v>
      </c>
      <c r="AL285">
        <v>208</v>
      </c>
      <c r="AM285">
        <v>738</v>
      </c>
      <c r="AN285">
        <v>978</v>
      </c>
      <c r="AO285">
        <v>2853</v>
      </c>
      <c r="AP285">
        <v>265</v>
      </c>
      <c r="AQ285">
        <v>880</v>
      </c>
      <c r="AR285">
        <v>135</v>
      </c>
      <c r="AS285">
        <v>363</v>
      </c>
      <c r="AT285">
        <v>605</v>
      </c>
      <c r="AU285">
        <v>833</v>
      </c>
      <c r="AV285">
        <v>1008</v>
      </c>
      <c r="AW285">
        <v>12828</v>
      </c>
      <c r="AX285">
        <v>5505</v>
      </c>
    </row>
    <row r="286" spans="1:50" ht="13.5">
      <c r="A286">
        <v>286</v>
      </c>
      <c r="C286">
        <v>11223</v>
      </c>
      <c r="D286">
        <v>2</v>
      </c>
      <c r="E286" t="s">
        <v>60</v>
      </c>
      <c r="F286" t="s">
        <v>100</v>
      </c>
      <c r="G286">
        <v>3</v>
      </c>
      <c r="H286" t="s">
        <v>61</v>
      </c>
      <c r="I286">
        <v>16783</v>
      </c>
      <c r="J286">
        <v>13241</v>
      </c>
      <c r="K286">
        <v>11593</v>
      </c>
      <c r="L286">
        <v>3813</v>
      </c>
      <c r="M286">
        <v>6083</v>
      </c>
      <c r="N286">
        <v>261</v>
      </c>
      <c r="O286">
        <v>1436</v>
      </c>
      <c r="P286">
        <v>1648</v>
      </c>
      <c r="Q286">
        <v>50</v>
      </c>
      <c r="R286">
        <v>228</v>
      </c>
      <c r="S286">
        <v>161</v>
      </c>
      <c r="T286">
        <v>568</v>
      </c>
      <c r="U286">
        <v>55</v>
      </c>
      <c r="V286">
        <v>162</v>
      </c>
      <c r="W286">
        <v>25</v>
      </c>
      <c r="X286">
        <v>51</v>
      </c>
      <c r="Y286">
        <v>150</v>
      </c>
      <c r="Z286">
        <v>198</v>
      </c>
      <c r="AA286">
        <v>100</v>
      </c>
      <c r="AB286">
        <v>3432</v>
      </c>
      <c r="AC286">
        <v>1049</v>
      </c>
      <c r="AD286">
        <v>44131</v>
      </c>
      <c r="AE286">
        <v>40391</v>
      </c>
      <c r="AF286">
        <v>33558</v>
      </c>
      <c r="AG286">
        <v>7626</v>
      </c>
      <c r="AH286">
        <v>21992</v>
      </c>
      <c r="AI286">
        <v>610</v>
      </c>
      <c r="AJ286">
        <v>3330</v>
      </c>
      <c r="AK286">
        <v>6833</v>
      </c>
      <c r="AL286">
        <v>200</v>
      </c>
      <c r="AM286">
        <v>684</v>
      </c>
      <c r="AN286">
        <v>947</v>
      </c>
      <c r="AO286">
        <v>2667</v>
      </c>
      <c r="AP286">
        <v>184</v>
      </c>
      <c r="AQ286">
        <v>740</v>
      </c>
      <c r="AR286">
        <v>114</v>
      </c>
      <c r="AS286">
        <v>325</v>
      </c>
      <c r="AT286">
        <v>316</v>
      </c>
      <c r="AU286">
        <v>656</v>
      </c>
      <c r="AV286">
        <v>284</v>
      </c>
      <c r="AW286">
        <v>3432</v>
      </c>
      <c r="AX286">
        <v>5047</v>
      </c>
    </row>
    <row r="287" spans="1:50" ht="13.5">
      <c r="A287">
        <v>287</v>
      </c>
      <c r="C287">
        <v>11223</v>
      </c>
      <c r="D287">
        <v>2</v>
      </c>
      <c r="E287" t="s">
        <v>62</v>
      </c>
      <c r="F287" t="s">
        <v>100</v>
      </c>
      <c r="G287">
        <v>3</v>
      </c>
      <c r="H287" t="s">
        <v>63</v>
      </c>
      <c r="I287">
        <v>538</v>
      </c>
      <c r="J287">
        <v>386</v>
      </c>
      <c r="K287">
        <v>369</v>
      </c>
      <c r="L287">
        <v>113</v>
      </c>
      <c r="M287">
        <v>166</v>
      </c>
      <c r="N287">
        <v>11</v>
      </c>
      <c r="O287">
        <v>79</v>
      </c>
      <c r="P287">
        <v>17</v>
      </c>
      <c r="Q287">
        <v>1</v>
      </c>
      <c r="R287">
        <v>1</v>
      </c>
      <c r="S287" t="s">
        <v>71</v>
      </c>
      <c r="T287">
        <v>6</v>
      </c>
      <c r="U287" t="s">
        <v>71</v>
      </c>
      <c r="V287">
        <v>2</v>
      </c>
      <c r="W287" t="s">
        <v>71</v>
      </c>
      <c r="X287">
        <v>1</v>
      </c>
      <c r="Y287">
        <v>4</v>
      </c>
      <c r="Z287">
        <v>2</v>
      </c>
      <c r="AA287">
        <v>3</v>
      </c>
      <c r="AB287">
        <v>148</v>
      </c>
      <c r="AC287">
        <v>10</v>
      </c>
      <c r="AD287">
        <v>1270</v>
      </c>
      <c r="AE287">
        <v>1113</v>
      </c>
      <c r="AF287">
        <v>1053</v>
      </c>
      <c r="AG287">
        <v>226</v>
      </c>
      <c r="AH287">
        <v>616</v>
      </c>
      <c r="AI287">
        <v>26</v>
      </c>
      <c r="AJ287">
        <v>185</v>
      </c>
      <c r="AK287">
        <v>60</v>
      </c>
      <c r="AL287">
        <v>4</v>
      </c>
      <c r="AM287">
        <v>3</v>
      </c>
      <c r="AN287" t="s">
        <v>71</v>
      </c>
      <c r="AO287">
        <v>27</v>
      </c>
      <c r="AP287" t="s">
        <v>71</v>
      </c>
      <c r="AQ287">
        <v>8</v>
      </c>
      <c r="AR287" t="s">
        <v>71</v>
      </c>
      <c r="AS287">
        <v>5</v>
      </c>
      <c r="AT287">
        <v>8</v>
      </c>
      <c r="AU287">
        <v>5</v>
      </c>
      <c r="AV287">
        <v>6</v>
      </c>
      <c r="AW287">
        <v>148</v>
      </c>
      <c r="AX287">
        <v>43</v>
      </c>
    </row>
    <row r="288" spans="1:50" ht="13.5">
      <c r="A288">
        <v>288</v>
      </c>
      <c r="C288">
        <v>11223</v>
      </c>
      <c r="D288">
        <v>2</v>
      </c>
      <c r="E288" t="s">
        <v>64</v>
      </c>
      <c r="F288" t="s">
        <v>100</v>
      </c>
      <c r="G288">
        <v>3</v>
      </c>
      <c r="H288" t="s">
        <v>65</v>
      </c>
      <c r="I288">
        <v>13510</v>
      </c>
      <c r="J288">
        <v>4590</v>
      </c>
      <c r="K288">
        <v>4285</v>
      </c>
      <c r="L288">
        <v>1665</v>
      </c>
      <c r="M288">
        <v>1750</v>
      </c>
      <c r="N288">
        <v>123</v>
      </c>
      <c r="O288">
        <v>747</v>
      </c>
      <c r="P288">
        <v>305</v>
      </c>
      <c r="Q288">
        <v>1</v>
      </c>
      <c r="R288">
        <v>17</v>
      </c>
      <c r="S288">
        <v>4</v>
      </c>
      <c r="T288">
        <v>34</v>
      </c>
      <c r="U288">
        <v>24</v>
      </c>
      <c r="V288">
        <v>27</v>
      </c>
      <c r="W288">
        <v>5</v>
      </c>
      <c r="X288">
        <v>5</v>
      </c>
      <c r="Y288">
        <v>131</v>
      </c>
      <c r="Z288">
        <v>57</v>
      </c>
      <c r="AA288">
        <v>325</v>
      </c>
      <c r="AB288">
        <v>8580</v>
      </c>
      <c r="AC288">
        <v>93</v>
      </c>
      <c r="AD288">
        <v>21826</v>
      </c>
      <c r="AE288">
        <v>12513</v>
      </c>
      <c r="AF288">
        <v>11571</v>
      </c>
      <c r="AG288">
        <v>3330</v>
      </c>
      <c r="AH288">
        <v>6155</v>
      </c>
      <c r="AI288">
        <v>284</v>
      </c>
      <c r="AJ288">
        <v>1802</v>
      </c>
      <c r="AK288">
        <v>942</v>
      </c>
      <c r="AL288">
        <v>4</v>
      </c>
      <c r="AM288">
        <v>51</v>
      </c>
      <c r="AN288">
        <v>25</v>
      </c>
      <c r="AO288">
        <v>149</v>
      </c>
      <c r="AP288">
        <v>81</v>
      </c>
      <c r="AQ288">
        <v>132</v>
      </c>
      <c r="AR288">
        <v>21</v>
      </c>
      <c r="AS288">
        <v>33</v>
      </c>
      <c r="AT288">
        <v>276</v>
      </c>
      <c r="AU288">
        <v>170</v>
      </c>
      <c r="AV288">
        <v>698</v>
      </c>
      <c r="AW288">
        <v>8580</v>
      </c>
      <c r="AX288">
        <v>399</v>
      </c>
    </row>
    <row r="289" spans="1:50" ht="13.5">
      <c r="A289">
        <v>289</v>
      </c>
      <c r="C289">
        <v>11223</v>
      </c>
      <c r="D289">
        <v>2</v>
      </c>
      <c r="E289" t="s">
        <v>66</v>
      </c>
      <c r="F289" t="s">
        <v>100</v>
      </c>
      <c r="G289">
        <v>3</v>
      </c>
      <c r="H289" t="s">
        <v>67</v>
      </c>
      <c r="I289">
        <v>1141</v>
      </c>
      <c r="J289">
        <v>464</v>
      </c>
      <c r="K289">
        <v>458</v>
      </c>
      <c r="L289">
        <v>137</v>
      </c>
      <c r="M289">
        <v>295</v>
      </c>
      <c r="N289">
        <v>6</v>
      </c>
      <c r="O289">
        <v>20</v>
      </c>
      <c r="P289">
        <v>6</v>
      </c>
      <c r="Q289" t="s">
        <v>71</v>
      </c>
      <c r="R289" t="s">
        <v>71</v>
      </c>
      <c r="S289">
        <v>1</v>
      </c>
      <c r="T289">
        <v>2</v>
      </c>
      <c r="U289" t="s">
        <v>71</v>
      </c>
      <c r="V289" t="s">
        <v>71</v>
      </c>
      <c r="W289" t="s">
        <v>71</v>
      </c>
      <c r="X289" t="s">
        <v>71</v>
      </c>
      <c r="Y289">
        <v>2</v>
      </c>
      <c r="Z289">
        <v>1</v>
      </c>
      <c r="AA289">
        <v>9</v>
      </c>
      <c r="AB289">
        <v>668</v>
      </c>
      <c r="AC289">
        <v>3</v>
      </c>
      <c r="AD289">
        <v>2146</v>
      </c>
      <c r="AE289">
        <v>1458</v>
      </c>
      <c r="AF289">
        <v>1435</v>
      </c>
      <c r="AG289">
        <v>274</v>
      </c>
      <c r="AH289">
        <v>1096</v>
      </c>
      <c r="AI289">
        <v>14</v>
      </c>
      <c r="AJ289">
        <v>51</v>
      </c>
      <c r="AK289">
        <v>23</v>
      </c>
      <c r="AL289" t="s">
        <v>71</v>
      </c>
      <c r="AM289" t="s">
        <v>71</v>
      </c>
      <c r="AN289">
        <v>6</v>
      </c>
      <c r="AO289">
        <v>10</v>
      </c>
      <c r="AP289" t="s">
        <v>71</v>
      </c>
      <c r="AQ289" t="s">
        <v>71</v>
      </c>
      <c r="AR289" t="s">
        <v>71</v>
      </c>
      <c r="AS289" t="s">
        <v>71</v>
      </c>
      <c r="AT289">
        <v>5</v>
      </c>
      <c r="AU289">
        <v>2</v>
      </c>
      <c r="AV289">
        <v>20</v>
      </c>
      <c r="AW289">
        <v>668</v>
      </c>
      <c r="AX289">
        <v>16</v>
      </c>
    </row>
    <row r="290" spans="1:50" ht="13.5">
      <c r="A290">
        <v>290</v>
      </c>
      <c r="C290">
        <v>11223</v>
      </c>
      <c r="D290">
        <v>2</v>
      </c>
      <c r="E290" t="s">
        <v>68</v>
      </c>
      <c r="F290" t="s">
        <v>100</v>
      </c>
      <c r="G290">
        <v>2</v>
      </c>
      <c r="H290" t="s">
        <v>69</v>
      </c>
      <c r="I290">
        <v>481</v>
      </c>
      <c r="J290">
        <v>218</v>
      </c>
      <c r="K290">
        <v>203</v>
      </c>
      <c r="L290">
        <v>59</v>
      </c>
      <c r="M290">
        <v>95</v>
      </c>
      <c r="N290">
        <v>3</v>
      </c>
      <c r="O290">
        <v>46</v>
      </c>
      <c r="P290">
        <v>15</v>
      </c>
      <c r="Q290" t="s">
        <v>71</v>
      </c>
      <c r="R290">
        <v>1</v>
      </c>
      <c r="S290">
        <v>1</v>
      </c>
      <c r="T290">
        <v>2</v>
      </c>
      <c r="U290">
        <v>1</v>
      </c>
      <c r="V290">
        <v>1</v>
      </c>
      <c r="W290" t="s">
        <v>71</v>
      </c>
      <c r="X290" t="s">
        <v>71</v>
      </c>
      <c r="Y290">
        <v>6</v>
      </c>
      <c r="Z290">
        <v>3</v>
      </c>
      <c r="AA290">
        <v>4</v>
      </c>
      <c r="AB290">
        <v>259</v>
      </c>
      <c r="AC290">
        <v>4</v>
      </c>
      <c r="AD290">
        <v>901</v>
      </c>
      <c r="AE290">
        <v>633</v>
      </c>
      <c r="AF290">
        <v>586</v>
      </c>
      <c r="AG290">
        <v>118</v>
      </c>
      <c r="AH290">
        <v>347</v>
      </c>
      <c r="AI290">
        <v>7</v>
      </c>
      <c r="AJ290">
        <v>114</v>
      </c>
      <c r="AK290">
        <v>47</v>
      </c>
      <c r="AL290" t="s">
        <v>71</v>
      </c>
      <c r="AM290">
        <v>3</v>
      </c>
      <c r="AN290">
        <v>6</v>
      </c>
      <c r="AO290">
        <v>10</v>
      </c>
      <c r="AP290">
        <v>3</v>
      </c>
      <c r="AQ290">
        <v>4</v>
      </c>
      <c r="AR290" t="s">
        <v>71</v>
      </c>
      <c r="AS290" t="s">
        <v>71</v>
      </c>
      <c r="AT290">
        <v>12</v>
      </c>
      <c r="AU290">
        <v>9</v>
      </c>
      <c r="AV290">
        <v>9</v>
      </c>
      <c r="AW290">
        <v>259</v>
      </c>
      <c r="AX290">
        <v>20</v>
      </c>
    </row>
    <row r="291" spans="1:8" ht="13.5">
      <c r="A291">
        <v>291</v>
      </c>
      <c r="F291" t="s">
        <v>101</v>
      </c>
      <c r="H291" t="s">
        <v>101</v>
      </c>
    </row>
    <row r="292" spans="1:50" ht="13.5">
      <c r="A292">
        <v>292</v>
      </c>
      <c r="C292">
        <v>11224</v>
      </c>
      <c r="D292">
        <v>2</v>
      </c>
      <c r="E292" t="s">
        <v>54</v>
      </c>
      <c r="F292" t="s">
        <v>101</v>
      </c>
      <c r="G292">
        <v>0</v>
      </c>
      <c r="H292" t="s">
        <v>55</v>
      </c>
      <c r="I292">
        <v>54149</v>
      </c>
      <c r="J292">
        <v>31453</v>
      </c>
      <c r="K292">
        <v>28563</v>
      </c>
      <c r="L292">
        <v>8676</v>
      </c>
      <c r="M292">
        <v>16138</v>
      </c>
      <c r="N292">
        <v>696</v>
      </c>
      <c r="O292">
        <v>3053</v>
      </c>
      <c r="P292">
        <v>2890</v>
      </c>
      <c r="Q292">
        <v>80</v>
      </c>
      <c r="R292">
        <v>302</v>
      </c>
      <c r="S292">
        <v>353</v>
      </c>
      <c r="T292">
        <v>865</v>
      </c>
      <c r="U292">
        <v>86</v>
      </c>
      <c r="V292">
        <v>262</v>
      </c>
      <c r="W292">
        <v>41</v>
      </c>
      <c r="X292">
        <v>141</v>
      </c>
      <c r="Y292">
        <v>381</v>
      </c>
      <c r="Z292">
        <v>379</v>
      </c>
      <c r="AA292">
        <v>896</v>
      </c>
      <c r="AB292">
        <v>21763</v>
      </c>
      <c r="AC292">
        <v>1828</v>
      </c>
      <c r="AD292">
        <v>121174</v>
      </c>
      <c r="AE292">
        <v>97220</v>
      </c>
      <c r="AF292">
        <v>85146</v>
      </c>
      <c r="AG292">
        <v>17352</v>
      </c>
      <c r="AH292">
        <v>58759</v>
      </c>
      <c r="AI292">
        <v>1625</v>
      </c>
      <c r="AJ292">
        <v>7410</v>
      </c>
      <c r="AK292">
        <v>12074</v>
      </c>
      <c r="AL292">
        <v>320</v>
      </c>
      <c r="AM292">
        <v>906</v>
      </c>
      <c r="AN292">
        <v>2083</v>
      </c>
      <c r="AO292">
        <v>4131</v>
      </c>
      <c r="AP292">
        <v>276</v>
      </c>
      <c r="AQ292">
        <v>1203</v>
      </c>
      <c r="AR292">
        <v>189</v>
      </c>
      <c r="AS292">
        <v>932</v>
      </c>
      <c r="AT292">
        <v>791</v>
      </c>
      <c r="AU292">
        <v>1243</v>
      </c>
      <c r="AV292">
        <v>2083</v>
      </c>
      <c r="AW292">
        <v>21763</v>
      </c>
      <c r="AX292">
        <v>9059</v>
      </c>
    </row>
    <row r="293" spans="1:50" ht="13.5">
      <c r="A293">
        <v>293</v>
      </c>
      <c r="C293">
        <v>11224</v>
      </c>
      <c r="D293">
        <v>2</v>
      </c>
      <c r="E293" t="s">
        <v>56</v>
      </c>
      <c r="F293" t="s">
        <v>101</v>
      </c>
      <c r="G293">
        <v>1</v>
      </c>
      <c r="H293" t="s">
        <v>57</v>
      </c>
      <c r="I293">
        <v>52707</v>
      </c>
      <c r="J293">
        <v>31378</v>
      </c>
      <c r="K293">
        <v>28490</v>
      </c>
      <c r="L293">
        <v>8654</v>
      </c>
      <c r="M293">
        <v>16117</v>
      </c>
      <c r="N293">
        <v>693</v>
      </c>
      <c r="O293">
        <v>3026</v>
      </c>
      <c r="P293">
        <v>2888</v>
      </c>
      <c r="Q293">
        <v>80</v>
      </c>
      <c r="R293">
        <v>302</v>
      </c>
      <c r="S293">
        <v>353</v>
      </c>
      <c r="T293">
        <v>864</v>
      </c>
      <c r="U293">
        <v>86</v>
      </c>
      <c r="V293">
        <v>262</v>
      </c>
      <c r="W293">
        <v>41</v>
      </c>
      <c r="X293">
        <v>140</v>
      </c>
      <c r="Y293">
        <v>381</v>
      </c>
      <c r="Z293">
        <v>379</v>
      </c>
      <c r="AA293">
        <v>892</v>
      </c>
      <c r="AB293">
        <v>20400</v>
      </c>
      <c r="AC293">
        <v>1826</v>
      </c>
      <c r="AD293">
        <v>119592</v>
      </c>
      <c r="AE293">
        <v>97011</v>
      </c>
      <c r="AF293">
        <v>84949</v>
      </c>
      <c r="AG293">
        <v>17308</v>
      </c>
      <c r="AH293">
        <v>58681</v>
      </c>
      <c r="AI293">
        <v>1619</v>
      </c>
      <c r="AJ293">
        <v>7341</v>
      </c>
      <c r="AK293">
        <v>12062</v>
      </c>
      <c r="AL293">
        <v>320</v>
      </c>
      <c r="AM293">
        <v>906</v>
      </c>
      <c r="AN293">
        <v>2083</v>
      </c>
      <c r="AO293">
        <v>4125</v>
      </c>
      <c r="AP293">
        <v>276</v>
      </c>
      <c r="AQ293">
        <v>1203</v>
      </c>
      <c r="AR293">
        <v>189</v>
      </c>
      <c r="AS293">
        <v>926</v>
      </c>
      <c r="AT293">
        <v>791</v>
      </c>
      <c r="AU293">
        <v>1243</v>
      </c>
      <c r="AV293">
        <v>2073</v>
      </c>
      <c r="AW293">
        <v>20400</v>
      </c>
      <c r="AX293">
        <v>9047</v>
      </c>
    </row>
    <row r="294" spans="1:50" ht="13.5">
      <c r="A294">
        <v>294</v>
      </c>
      <c r="C294">
        <v>11224</v>
      </c>
      <c r="D294">
        <v>2</v>
      </c>
      <c r="E294" t="s">
        <v>58</v>
      </c>
      <c r="F294" t="s">
        <v>101</v>
      </c>
      <c r="G294">
        <v>2</v>
      </c>
      <c r="H294" t="s">
        <v>59</v>
      </c>
      <c r="I294">
        <v>52030</v>
      </c>
      <c r="J294">
        <v>31100</v>
      </c>
      <c r="K294">
        <v>28231</v>
      </c>
      <c r="L294">
        <v>8582</v>
      </c>
      <c r="M294">
        <v>16003</v>
      </c>
      <c r="N294">
        <v>685</v>
      </c>
      <c r="O294">
        <v>2961</v>
      </c>
      <c r="P294">
        <v>2869</v>
      </c>
      <c r="Q294">
        <v>80</v>
      </c>
      <c r="R294">
        <v>302</v>
      </c>
      <c r="S294">
        <v>352</v>
      </c>
      <c r="T294">
        <v>862</v>
      </c>
      <c r="U294">
        <v>85</v>
      </c>
      <c r="V294">
        <v>260</v>
      </c>
      <c r="W294">
        <v>41</v>
      </c>
      <c r="X294">
        <v>139</v>
      </c>
      <c r="Y294">
        <v>376</v>
      </c>
      <c r="Z294">
        <v>372</v>
      </c>
      <c r="AA294">
        <v>876</v>
      </c>
      <c r="AB294">
        <v>20017</v>
      </c>
      <c r="AC294">
        <v>1816</v>
      </c>
      <c r="AD294">
        <v>118351</v>
      </c>
      <c r="AE294">
        <v>96186</v>
      </c>
      <c r="AF294">
        <v>84193</v>
      </c>
      <c r="AG294">
        <v>17164</v>
      </c>
      <c r="AH294">
        <v>58263</v>
      </c>
      <c r="AI294">
        <v>1603</v>
      </c>
      <c r="AJ294">
        <v>7163</v>
      </c>
      <c r="AK294">
        <v>11993</v>
      </c>
      <c r="AL294">
        <v>320</v>
      </c>
      <c r="AM294">
        <v>906</v>
      </c>
      <c r="AN294">
        <v>2077</v>
      </c>
      <c r="AO294">
        <v>4113</v>
      </c>
      <c r="AP294">
        <v>273</v>
      </c>
      <c r="AQ294">
        <v>1194</v>
      </c>
      <c r="AR294">
        <v>189</v>
      </c>
      <c r="AS294">
        <v>920</v>
      </c>
      <c r="AT294">
        <v>781</v>
      </c>
      <c r="AU294">
        <v>1220</v>
      </c>
      <c r="AV294">
        <v>2040</v>
      </c>
      <c r="AW294">
        <v>20017</v>
      </c>
      <c r="AX294">
        <v>9002</v>
      </c>
    </row>
    <row r="295" spans="1:50" ht="13.5">
      <c r="A295">
        <v>295</v>
      </c>
      <c r="C295">
        <v>11224</v>
      </c>
      <c r="D295">
        <v>2</v>
      </c>
      <c r="E295" t="s">
        <v>60</v>
      </c>
      <c r="F295" t="s">
        <v>101</v>
      </c>
      <c r="G295">
        <v>3</v>
      </c>
      <c r="H295" t="s">
        <v>61</v>
      </c>
      <c r="I295">
        <v>23930</v>
      </c>
      <c r="J295">
        <v>19905</v>
      </c>
      <c r="K295">
        <v>17689</v>
      </c>
      <c r="L295">
        <v>4981</v>
      </c>
      <c r="M295">
        <v>10711</v>
      </c>
      <c r="N295">
        <v>392</v>
      </c>
      <c r="O295">
        <v>1605</v>
      </c>
      <c r="P295">
        <v>2216</v>
      </c>
      <c r="Q295">
        <v>66</v>
      </c>
      <c r="R295">
        <v>260</v>
      </c>
      <c r="S295">
        <v>340</v>
      </c>
      <c r="T295">
        <v>775</v>
      </c>
      <c r="U295">
        <v>66</v>
      </c>
      <c r="V295">
        <v>201</v>
      </c>
      <c r="W295">
        <v>34</v>
      </c>
      <c r="X295">
        <v>124</v>
      </c>
      <c r="Y295">
        <v>130</v>
      </c>
      <c r="Z295">
        <v>220</v>
      </c>
      <c r="AA295">
        <v>166</v>
      </c>
      <c r="AB295">
        <v>3842</v>
      </c>
      <c r="AC295">
        <v>1568</v>
      </c>
      <c r="AD295">
        <v>68265</v>
      </c>
      <c r="AE295">
        <v>63908</v>
      </c>
      <c r="AF295">
        <v>54034</v>
      </c>
      <c r="AG295">
        <v>9962</v>
      </c>
      <c r="AH295">
        <v>39330</v>
      </c>
      <c r="AI295">
        <v>925</v>
      </c>
      <c r="AJ295">
        <v>3817</v>
      </c>
      <c r="AK295">
        <v>9874</v>
      </c>
      <c r="AL295">
        <v>264</v>
      </c>
      <c r="AM295">
        <v>780</v>
      </c>
      <c r="AN295">
        <v>2004</v>
      </c>
      <c r="AO295">
        <v>3698</v>
      </c>
      <c r="AP295">
        <v>212</v>
      </c>
      <c r="AQ295">
        <v>926</v>
      </c>
      <c r="AR295">
        <v>154</v>
      </c>
      <c r="AS295">
        <v>826</v>
      </c>
      <c r="AT295">
        <v>273</v>
      </c>
      <c r="AU295">
        <v>737</v>
      </c>
      <c r="AV295">
        <v>466</v>
      </c>
      <c r="AW295">
        <v>3842</v>
      </c>
      <c r="AX295">
        <v>7891</v>
      </c>
    </row>
    <row r="296" spans="1:50" ht="13.5">
      <c r="A296">
        <v>296</v>
      </c>
      <c r="C296">
        <v>11224</v>
      </c>
      <c r="D296">
        <v>2</v>
      </c>
      <c r="E296" t="s">
        <v>62</v>
      </c>
      <c r="F296" t="s">
        <v>101</v>
      </c>
      <c r="G296">
        <v>3</v>
      </c>
      <c r="H296" t="s">
        <v>63</v>
      </c>
      <c r="I296">
        <v>1038</v>
      </c>
      <c r="J296">
        <v>752</v>
      </c>
      <c r="K296">
        <v>717</v>
      </c>
      <c r="L296">
        <v>218</v>
      </c>
      <c r="M296">
        <v>354</v>
      </c>
      <c r="N296">
        <v>21</v>
      </c>
      <c r="O296">
        <v>124</v>
      </c>
      <c r="P296">
        <v>35</v>
      </c>
      <c r="Q296">
        <v>1</v>
      </c>
      <c r="R296">
        <v>3</v>
      </c>
      <c r="S296">
        <v>1</v>
      </c>
      <c r="T296">
        <v>8</v>
      </c>
      <c r="U296">
        <v>1</v>
      </c>
      <c r="V296">
        <v>2</v>
      </c>
      <c r="W296">
        <v>1</v>
      </c>
      <c r="X296" t="s">
        <v>71</v>
      </c>
      <c r="Y296">
        <v>6</v>
      </c>
      <c r="Z296">
        <v>12</v>
      </c>
      <c r="AA296">
        <v>18</v>
      </c>
      <c r="AB296">
        <v>268</v>
      </c>
      <c r="AC296">
        <v>22</v>
      </c>
      <c r="AD296">
        <v>2508</v>
      </c>
      <c r="AE296">
        <v>2197</v>
      </c>
      <c r="AF296">
        <v>2073</v>
      </c>
      <c r="AG296">
        <v>436</v>
      </c>
      <c r="AH296">
        <v>1286</v>
      </c>
      <c r="AI296">
        <v>46</v>
      </c>
      <c r="AJ296">
        <v>305</v>
      </c>
      <c r="AK296">
        <v>124</v>
      </c>
      <c r="AL296">
        <v>4</v>
      </c>
      <c r="AM296">
        <v>9</v>
      </c>
      <c r="AN296">
        <v>7</v>
      </c>
      <c r="AO296">
        <v>36</v>
      </c>
      <c r="AP296">
        <v>3</v>
      </c>
      <c r="AQ296">
        <v>8</v>
      </c>
      <c r="AR296">
        <v>5</v>
      </c>
      <c r="AS296" t="s">
        <v>71</v>
      </c>
      <c r="AT296">
        <v>13</v>
      </c>
      <c r="AU296">
        <v>39</v>
      </c>
      <c r="AV296">
        <v>43</v>
      </c>
      <c r="AW296">
        <v>268</v>
      </c>
      <c r="AX296">
        <v>86</v>
      </c>
    </row>
    <row r="297" spans="1:50" ht="13.5">
      <c r="A297">
        <v>297</v>
      </c>
      <c r="C297">
        <v>11224</v>
      </c>
      <c r="D297">
        <v>2</v>
      </c>
      <c r="E297" t="s">
        <v>64</v>
      </c>
      <c r="F297" t="s">
        <v>101</v>
      </c>
      <c r="G297">
        <v>3</v>
      </c>
      <c r="H297" t="s">
        <v>65</v>
      </c>
      <c r="I297">
        <v>23850</v>
      </c>
      <c r="J297">
        <v>9058</v>
      </c>
      <c r="K297">
        <v>8465</v>
      </c>
      <c r="L297">
        <v>3005</v>
      </c>
      <c r="M297">
        <v>4024</v>
      </c>
      <c r="N297">
        <v>245</v>
      </c>
      <c r="O297">
        <v>1191</v>
      </c>
      <c r="P297">
        <v>593</v>
      </c>
      <c r="Q297">
        <v>12</v>
      </c>
      <c r="R297">
        <v>37</v>
      </c>
      <c r="S297">
        <v>11</v>
      </c>
      <c r="T297">
        <v>70</v>
      </c>
      <c r="U297">
        <v>16</v>
      </c>
      <c r="V297">
        <v>56</v>
      </c>
      <c r="W297">
        <v>6</v>
      </c>
      <c r="X297">
        <v>14</v>
      </c>
      <c r="Y297">
        <v>237</v>
      </c>
      <c r="Z297">
        <v>134</v>
      </c>
      <c r="AA297">
        <v>676</v>
      </c>
      <c r="AB297">
        <v>14096</v>
      </c>
      <c r="AC297">
        <v>212</v>
      </c>
      <c r="AD297">
        <v>41313</v>
      </c>
      <c r="AE297">
        <v>25663</v>
      </c>
      <c r="AF297">
        <v>23773</v>
      </c>
      <c r="AG297">
        <v>6010</v>
      </c>
      <c r="AH297">
        <v>14264</v>
      </c>
      <c r="AI297">
        <v>567</v>
      </c>
      <c r="AJ297">
        <v>2932</v>
      </c>
      <c r="AK297">
        <v>1890</v>
      </c>
      <c r="AL297">
        <v>48</v>
      </c>
      <c r="AM297">
        <v>111</v>
      </c>
      <c r="AN297">
        <v>66</v>
      </c>
      <c r="AO297">
        <v>335</v>
      </c>
      <c r="AP297">
        <v>50</v>
      </c>
      <c r="AQ297">
        <v>248</v>
      </c>
      <c r="AR297">
        <v>30</v>
      </c>
      <c r="AS297">
        <v>88</v>
      </c>
      <c r="AT297">
        <v>489</v>
      </c>
      <c r="AU297">
        <v>425</v>
      </c>
      <c r="AV297">
        <v>1495</v>
      </c>
      <c r="AW297">
        <v>14096</v>
      </c>
      <c r="AX297">
        <v>952</v>
      </c>
    </row>
    <row r="298" spans="1:50" ht="13.5">
      <c r="A298">
        <v>298</v>
      </c>
      <c r="C298">
        <v>11224</v>
      </c>
      <c r="D298">
        <v>2</v>
      </c>
      <c r="E298" t="s">
        <v>66</v>
      </c>
      <c r="F298" t="s">
        <v>101</v>
      </c>
      <c r="G298">
        <v>3</v>
      </c>
      <c r="H298" t="s">
        <v>67</v>
      </c>
      <c r="I298">
        <v>3212</v>
      </c>
      <c r="J298">
        <v>1385</v>
      </c>
      <c r="K298">
        <v>1360</v>
      </c>
      <c r="L298">
        <v>378</v>
      </c>
      <c r="M298">
        <v>914</v>
      </c>
      <c r="N298">
        <v>27</v>
      </c>
      <c r="O298">
        <v>41</v>
      </c>
      <c r="P298">
        <v>25</v>
      </c>
      <c r="Q298">
        <v>1</v>
      </c>
      <c r="R298">
        <v>2</v>
      </c>
      <c r="S298" t="s">
        <v>71</v>
      </c>
      <c r="T298">
        <v>9</v>
      </c>
      <c r="U298">
        <v>2</v>
      </c>
      <c r="V298">
        <v>1</v>
      </c>
      <c r="W298" t="s">
        <v>71</v>
      </c>
      <c r="X298">
        <v>1</v>
      </c>
      <c r="Y298">
        <v>3</v>
      </c>
      <c r="Z298">
        <v>6</v>
      </c>
      <c r="AA298">
        <v>16</v>
      </c>
      <c r="AB298">
        <v>1811</v>
      </c>
      <c r="AC298">
        <v>14</v>
      </c>
      <c r="AD298">
        <v>6265</v>
      </c>
      <c r="AE298">
        <v>4418</v>
      </c>
      <c r="AF298">
        <v>4313</v>
      </c>
      <c r="AG298">
        <v>756</v>
      </c>
      <c r="AH298">
        <v>3383</v>
      </c>
      <c r="AI298">
        <v>65</v>
      </c>
      <c r="AJ298">
        <v>109</v>
      </c>
      <c r="AK298">
        <v>105</v>
      </c>
      <c r="AL298">
        <v>4</v>
      </c>
      <c r="AM298">
        <v>6</v>
      </c>
      <c r="AN298" t="s">
        <v>71</v>
      </c>
      <c r="AO298">
        <v>44</v>
      </c>
      <c r="AP298">
        <v>8</v>
      </c>
      <c r="AQ298">
        <v>12</v>
      </c>
      <c r="AR298" t="s">
        <v>71</v>
      </c>
      <c r="AS298">
        <v>6</v>
      </c>
      <c r="AT298">
        <v>6</v>
      </c>
      <c r="AU298">
        <v>19</v>
      </c>
      <c r="AV298">
        <v>36</v>
      </c>
      <c r="AW298">
        <v>1811</v>
      </c>
      <c r="AX298">
        <v>73</v>
      </c>
    </row>
    <row r="299" spans="1:50" ht="13.5">
      <c r="A299">
        <v>299</v>
      </c>
      <c r="C299">
        <v>11224</v>
      </c>
      <c r="D299">
        <v>2</v>
      </c>
      <c r="E299" t="s">
        <v>68</v>
      </c>
      <c r="F299" t="s">
        <v>101</v>
      </c>
      <c r="G299">
        <v>2</v>
      </c>
      <c r="H299" t="s">
        <v>69</v>
      </c>
      <c r="I299">
        <v>677</v>
      </c>
      <c r="J299">
        <v>278</v>
      </c>
      <c r="K299">
        <v>259</v>
      </c>
      <c r="L299">
        <v>72</v>
      </c>
      <c r="M299">
        <v>114</v>
      </c>
      <c r="N299">
        <v>8</v>
      </c>
      <c r="O299">
        <v>65</v>
      </c>
      <c r="P299">
        <v>19</v>
      </c>
      <c r="Q299" t="s">
        <v>71</v>
      </c>
      <c r="R299" t="s">
        <v>71</v>
      </c>
      <c r="S299">
        <v>1</v>
      </c>
      <c r="T299">
        <v>2</v>
      </c>
      <c r="U299">
        <v>1</v>
      </c>
      <c r="V299">
        <v>2</v>
      </c>
      <c r="W299" t="s">
        <v>71</v>
      </c>
      <c r="X299">
        <v>1</v>
      </c>
      <c r="Y299">
        <v>5</v>
      </c>
      <c r="Z299">
        <v>7</v>
      </c>
      <c r="AA299">
        <v>16</v>
      </c>
      <c r="AB299">
        <v>383</v>
      </c>
      <c r="AC299">
        <v>10</v>
      </c>
      <c r="AD299">
        <v>1241</v>
      </c>
      <c r="AE299">
        <v>825</v>
      </c>
      <c r="AF299">
        <v>756</v>
      </c>
      <c r="AG299">
        <v>144</v>
      </c>
      <c r="AH299">
        <v>418</v>
      </c>
      <c r="AI299">
        <v>16</v>
      </c>
      <c r="AJ299">
        <v>178</v>
      </c>
      <c r="AK299">
        <v>69</v>
      </c>
      <c r="AL299" t="s">
        <v>71</v>
      </c>
      <c r="AM299" t="s">
        <v>71</v>
      </c>
      <c r="AN299">
        <v>6</v>
      </c>
      <c r="AO299">
        <v>12</v>
      </c>
      <c r="AP299">
        <v>3</v>
      </c>
      <c r="AQ299">
        <v>9</v>
      </c>
      <c r="AR299" t="s">
        <v>71</v>
      </c>
      <c r="AS299">
        <v>6</v>
      </c>
      <c r="AT299">
        <v>10</v>
      </c>
      <c r="AU299">
        <v>23</v>
      </c>
      <c r="AV299">
        <v>33</v>
      </c>
      <c r="AW299">
        <v>383</v>
      </c>
      <c r="AX299">
        <v>45</v>
      </c>
    </row>
    <row r="300" spans="1:8" ht="13.5">
      <c r="A300">
        <v>300</v>
      </c>
      <c r="F300" t="s">
        <v>102</v>
      </c>
      <c r="H300" t="s">
        <v>102</v>
      </c>
    </row>
    <row r="301" spans="1:50" ht="13.5">
      <c r="A301">
        <v>301</v>
      </c>
      <c r="C301">
        <v>11225</v>
      </c>
      <c r="D301">
        <v>2</v>
      </c>
      <c r="E301" t="s">
        <v>54</v>
      </c>
      <c r="F301" t="s">
        <v>102</v>
      </c>
      <c r="G301">
        <v>0</v>
      </c>
      <c r="H301" t="s">
        <v>55</v>
      </c>
      <c r="I301">
        <v>56804</v>
      </c>
      <c r="J301">
        <v>43135</v>
      </c>
      <c r="K301">
        <v>38580</v>
      </c>
      <c r="L301">
        <v>12172</v>
      </c>
      <c r="M301">
        <v>20834</v>
      </c>
      <c r="N301">
        <v>892</v>
      </c>
      <c r="O301">
        <v>4682</v>
      </c>
      <c r="P301">
        <v>4555</v>
      </c>
      <c r="Q301">
        <v>143</v>
      </c>
      <c r="R301">
        <v>582</v>
      </c>
      <c r="S301">
        <v>657</v>
      </c>
      <c r="T301">
        <v>1485</v>
      </c>
      <c r="U301">
        <v>128</v>
      </c>
      <c r="V301">
        <v>436</v>
      </c>
      <c r="W301">
        <v>63</v>
      </c>
      <c r="X301">
        <v>185</v>
      </c>
      <c r="Y301">
        <v>313</v>
      </c>
      <c r="Z301">
        <v>563</v>
      </c>
      <c r="AA301">
        <v>467</v>
      </c>
      <c r="AB301">
        <v>13200</v>
      </c>
      <c r="AC301">
        <v>3147</v>
      </c>
      <c r="AD301">
        <v>148012</v>
      </c>
      <c r="AE301">
        <v>133658</v>
      </c>
      <c r="AF301">
        <v>113854</v>
      </c>
      <c r="AG301">
        <v>24344</v>
      </c>
      <c r="AH301">
        <v>76038</v>
      </c>
      <c r="AI301">
        <v>2084</v>
      </c>
      <c r="AJ301">
        <v>11388</v>
      </c>
      <c r="AK301">
        <v>19804</v>
      </c>
      <c r="AL301">
        <v>572</v>
      </c>
      <c r="AM301">
        <v>1746</v>
      </c>
      <c r="AN301">
        <v>3900</v>
      </c>
      <c r="AO301">
        <v>7033</v>
      </c>
      <c r="AP301">
        <v>403</v>
      </c>
      <c r="AQ301">
        <v>2040</v>
      </c>
      <c r="AR301">
        <v>313</v>
      </c>
      <c r="AS301">
        <v>1186</v>
      </c>
      <c r="AT301">
        <v>656</v>
      </c>
      <c r="AU301">
        <v>1955</v>
      </c>
      <c r="AV301">
        <v>1150</v>
      </c>
      <c r="AW301">
        <v>13200</v>
      </c>
      <c r="AX301">
        <v>15578</v>
      </c>
    </row>
    <row r="302" spans="1:50" ht="13.5">
      <c r="A302">
        <v>302</v>
      </c>
      <c r="C302">
        <v>11225</v>
      </c>
      <c r="D302">
        <v>2</v>
      </c>
      <c r="E302" t="s">
        <v>56</v>
      </c>
      <c r="F302" t="s">
        <v>102</v>
      </c>
      <c r="G302">
        <v>1</v>
      </c>
      <c r="H302" t="s">
        <v>57</v>
      </c>
      <c r="I302">
        <v>56432</v>
      </c>
      <c r="J302">
        <v>43107</v>
      </c>
      <c r="K302">
        <v>38553</v>
      </c>
      <c r="L302">
        <v>12162</v>
      </c>
      <c r="M302">
        <v>20824</v>
      </c>
      <c r="N302">
        <v>892</v>
      </c>
      <c r="O302">
        <v>4675</v>
      </c>
      <c r="P302">
        <v>4554</v>
      </c>
      <c r="Q302">
        <v>143</v>
      </c>
      <c r="R302">
        <v>582</v>
      </c>
      <c r="S302">
        <v>657</v>
      </c>
      <c r="T302">
        <v>1485</v>
      </c>
      <c r="U302">
        <v>128</v>
      </c>
      <c r="V302">
        <v>435</v>
      </c>
      <c r="W302">
        <v>63</v>
      </c>
      <c r="X302">
        <v>185</v>
      </c>
      <c r="Y302">
        <v>313</v>
      </c>
      <c r="Z302">
        <v>563</v>
      </c>
      <c r="AA302">
        <v>466</v>
      </c>
      <c r="AB302">
        <v>12857</v>
      </c>
      <c r="AC302">
        <v>3146</v>
      </c>
      <c r="AD302">
        <v>147585</v>
      </c>
      <c r="AE302">
        <v>133581</v>
      </c>
      <c r="AF302">
        <v>113782</v>
      </c>
      <c r="AG302">
        <v>24324</v>
      </c>
      <c r="AH302">
        <v>76003</v>
      </c>
      <c r="AI302">
        <v>2084</v>
      </c>
      <c r="AJ302">
        <v>11371</v>
      </c>
      <c r="AK302">
        <v>19799</v>
      </c>
      <c r="AL302">
        <v>572</v>
      </c>
      <c r="AM302">
        <v>1746</v>
      </c>
      <c r="AN302">
        <v>3900</v>
      </c>
      <c r="AO302">
        <v>7033</v>
      </c>
      <c r="AP302">
        <v>403</v>
      </c>
      <c r="AQ302">
        <v>2035</v>
      </c>
      <c r="AR302">
        <v>313</v>
      </c>
      <c r="AS302">
        <v>1186</v>
      </c>
      <c r="AT302">
        <v>656</v>
      </c>
      <c r="AU302">
        <v>1955</v>
      </c>
      <c r="AV302">
        <v>1143</v>
      </c>
      <c r="AW302">
        <v>12857</v>
      </c>
      <c r="AX302">
        <v>15573</v>
      </c>
    </row>
    <row r="303" spans="1:50" ht="13.5">
      <c r="A303">
        <v>303</v>
      </c>
      <c r="C303">
        <v>11225</v>
      </c>
      <c r="D303">
        <v>2</v>
      </c>
      <c r="E303" t="s">
        <v>58</v>
      </c>
      <c r="F303" t="s">
        <v>102</v>
      </c>
      <c r="G303">
        <v>2</v>
      </c>
      <c r="H303" t="s">
        <v>59</v>
      </c>
      <c r="I303">
        <v>55744</v>
      </c>
      <c r="J303">
        <v>42743</v>
      </c>
      <c r="K303">
        <v>38207</v>
      </c>
      <c r="L303">
        <v>12066</v>
      </c>
      <c r="M303">
        <v>20670</v>
      </c>
      <c r="N303">
        <v>882</v>
      </c>
      <c r="O303">
        <v>4589</v>
      </c>
      <c r="P303">
        <v>4536</v>
      </c>
      <c r="Q303">
        <v>143</v>
      </c>
      <c r="R303">
        <v>580</v>
      </c>
      <c r="S303">
        <v>657</v>
      </c>
      <c r="T303">
        <v>1484</v>
      </c>
      <c r="U303">
        <v>128</v>
      </c>
      <c r="V303">
        <v>434</v>
      </c>
      <c r="W303">
        <v>63</v>
      </c>
      <c r="X303">
        <v>185</v>
      </c>
      <c r="Y303">
        <v>308</v>
      </c>
      <c r="Z303">
        <v>554</v>
      </c>
      <c r="AA303">
        <v>462</v>
      </c>
      <c r="AB303">
        <v>12537</v>
      </c>
      <c r="AC303">
        <v>3139</v>
      </c>
      <c r="AD303">
        <v>146164</v>
      </c>
      <c r="AE303">
        <v>132488</v>
      </c>
      <c r="AF303">
        <v>112745</v>
      </c>
      <c r="AG303">
        <v>24132</v>
      </c>
      <c r="AH303">
        <v>75408</v>
      </c>
      <c r="AI303">
        <v>2057</v>
      </c>
      <c r="AJ303">
        <v>11148</v>
      </c>
      <c r="AK303">
        <v>19743</v>
      </c>
      <c r="AL303">
        <v>572</v>
      </c>
      <c r="AM303">
        <v>1740</v>
      </c>
      <c r="AN303">
        <v>3900</v>
      </c>
      <c r="AO303">
        <v>7028</v>
      </c>
      <c r="AP303">
        <v>403</v>
      </c>
      <c r="AQ303">
        <v>2031</v>
      </c>
      <c r="AR303">
        <v>313</v>
      </c>
      <c r="AS303">
        <v>1186</v>
      </c>
      <c r="AT303">
        <v>645</v>
      </c>
      <c r="AU303">
        <v>1925</v>
      </c>
      <c r="AV303">
        <v>1135</v>
      </c>
      <c r="AW303">
        <v>12537</v>
      </c>
      <c r="AX303">
        <v>15545</v>
      </c>
    </row>
    <row r="304" spans="1:50" ht="13.5">
      <c r="A304">
        <v>304</v>
      </c>
      <c r="C304">
        <v>11225</v>
      </c>
      <c r="D304">
        <v>2</v>
      </c>
      <c r="E304" t="s">
        <v>60</v>
      </c>
      <c r="F304" t="s">
        <v>102</v>
      </c>
      <c r="G304">
        <v>3</v>
      </c>
      <c r="H304" t="s">
        <v>61</v>
      </c>
      <c r="I304">
        <v>41808</v>
      </c>
      <c r="J304">
        <v>35866</v>
      </c>
      <c r="K304">
        <v>31695</v>
      </c>
      <c r="L304">
        <v>10095</v>
      </c>
      <c r="M304">
        <v>17785</v>
      </c>
      <c r="N304">
        <v>714</v>
      </c>
      <c r="O304">
        <v>3101</v>
      </c>
      <c r="P304">
        <v>4171</v>
      </c>
      <c r="Q304">
        <v>139</v>
      </c>
      <c r="R304">
        <v>547</v>
      </c>
      <c r="S304">
        <v>646</v>
      </c>
      <c r="T304">
        <v>1434</v>
      </c>
      <c r="U304">
        <v>112</v>
      </c>
      <c r="V304">
        <v>400</v>
      </c>
      <c r="W304">
        <v>60</v>
      </c>
      <c r="X304">
        <v>173</v>
      </c>
      <c r="Y304">
        <v>216</v>
      </c>
      <c r="Z304">
        <v>444</v>
      </c>
      <c r="AA304">
        <v>181</v>
      </c>
      <c r="AB304">
        <v>5760</v>
      </c>
      <c r="AC304">
        <v>2955</v>
      </c>
      <c r="AD304">
        <v>118934</v>
      </c>
      <c r="AE304">
        <v>112669</v>
      </c>
      <c r="AF304">
        <v>94220</v>
      </c>
      <c r="AG304">
        <v>20190</v>
      </c>
      <c r="AH304">
        <v>64968</v>
      </c>
      <c r="AI304">
        <v>1662</v>
      </c>
      <c r="AJ304">
        <v>7400</v>
      </c>
      <c r="AK304">
        <v>18449</v>
      </c>
      <c r="AL304">
        <v>556</v>
      </c>
      <c r="AM304">
        <v>1641</v>
      </c>
      <c r="AN304">
        <v>3832</v>
      </c>
      <c r="AO304">
        <v>6794</v>
      </c>
      <c r="AP304">
        <v>354</v>
      </c>
      <c r="AQ304">
        <v>1870</v>
      </c>
      <c r="AR304">
        <v>299</v>
      </c>
      <c r="AS304">
        <v>1108</v>
      </c>
      <c r="AT304">
        <v>453</v>
      </c>
      <c r="AU304">
        <v>1542</v>
      </c>
      <c r="AV304">
        <v>503</v>
      </c>
      <c r="AW304">
        <v>5760</v>
      </c>
      <c r="AX304">
        <v>14714</v>
      </c>
    </row>
    <row r="305" spans="1:50" ht="13.5">
      <c r="A305">
        <v>305</v>
      </c>
      <c r="C305">
        <v>11225</v>
      </c>
      <c r="D305">
        <v>2</v>
      </c>
      <c r="E305" t="s">
        <v>62</v>
      </c>
      <c r="F305" t="s">
        <v>102</v>
      </c>
      <c r="G305">
        <v>3</v>
      </c>
      <c r="H305" t="s">
        <v>63</v>
      </c>
      <c r="I305">
        <v>2490</v>
      </c>
      <c r="J305">
        <v>1688</v>
      </c>
      <c r="K305">
        <v>1600</v>
      </c>
      <c r="L305">
        <v>404</v>
      </c>
      <c r="M305">
        <v>555</v>
      </c>
      <c r="N305">
        <v>48</v>
      </c>
      <c r="O305">
        <v>593</v>
      </c>
      <c r="P305">
        <v>88</v>
      </c>
      <c r="Q305">
        <v>2</v>
      </c>
      <c r="R305">
        <v>5</v>
      </c>
      <c r="S305">
        <v>1</v>
      </c>
      <c r="T305">
        <v>7</v>
      </c>
      <c r="U305">
        <v>2</v>
      </c>
      <c r="V305">
        <v>10</v>
      </c>
      <c r="W305">
        <v>2</v>
      </c>
      <c r="X305">
        <v>3</v>
      </c>
      <c r="Y305">
        <v>18</v>
      </c>
      <c r="Z305">
        <v>38</v>
      </c>
      <c r="AA305">
        <v>18</v>
      </c>
      <c r="AB305">
        <v>784</v>
      </c>
      <c r="AC305">
        <v>53</v>
      </c>
      <c r="AD305">
        <v>5632</v>
      </c>
      <c r="AE305">
        <v>4797</v>
      </c>
      <c r="AF305">
        <v>4482</v>
      </c>
      <c r="AG305">
        <v>808</v>
      </c>
      <c r="AH305">
        <v>2044</v>
      </c>
      <c r="AI305">
        <v>118</v>
      </c>
      <c r="AJ305">
        <v>1512</v>
      </c>
      <c r="AK305">
        <v>315</v>
      </c>
      <c r="AL305">
        <v>8</v>
      </c>
      <c r="AM305">
        <v>15</v>
      </c>
      <c r="AN305">
        <v>6</v>
      </c>
      <c r="AO305">
        <v>30</v>
      </c>
      <c r="AP305">
        <v>7</v>
      </c>
      <c r="AQ305">
        <v>47</v>
      </c>
      <c r="AR305">
        <v>10</v>
      </c>
      <c r="AS305">
        <v>20</v>
      </c>
      <c r="AT305">
        <v>37</v>
      </c>
      <c r="AU305">
        <v>135</v>
      </c>
      <c r="AV305">
        <v>51</v>
      </c>
      <c r="AW305">
        <v>784</v>
      </c>
      <c r="AX305">
        <v>224</v>
      </c>
    </row>
    <row r="306" spans="1:50" ht="13.5">
      <c r="A306">
        <v>306</v>
      </c>
      <c r="C306">
        <v>11225</v>
      </c>
      <c r="D306">
        <v>2</v>
      </c>
      <c r="E306" t="s">
        <v>64</v>
      </c>
      <c r="F306" t="s">
        <v>102</v>
      </c>
      <c r="G306">
        <v>3</v>
      </c>
      <c r="H306" t="s">
        <v>65</v>
      </c>
      <c r="I306">
        <v>10695</v>
      </c>
      <c r="J306">
        <v>4747</v>
      </c>
      <c r="K306">
        <v>4476</v>
      </c>
      <c r="L306">
        <v>1459</v>
      </c>
      <c r="M306">
        <v>2026</v>
      </c>
      <c r="N306">
        <v>113</v>
      </c>
      <c r="O306">
        <v>878</v>
      </c>
      <c r="P306">
        <v>271</v>
      </c>
      <c r="Q306">
        <v>2</v>
      </c>
      <c r="R306">
        <v>27</v>
      </c>
      <c r="S306">
        <v>10</v>
      </c>
      <c r="T306">
        <v>40</v>
      </c>
      <c r="U306">
        <v>13</v>
      </c>
      <c r="V306">
        <v>23</v>
      </c>
      <c r="W306">
        <v>1</v>
      </c>
      <c r="X306">
        <v>9</v>
      </c>
      <c r="Y306">
        <v>74</v>
      </c>
      <c r="Z306">
        <v>72</v>
      </c>
      <c r="AA306">
        <v>255</v>
      </c>
      <c r="AB306">
        <v>5692</v>
      </c>
      <c r="AC306">
        <v>127</v>
      </c>
      <c r="AD306">
        <v>19800</v>
      </c>
      <c r="AE306">
        <v>13542</v>
      </c>
      <c r="AF306">
        <v>12588</v>
      </c>
      <c r="AG306">
        <v>2918</v>
      </c>
      <c r="AH306">
        <v>7218</v>
      </c>
      <c r="AI306">
        <v>262</v>
      </c>
      <c r="AJ306">
        <v>2190</v>
      </c>
      <c r="AK306">
        <v>954</v>
      </c>
      <c r="AL306">
        <v>8</v>
      </c>
      <c r="AM306">
        <v>81</v>
      </c>
      <c r="AN306">
        <v>62</v>
      </c>
      <c r="AO306">
        <v>189</v>
      </c>
      <c r="AP306">
        <v>39</v>
      </c>
      <c r="AQ306">
        <v>110</v>
      </c>
      <c r="AR306">
        <v>4</v>
      </c>
      <c r="AS306">
        <v>58</v>
      </c>
      <c r="AT306">
        <v>155</v>
      </c>
      <c r="AU306">
        <v>248</v>
      </c>
      <c r="AV306">
        <v>564</v>
      </c>
      <c r="AW306">
        <v>5692</v>
      </c>
      <c r="AX306">
        <v>588</v>
      </c>
    </row>
    <row r="307" spans="1:50" ht="13.5">
      <c r="A307">
        <v>307</v>
      </c>
      <c r="C307">
        <v>11225</v>
      </c>
      <c r="D307">
        <v>2</v>
      </c>
      <c r="E307" t="s">
        <v>66</v>
      </c>
      <c r="F307" t="s">
        <v>102</v>
      </c>
      <c r="G307">
        <v>3</v>
      </c>
      <c r="H307" t="s">
        <v>67</v>
      </c>
      <c r="I307">
        <v>751</v>
      </c>
      <c r="J307">
        <v>442</v>
      </c>
      <c r="K307">
        <v>436</v>
      </c>
      <c r="L307">
        <v>108</v>
      </c>
      <c r="M307">
        <v>304</v>
      </c>
      <c r="N307">
        <v>7</v>
      </c>
      <c r="O307">
        <v>17</v>
      </c>
      <c r="P307">
        <v>6</v>
      </c>
      <c r="Q307" t="s">
        <v>71</v>
      </c>
      <c r="R307">
        <v>1</v>
      </c>
      <c r="S307" t="s">
        <v>71</v>
      </c>
      <c r="T307">
        <v>3</v>
      </c>
      <c r="U307">
        <v>1</v>
      </c>
      <c r="V307">
        <v>1</v>
      </c>
      <c r="W307" t="s">
        <v>71</v>
      </c>
      <c r="X307" t="s">
        <v>71</v>
      </c>
      <c r="Y307" t="s">
        <v>71</v>
      </c>
      <c r="Z307" t="s">
        <v>71</v>
      </c>
      <c r="AA307">
        <v>8</v>
      </c>
      <c r="AB307">
        <v>301</v>
      </c>
      <c r="AC307">
        <v>4</v>
      </c>
      <c r="AD307">
        <v>1798</v>
      </c>
      <c r="AE307">
        <v>1480</v>
      </c>
      <c r="AF307">
        <v>1455</v>
      </c>
      <c r="AG307">
        <v>216</v>
      </c>
      <c r="AH307">
        <v>1178</v>
      </c>
      <c r="AI307">
        <v>15</v>
      </c>
      <c r="AJ307">
        <v>46</v>
      </c>
      <c r="AK307">
        <v>25</v>
      </c>
      <c r="AL307" t="s">
        <v>71</v>
      </c>
      <c r="AM307">
        <v>3</v>
      </c>
      <c r="AN307" t="s">
        <v>71</v>
      </c>
      <c r="AO307">
        <v>15</v>
      </c>
      <c r="AP307">
        <v>3</v>
      </c>
      <c r="AQ307">
        <v>4</v>
      </c>
      <c r="AR307" t="s">
        <v>71</v>
      </c>
      <c r="AS307" t="s">
        <v>71</v>
      </c>
      <c r="AT307" t="s">
        <v>71</v>
      </c>
      <c r="AU307" t="s">
        <v>71</v>
      </c>
      <c r="AV307">
        <v>17</v>
      </c>
      <c r="AW307">
        <v>301</v>
      </c>
      <c r="AX307">
        <v>19</v>
      </c>
    </row>
    <row r="308" spans="1:50" ht="13.5">
      <c r="A308">
        <v>308</v>
      </c>
      <c r="C308">
        <v>11225</v>
      </c>
      <c r="D308">
        <v>2</v>
      </c>
      <c r="E308" t="s">
        <v>68</v>
      </c>
      <c r="F308" t="s">
        <v>102</v>
      </c>
      <c r="G308">
        <v>2</v>
      </c>
      <c r="H308" t="s">
        <v>69</v>
      </c>
      <c r="I308">
        <v>688</v>
      </c>
      <c r="J308">
        <v>364</v>
      </c>
      <c r="K308">
        <v>346</v>
      </c>
      <c r="L308">
        <v>96</v>
      </c>
      <c r="M308">
        <v>154</v>
      </c>
      <c r="N308">
        <v>10</v>
      </c>
      <c r="O308">
        <v>86</v>
      </c>
      <c r="P308">
        <v>18</v>
      </c>
      <c r="Q308" t="s">
        <v>71</v>
      </c>
      <c r="R308">
        <v>2</v>
      </c>
      <c r="S308" t="s">
        <v>71</v>
      </c>
      <c r="T308">
        <v>1</v>
      </c>
      <c r="U308" t="s">
        <v>71</v>
      </c>
      <c r="V308">
        <v>1</v>
      </c>
      <c r="W308" t="s">
        <v>71</v>
      </c>
      <c r="X308" t="s">
        <v>71</v>
      </c>
      <c r="Y308">
        <v>5</v>
      </c>
      <c r="Z308">
        <v>9</v>
      </c>
      <c r="AA308">
        <v>4</v>
      </c>
      <c r="AB308">
        <v>320</v>
      </c>
      <c r="AC308">
        <v>7</v>
      </c>
      <c r="AD308">
        <v>1421</v>
      </c>
      <c r="AE308">
        <v>1093</v>
      </c>
      <c r="AF308">
        <v>1037</v>
      </c>
      <c r="AG308">
        <v>192</v>
      </c>
      <c r="AH308">
        <v>595</v>
      </c>
      <c r="AI308">
        <v>27</v>
      </c>
      <c r="AJ308">
        <v>223</v>
      </c>
      <c r="AK308">
        <v>56</v>
      </c>
      <c r="AL308" t="s">
        <v>71</v>
      </c>
      <c r="AM308">
        <v>6</v>
      </c>
      <c r="AN308" t="s">
        <v>71</v>
      </c>
      <c r="AO308">
        <v>5</v>
      </c>
      <c r="AP308" t="s">
        <v>71</v>
      </c>
      <c r="AQ308">
        <v>4</v>
      </c>
      <c r="AR308" t="s">
        <v>71</v>
      </c>
      <c r="AS308" t="s">
        <v>71</v>
      </c>
      <c r="AT308">
        <v>11</v>
      </c>
      <c r="AU308">
        <v>30</v>
      </c>
      <c r="AV308">
        <v>8</v>
      </c>
      <c r="AW308">
        <v>320</v>
      </c>
      <c r="AX308">
        <v>28</v>
      </c>
    </row>
    <row r="309" spans="1:8" ht="13.5">
      <c r="A309">
        <v>309</v>
      </c>
      <c r="F309" t="s">
        <v>103</v>
      </c>
      <c r="H309" t="s">
        <v>103</v>
      </c>
    </row>
    <row r="310" spans="1:50" ht="13.5">
      <c r="A310">
        <v>310</v>
      </c>
      <c r="C310">
        <v>11226</v>
      </c>
      <c r="D310">
        <v>2</v>
      </c>
      <c r="E310" t="s">
        <v>54</v>
      </c>
      <c r="F310" t="s">
        <v>103</v>
      </c>
      <c r="G310">
        <v>0</v>
      </c>
      <c r="H310" t="s">
        <v>55</v>
      </c>
      <c r="I310">
        <v>24578</v>
      </c>
      <c r="J310">
        <v>16943</v>
      </c>
      <c r="K310">
        <v>14905</v>
      </c>
      <c r="L310">
        <v>4846</v>
      </c>
      <c r="M310">
        <v>7813</v>
      </c>
      <c r="N310">
        <v>398</v>
      </c>
      <c r="O310">
        <v>1848</v>
      </c>
      <c r="P310">
        <v>2038</v>
      </c>
      <c r="Q310">
        <v>84</v>
      </c>
      <c r="R310">
        <v>203</v>
      </c>
      <c r="S310">
        <v>280</v>
      </c>
      <c r="T310">
        <v>619</v>
      </c>
      <c r="U310">
        <v>57</v>
      </c>
      <c r="V310">
        <v>224</v>
      </c>
      <c r="W310">
        <v>34</v>
      </c>
      <c r="X310">
        <v>93</v>
      </c>
      <c r="Y310">
        <v>168</v>
      </c>
      <c r="Z310">
        <v>276</v>
      </c>
      <c r="AA310">
        <v>343</v>
      </c>
      <c r="AB310">
        <v>7288</v>
      </c>
      <c r="AC310">
        <v>1399</v>
      </c>
      <c r="AD310">
        <v>60417</v>
      </c>
      <c r="AE310">
        <v>52243</v>
      </c>
      <c r="AF310">
        <v>43332</v>
      </c>
      <c r="AG310">
        <v>9692</v>
      </c>
      <c r="AH310">
        <v>28305</v>
      </c>
      <c r="AI310">
        <v>922</v>
      </c>
      <c r="AJ310">
        <v>4413</v>
      </c>
      <c r="AK310">
        <v>8911</v>
      </c>
      <c r="AL310">
        <v>336</v>
      </c>
      <c r="AM310">
        <v>609</v>
      </c>
      <c r="AN310">
        <v>1665</v>
      </c>
      <c r="AO310">
        <v>2969</v>
      </c>
      <c r="AP310">
        <v>180</v>
      </c>
      <c r="AQ310">
        <v>1069</v>
      </c>
      <c r="AR310">
        <v>161</v>
      </c>
      <c r="AS310">
        <v>620</v>
      </c>
      <c r="AT310">
        <v>352</v>
      </c>
      <c r="AU310">
        <v>950</v>
      </c>
      <c r="AV310">
        <v>875</v>
      </c>
      <c r="AW310">
        <v>7288</v>
      </c>
      <c r="AX310">
        <v>7003</v>
      </c>
    </row>
    <row r="311" spans="1:50" ht="13.5">
      <c r="A311">
        <v>311</v>
      </c>
      <c r="C311">
        <v>11226</v>
      </c>
      <c r="D311">
        <v>2</v>
      </c>
      <c r="E311" t="s">
        <v>56</v>
      </c>
      <c r="F311" t="s">
        <v>103</v>
      </c>
      <c r="G311">
        <v>1</v>
      </c>
      <c r="H311" t="s">
        <v>57</v>
      </c>
      <c r="I311">
        <v>24425</v>
      </c>
      <c r="J311">
        <v>16935</v>
      </c>
      <c r="K311">
        <v>14899</v>
      </c>
      <c r="L311">
        <v>4845</v>
      </c>
      <c r="M311">
        <v>7811</v>
      </c>
      <c r="N311">
        <v>398</v>
      </c>
      <c r="O311">
        <v>1845</v>
      </c>
      <c r="P311">
        <v>2036</v>
      </c>
      <c r="Q311">
        <v>84</v>
      </c>
      <c r="R311">
        <v>202</v>
      </c>
      <c r="S311">
        <v>280</v>
      </c>
      <c r="T311">
        <v>619</v>
      </c>
      <c r="U311">
        <v>57</v>
      </c>
      <c r="V311">
        <v>223</v>
      </c>
      <c r="W311">
        <v>34</v>
      </c>
      <c r="X311">
        <v>93</v>
      </c>
      <c r="Y311">
        <v>168</v>
      </c>
      <c r="Z311">
        <v>276</v>
      </c>
      <c r="AA311">
        <v>343</v>
      </c>
      <c r="AB311">
        <v>7143</v>
      </c>
      <c r="AC311">
        <v>1399</v>
      </c>
      <c r="AD311">
        <v>60247</v>
      </c>
      <c r="AE311">
        <v>52218</v>
      </c>
      <c r="AF311">
        <v>43314</v>
      </c>
      <c r="AG311">
        <v>9690</v>
      </c>
      <c r="AH311">
        <v>28297</v>
      </c>
      <c r="AI311">
        <v>922</v>
      </c>
      <c r="AJ311">
        <v>4405</v>
      </c>
      <c r="AK311">
        <v>8904</v>
      </c>
      <c r="AL311">
        <v>336</v>
      </c>
      <c r="AM311">
        <v>606</v>
      </c>
      <c r="AN311">
        <v>1665</v>
      </c>
      <c r="AO311">
        <v>2969</v>
      </c>
      <c r="AP311">
        <v>180</v>
      </c>
      <c r="AQ311">
        <v>1065</v>
      </c>
      <c r="AR311">
        <v>161</v>
      </c>
      <c r="AS311">
        <v>620</v>
      </c>
      <c r="AT311">
        <v>352</v>
      </c>
      <c r="AU311">
        <v>950</v>
      </c>
      <c r="AV311">
        <v>875</v>
      </c>
      <c r="AW311">
        <v>7143</v>
      </c>
      <c r="AX311">
        <v>7003</v>
      </c>
    </row>
    <row r="312" spans="1:50" ht="13.5">
      <c r="A312">
        <v>312</v>
      </c>
      <c r="C312">
        <v>11226</v>
      </c>
      <c r="D312">
        <v>2</v>
      </c>
      <c r="E312" t="s">
        <v>58</v>
      </c>
      <c r="F312" t="s">
        <v>103</v>
      </c>
      <c r="G312">
        <v>2</v>
      </c>
      <c r="H312" t="s">
        <v>59</v>
      </c>
      <c r="I312">
        <v>24150</v>
      </c>
      <c r="J312">
        <v>16773</v>
      </c>
      <c r="K312">
        <v>14747</v>
      </c>
      <c r="L312">
        <v>4798</v>
      </c>
      <c r="M312">
        <v>7747</v>
      </c>
      <c r="N312">
        <v>396</v>
      </c>
      <c r="O312">
        <v>1806</v>
      </c>
      <c r="P312">
        <v>2026</v>
      </c>
      <c r="Q312">
        <v>84</v>
      </c>
      <c r="R312">
        <v>202</v>
      </c>
      <c r="S312">
        <v>280</v>
      </c>
      <c r="T312">
        <v>618</v>
      </c>
      <c r="U312">
        <v>57</v>
      </c>
      <c r="V312">
        <v>222</v>
      </c>
      <c r="W312">
        <v>34</v>
      </c>
      <c r="X312">
        <v>92</v>
      </c>
      <c r="Y312">
        <v>164</v>
      </c>
      <c r="Z312">
        <v>273</v>
      </c>
      <c r="AA312">
        <v>338</v>
      </c>
      <c r="AB312">
        <v>7035</v>
      </c>
      <c r="AC312">
        <v>1393</v>
      </c>
      <c r="AD312">
        <v>59624</v>
      </c>
      <c r="AE312">
        <v>51719</v>
      </c>
      <c r="AF312">
        <v>42848</v>
      </c>
      <c r="AG312">
        <v>9596</v>
      </c>
      <c r="AH312">
        <v>28037</v>
      </c>
      <c r="AI312">
        <v>916</v>
      </c>
      <c r="AJ312">
        <v>4299</v>
      </c>
      <c r="AK312">
        <v>8871</v>
      </c>
      <c r="AL312">
        <v>336</v>
      </c>
      <c r="AM312">
        <v>606</v>
      </c>
      <c r="AN312">
        <v>1665</v>
      </c>
      <c r="AO312">
        <v>2964</v>
      </c>
      <c r="AP312">
        <v>180</v>
      </c>
      <c r="AQ312">
        <v>1060</v>
      </c>
      <c r="AR312">
        <v>161</v>
      </c>
      <c r="AS312">
        <v>613</v>
      </c>
      <c r="AT312">
        <v>344</v>
      </c>
      <c r="AU312">
        <v>942</v>
      </c>
      <c r="AV312">
        <v>859</v>
      </c>
      <c r="AW312">
        <v>7035</v>
      </c>
      <c r="AX312">
        <v>6975</v>
      </c>
    </row>
    <row r="313" spans="1:50" ht="13.5">
      <c r="A313">
        <v>313</v>
      </c>
      <c r="C313">
        <v>11226</v>
      </c>
      <c r="D313">
        <v>2</v>
      </c>
      <c r="E313" t="s">
        <v>60</v>
      </c>
      <c r="F313" t="s">
        <v>103</v>
      </c>
      <c r="G313">
        <v>3</v>
      </c>
      <c r="H313" t="s">
        <v>61</v>
      </c>
      <c r="I313">
        <v>15876</v>
      </c>
      <c r="J313">
        <v>13380</v>
      </c>
      <c r="K313">
        <v>11534</v>
      </c>
      <c r="L313">
        <v>3635</v>
      </c>
      <c r="M313">
        <v>6345</v>
      </c>
      <c r="N313">
        <v>305</v>
      </c>
      <c r="O313">
        <v>1249</v>
      </c>
      <c r="P313">
        <v>1846</v>
      </c>
      <c r="Q313">
        <v>80</v>
      </c>
      <c r="R313">
        <v>190</v>
      </c>
      <c r="S313">
        <v>275</v>
      </c>
      <c r="T313">
        <v>594</v>
      </c>
      <c r="U313">
        <v>51</v>
      </c>
      <c r="V313">
        <v>200</v>
      </c>
      <c r="W313">
        <v>34</v>
      </c>
      <c r="X313">
        <v>92</v>
      </c>
      <c r="Y313">
        <v>108</v>
      </c>
      <c r="Z313">
        <v>222</v>
      </c>
      <c r="AA313">
        <v>118</v>
      </c>
      <c r="AB313">
        <v>2377</v>
      </c>
      <c r="AC313">
        <v>1314</v>
      </c>
      <c r="AD313">
        <v>44973</v>
      </c>
      <c r="AE313">
        <v>42240</v>
      </c>
      <c r="AF313">
        <v>33968</v>
      </c>
      <c r="AG313">
        <v>7270</v>
      </c>
      <c r="AH313">
        <v>23066</v>
      </c>
      <c r="AI313">
        <v>710</v>
      </c>
      <c r="AJ313">
        <v>2922</v>
      </c>
      <c r="AK313">
        <v>8272</v>
      </c>
      <c r="AL313">
        <v>320</v>
      </c>
      <c r="AM313">
        <v>570</v>
      </c>
      <c r="AN313">
        <v>1636</v>
      </c>
      <c r="AO313">
        <v>2854</v>
      </c>
      <c r="AP313">
        <v>161</v>
      </c>
      <c r="AQ313">
        <v>953</v>
      </c>
      <c r="AR313">
        <v>161</v>
      </c>
      <c r="AS313">
        <v>613</v>
      </c>
      <c r="AT313">
        <v>228</v>
      </c>
      <c r="AU313">
        <v>776</v>
      </c>
      <c r="AV313">
        <v>352</v>
      </c>
      <c r="AW313">
        <v>2377</v>
      </c>
      <c r="AX313">
        <v>6624</v>
      </c>
    </row>
    <row r="314" spans="1:50" ht="13.5">
      <c r="A314">
        <v>314</v>
      </c>
      <c r="C314">
        <v>11226</v>
      </c>
      <c r="D314">
        <v>2</v>
      </c>
      <c r="E314" t="s">
        <v>62</v>
      </c>
      <c r="F314" t="s">
        <v>103</v>
      </c>
      <c r="G314">
        <v>3</v>
      </c>
      <c r="H314" t="s">
        <v>63</v>
      </c>
      <c r="I314">
        <v>776</v>
      </c>
      <c r="J314">
        <v>531</v>
      </c>
      <c r="K314">
        <v>505</v>
      </c>
      <c r="L314">
        <v>213</v>
      </c>
      <c r="M314">
        <v>203</v>
      </c>
      <c r="N314">
        <v>7</v>
      </c>
      <c r="O314">
        <v>82</v>
      </c>
      <c r="P314">
        <v>26</v>
      </c>
      <c r="Q314" t="s">
        <v>71</v>
      </c>
      <c r="R314">
        <v>3</v>
      </c>
      <c r="S314" t="s">
        <v>71</v>
      </c>
      <c r="T314">
        <v>3</v>
      </c>
      <c r="U314">
        <v>1</v>
      </c>
      <c r="V314">
        <v>3</v>
      </c>
      <c r="W314" t="s">
        <v>71</v>
      </c>
      <c r="X314" t="s">
        <v>71</v>
      </c>
      <c r="Y314">
        <v>13</v>
      </c>
      <c r="Z314">
        <v>3</v>
      </c>
      <c r="AA314">
        <v>9</v>
      </c>
      <c r="AB314">
        <v>236</v>
      </c>
      <c r="AC314">
        <v>7</v>
      </c>
      <c r="AD314">
        <v>1709</v>
      </c>
      <c r="AE314">
        <v>1448</v>
      </c>
      <c r="AF314">
        <v>1372</v>
      </c>
      <c r="AG314">
        <v>426</v>
      </c>
      <c r="AH314">
        <v>731</v>
      </c>
      <c r="AI314">
        <v>17</v>
      </c>
      <c r="AJ314">
        <v>198</v>
      </c>
      <c r="AK314">
        <v>76</v>
      </c>
      <c r="AL314" t="s">
        <v>71</v>
      </c>
      <c r="AM314">
        <v>9</v>
      </c>
      <c r="AN314" t="s">
        <v>71</v>
      </c>
      <c r="AO314">
        <v>13</v>
      </c>
      <c r="AP314">
        <v>3</v>
      </c>
      <c r="AQ314">
        <v>15</v>
      </c>
      <c r="AR314" t="s">
        <v>71</v>
      </c>
      <c r="AS314" t="s">
        <v>71</v>
      </c>
      <c r="AT314">
        <v>27</v>
      </c>
      <c r="AU314">
        <v>9</v>
      </c>
      <c r="AV314">
        <v>25</v>
      </c>
      <c r="AW314">
        <v>236</v>
      </c>
      <c r="AX314">
        <v>32</v>
      </c>
    </row>
    <row r="315" spans="1:50" ht="13.5">
      <c r="A315">
        <v>315</v>
      </c>
      <c r="C315">
        <v>11226</v>
      </c>
      <c r="D315">
        <v>2</v>
      </c>
      <c r="E315" t="s">
        <v>64</v>
      </c>
      <c r="F315" t="s">
        <v>103</v>
      </c>
      <c r="G315">
        <v>3</v>
      </c>
      <c r="H315" t="s">
        <v>65</v>
      </c>
      <c r="I315">
        <v>7192</v>
      </c>
      <c r="J315">
        <v>2733</v>
      </c>
      <c r="K315">
        <v>2581</v>
      </c>
      <c r="L315">
        <v>904</v>
      </c>
      <c r="M315">
        <v>1125</v>
      </c>
      <c r="N315">
        <v>83</v>
      </c>
      <c r="O315">
        <v>469</v>
      </c>
      <c r="P315">
        <v>152</v>
      </c>
      <c r="Q315">
        <v>4</v>
      </c>
      <c r="R315">
        <v>9</v>
      </c>
      <c r="S315">
        <v>5</v>
      </c>
      <c r="T315">
        <v>20</v>
      </c>
      <c r="U315">
        <v>5</v>
      </c>
      <c r="V315">
        <v>19</v>
      </c>
      <c r="W315" t="s">
        <v>71</v>
      </c>
      <c r="X315" t="s">
        <v>71</v>
      </c>
      <c r="Y315">
        <v>43</v>
      </c>
      <c r="Z315">
        <v>47</v>
      </c>
      <c r="AA315">
        <v>207</v>
      </c>
      <c r="AB315">
        <v>4249</v>
      </c>
      <c r="AC315">
        <v>70</v>
      </c>
      <c r="AD315">
        <v>12369</v>
      </c>
      <c r="AE315">
        <v>7640</v>
      </c>
      <c r="AF315">
        <v>7126</v>
      </c>
      <c r="AG315">
        <v>1808</v>
      </c>
      <c r="AH315">
        <v>3969</v>
      </c>
      <c r="AI315">
        <v>187</v>
      </c>
      <c r="AJ315">
        <v>1162</v>
      </c>
      <c r="AK315">
        <v>514</v>
      </c>
      <c r="AL315">
        <v>16</v>
      </c>
      <c r="AM315">
        <v>27</v>
      </c>
      <c r="AN315">
        <v>29</v>
      </c>
      <c r="AO315">
        <v>93</v>
      </c>
      <c r="AP315">
        <v>16</v>
      </c>
      <c r="AQ315">
        <v>92</v>
      </c>
      <c r="AR315" t="s">
        <v>71</v>
      </c>
      <c r="AS315" t="s">
        <v>71</v>
      </c>
      <c r="AT315">
        <v>89</v>
      </c>
      <c r="AU315">
        <v>152</v>
      </c>
      <c r="AV315">
        <v>473</v>
      </c>
      <c r="AW315">
        <v>4249</v>
      </c>
      <c r="AX315">
        <v>310</v>
      </c>
    </row>
    <row r="316" spans="1:50" ht="13.5">
      <c r="A316">
        <v>316</v>
      </c>
      <c r="C316">
        <v>11226</v>
      </c>
      <c r="D316">
        <v>2</v>
      </c>
      <c r="E316" t="s">
        <v>66</v>
      </c>
      <c r="F316" t="s">
        <v>103</v>
      </c>
      <c r="G316">
        <v>3</v>
      </c>
      <c r="H316" t="s">
        <v>67</v>
      </c>
      <c r="I316">
        <v>306</v>
      </c>
      <c r="J316">
        <v>129</v>
      </c>
      <c r="K316">
        <v>127</v>
      </c>
      <c r="L316">
        <v>46</v>
      </c>
      <c r="M316">
        <v>74</v>
      </c>
      <c r="N316">
        <v>1</v>
      </c>
      <c r="O316">
        <v>6</v>
      </c>
      <c r="P316">
        <v>2</v>
      </c>
      <c r="Q316" t="s">
        <v>71</v>
      </c>
      <c r="R316" t="s">
        <v>71</v>
      </c>
      <c r="S316" t="s">
        <v>71</v>
      </c>
      <c r="T316">
        <v>1</v>
      </c>
      <c r="U316" t="s">
        <v>71</v>
      </c>
      <c r="V316" t="s">
        <v>71</v>
      </c>
      <c r="W316" t="s">
        <v>71</v>
      </c>
      <c r="X316" t="s">
        <v>71</v>
      </c>
      <c r="Y316" t="s">
        <v>71</v>
      </c>
      <c r="Z316">
        <v>1</v>
      </c>
      <c r="AA316">
        <v>4</v>
      </c>
      <c r="AB316">
        <v>173</v>
      </c>
      <c r="AC316">
        <v>2</v>
      </c>
      <c r="AD316">
        <v>573</v>
      </c>
      <c r="AE316">
        <v>391</v>
      </c>
      <c r="AF316">
        <v>382</v>
      </c>
      <c r="AG316">
        <v>92</v>
      </c>
      <c r="AH316">
        <v>271</v>
      </c>
      <c r="AI316">
        <v>2</v>
      </c>
      <c r="AJ316">
        <v>17</v>
      </c>
      <c r="AK316">
        <v>9</v>
      </c>
      <c r="AL316" t="s">
        <v>71</v>
      </c>
      <c r="AM316" t="s">
        <v>71</v>
      </c>
      <c r="AN316" t="s">
        <v>71</v>
      </c>
      <c r="AO316">
        <v>4</v>
      </c>
      <c r="AP316" t="s">
        <v>71</v>
      </c>
      <c r="AQ316" t="s">
        <v>71</v>
      </c>
      <c r="AR316" t="s">
        <v>71</v>
      </c>
      <c r="AS316" t="s">
        <v>71</v>
      </c>
      <c r="AT316" t="s">
        <v>71</v>
      </c>
      <c r="AU316">
        <v>5</v>
      </c>
      <c r="AV316">
        <v>9</v>
      </c>
      <c r="AW316">
        <v>173</v>
      </c>
      <c r="AX316">
        <v>9</v>
      </c>
    </row>
    <row r="317" spans="1:50" ht="13.5">
      <c r="A317">
        <v>317</v>
      </c>
      <c r="C317">
        <v>11226</v>
      </c>
      <c r="D317">
        <v>2</v>
      </c>
      <c r="E317" t="s">
        <v>68</v>
      </c>
      <c r="F317" t="s">
        <v>103</v>
      </c>
      <c r="G317">
        <v>2</v>
      </c>
      <c r="H317" t="s">
        <v>69</v>
      </c>
      <c r="I317">
        <v>275</v>
      </c>
      <c r="J317">
        <v>162</v>
      </c>
      <c r="K317">
        <v>152</v>
      </c>
      <c r="L317">
        <v>47</v>
      </c>
      <c r="M317">
        <v>64</v>
      </c>
      <c r="N317">
        <v>2</v>
      </c>
      <c r="O317">
        <v>39</v>
      </c>
      <c r="P317">
        <v>10</v>
      </c>
      <c r="Q317" t="s">
        <v>71</v>
      </c>
      <c r="R317" t="s">
        <v>71</v>
      </c>
      <c r="S317" t="s">
        <v>71</v>
      </c>
      <c r="T317">
        <v>1</v>
      </c>
      <c r="U317" t="s">
        <v>71</v>
      </c>
      <c r="V317">
        <v>1</v>
      </c>
      <c r="W317" t="s">
        <v>71</v>
      </c>
      <c r="X317">
        <v>1</v>
      </c>
      <c r="Y317">
        <v>4</v>
      </c>
      <c r="Z317">
        <v>3</v>
      </c>
      <c r="AA317">
        <v>5</v>
      </c>
      <c r="AB317">
        <v>108</v>
      </c>
      <c r="AC317">
        <v>6</v>
      </c>
      <c r="AD317">
        <v>623</v>
      </c>
      <c r="AE317">
        <v>499</v>
      </c>
      <c r="AF317">
        <v>466</v>
      </c>
      <c r="AG317">
        <v>94</v>
      </c>
      <c r="AH317">
        <v>260</v>
      </c>
      <c r="AI317">
        <v>6</v>
      </c>
      <c r="AJ317">
        <v>106</v>
      </c>
      <c r="AK317">
        <v>33</v>
      </c>
      <c r="AL317" t="s">
        <v>71</v>
      </c>
      <c r="AM317" t="s">
        <v>71</v>
      </c>
      <c r="AN317" t="s">
        <v>71</v>
      </c>
      <c r="AO317">
        <v>5</v>
      </c>
      <c r="AP317" t="s">
        <v>71</v>
      </c>
      <c r="AQ317">
        <v>5</v>
      </c>
      <c r="AR317" t="s">
        <v>71</v>
      </c>
      <c r="AS317">
        <v>7</v>
      </c>
      <c r="AT317">
        <v>8</v>
      </c>
      <c r="AU317">
        <v>8</v>
      </c>
      <c r="AV317">
        <v>16</v>
      </c>
      <c r="AW317">
        <v>108</v>
      </c>
      <c r="AX317">
        <v>28</v>
      </c>
    </row>
    <row r="318" spans="1:8" ht="13.5">
      <c r="A318">
        <v>318</v>
      </c>
      <c r="F318" t="s">
        <v>104</v>
      </c>
      <c r="H318" t="s">
        <v>104</v>
      </c>
    </row>
    <row r="319" spans="1:50" ht="13.5">
      <c r="A319">
        <v>319</v>
      </c>
      <c r="C319">
        <v>11227</v>
      </c>
      <c r="D319">
        <v>2</v>
      </c>
      <c r="E319" t="s">
        <v>54</v>
      </c>
      <c r="F319" t="s">
        <v>104</v>
      </c>
      <c r="G319">
        <v>0</v>
      </c>
      <c r="H319" t="s">
        <v>55</v>
      </c>
      <c r="I319">
        <v>56732</v>
      </c>
      <c r="J319">
        <v>34459</v>
      </c>
      <c r="K319">
        <v>31746</v>
      </c>
      <c r="L319">
        <v>10462</v>
      </c>
      <c r="M319">
        <v>17347</v>
      </c>
      <c r="N319">
        <v>705</v>
      </c>
      <c r="O319">
        <v>3232</v>
      </c>
      <c r="P319">
        <v>2713</v>
      </c>
      <c r="Q319">
        <v>93</v>
      </c>
      <c r="R319">
        <v>308</v>
      </c>
      <c r="S319">
        <v>306</v>
      </c>
      <c r="T319">
        <v>814</v>
      </c>
      <c r="U319">
        <v>80</v>
      </c>
      <c r="V319">
        <v>239</v>
      </c>
      <c r="W319">
        <v>32</v>
      </c>
      <c r="X319">
        <v>72</v>
      </c>
      <c r="Y319">
        <v>434</v>
      </c>
      <c r="Z319">
        <v>335</v>
      </c>
      <c r="AA319">
        <v>948</v>
      </c>
      <c r="AB319">
        <v>21247</v>
      </c>
      <c r="AC319">
        <v>1624</v>
      </c>
      <c r="AD319">
        <v>128014</v>
      </c>
      <c r="AE319">
        <v>104232</v>
      </c>
      <c r="AF319">
        <v>93270</v>
      </c>
      <c r="AG319">
        <v>20924</v>
      </c>
      <c r="AH319">
        <v>62942</v>
      </c>
      <c r="AI319">
        <v>1630</v>
      </c>
      <c r="AJ319">
        <v>7774</v>
      </c>
      <c r="AK319">
        <v>10962</v>
      </c>
      <c r="AL319">
        <v>372</v>
      </c>
      <c r="AM319">
        <v>924</v>
      </c>
      <c r="AN319">
        <v>1815</v>
      </c>
      <c r="AO319">
        <v>3808</v>
      </c>
      <c r="AP319">
        <v>258</v>
      </c>
      <c r="AQ319">
        <v>1117</v>
      </c>
      <c r="AR319">
        <v>153</v>
      </c>
      <c r="AS319">
        <v>477</v>
      </c>
      <c r="AT319">
        <v>906</v>
      </c>
      <c r="AU319">
        <v>1132</v>
      </c>
      <c r="AV319">
        <v>2309</v>
      </c>
      <c r="AW319">
        <v>21247</v>
      </c>
      <c r="AX319">
        <v>7905</v>
      </c>
    </row>
    <row r="320" spans="1:50" ht="13.5">
      <c r="A320">
        <v>320</v>
      </c>
      <c r="C320">
        <v>11227</v>
      </c>
      <c r="D320">
        <v>2</v>
      </c>
      <c r="E320" t="s">
        <v>56</v>
      </c>
      <c r="F320" t="s">
        <v>104</v>
      </c>
      <c r="G320">
        <v>1</v>
      </c>
      <c r="H320" t="s">
        <v>57</v>
      </c>
      <c r="I320">
        <v>55694</v>
      </c>
      <c r="J320">
        <v>34402</v>
      </c>
      <c r="K320">
        <v>31697</v>
      </c>
      <c r="L320">
        <v>10451</v>
      </c>
      <c r="M320">
        <v>17319</v>
      </c>
      <c r="N320">
        <v>705</v>
      </c>
      <c r="O320">
        <v>3222</v>
      </c>
      <c r="P320">
        <v>2705</v>
      </c>
      <c r="Q320">
        <v>91</v>
      </c>
      <c r="R320">
        <v>308</v>
      </c>
      <c r="S320">
        <v>305</v>
      </c>
      <c r="T320">
        <v>814</v>
      </c>
      <c r="U320">
        <v>80</v>
      </c>
      <c r="V320">
        <v>238</v>
      </c>
      <c r="W320">
        <v>32</v>
      </c>
      <c r="X320">
        <v>72</v>
      </c>
      <c r="Y320">
        <v>431</v>
      </c>
      <c r="Z320">
        <v>334</v>
      </c>
      <c r="AA320">
        <v>947</v>
      </c>
      <c r="AB320">
        <v>20267</v>
      </c>
      <c r="AC320">
        <v>1621</v>
      </c>
      <c r="AD320">
        <v>126851</v>
      </c>
      <c r="AE320">
        <v>104051</v>
      </c>
      <c r="AF320">
        <v>93119</v>
      </c>
      <c r="AG320">
        <v>20902</v>
      </c>
      <c r="AH320">
        <v>62839</v>
      </c>
      <c r="AI320">
        <v>1630</v>
      </c>
      <c r="AJ320">
        <v>7748</v>
      </c>
      <c r="AK320">
        <v>10932</v>
      </c>
      <c r="AL320">
        <v>364</v>
      </c>
      <c r="AM320">
        <v>924</v>
      </c>
      <c r="AN320">
        <v>1808</v>
      </c>
      <c r="AO320">
        <v>3808</v>
      </c>
      <c r="AP320">
        <v>258</v>
      </c>
      <c r="AQ320">
        <v>1112</v>
      </c>
      <c r="AR320">
        <v>153</v>
      </c>
      <c r="AS320">
        <v>477</v>
      </c>
      <c r="AT320">
        <v>900</v>
      </c>
      <c r="AU320">
        <v>1128</v>
      </c>
      <c r="AV320">
        <v>2307</v>
      </c>
      <c r="AW320">
        <v>20267</v>
      </c>
      <c r="AX320">
        <v>7889</v>
      </c>
    </row>
    <row r="321" spans="1:50" ht="13.5">
      <c r="A321">
        <v>321</v>
      </c>
      <c r="C321">
        <v>11227</v>
      </c>
      <c r="D321">
        <v>2</v>
      </c>
      <c r="E321" t="s">
        <v>58</v>
      </c>
      <c r="F321" t="s">
        <v>104</v>
      </c>
      <c r="G321">
        <v>2</v>
      </c>
      <c r="H321" t="s">
        <v>59</v>
      </c>
      <c r="I321">
        <v>54997</v>
      </c>
      <c r="J321">
        <v>34056</v>
      </c>
      <c r="K321">
        <v>31369</v>
      </c>
      <c r="L321">
        <v>10367</v>
      </c>
      <c r="M321">
        <v>17155</v>
      </c>
      <c r="N321">
        <v>697</v>
      </c>
      <c r="O321">
        <v>3150</v>
      </c>
      <c r="P321">
        <v>2687</v>
      </c>
      <c r="Q321">
        <v>91</v>
      </c>
      <c r="R321">
        <v>307</v>
      </c>
      <c r="S321">
        <v>301</v>
      </c>
      <c r="T321">
        <v>811</v>
      </c>
      <c r="U321">
        <v>79</v>
      </c>
      <c r="V321">
        <v>238</v>
      </c>
      <c r="W321">
        <v>32</v>
      </c>
      <c r="X321">
        <v>72</v>
      </c>
      <c r="Y321">
        <v>425</v>
      </c>
      <c r="Z321">
        <v>331</v>
      </c>
      <c r="AA321">
        <v>935</v>
      </c>
      <c r="AB321">
        <v>19928</v>
      </c>
      <c r="AC321">
        <v>1613</v>
      </c>
      <c r="AD321">
        <v>125437</v>
      </c>
      <c r="AE321">
        <v>103004</v>
      </c>
      <c r="AF321">
        <v>92137</v>
      </c>
      <c r="AG321">
        <v>20734</v>
      </c>
      <c r="AH321">
        <v>62235</v>
      </c>
      <c r="AI321">
        <v>1611</v>
      </c>
      <c r="AJ321">
        <v>7557</v>
      </c>
      <c r="AK321">
        <v>10867</v>
      </c>
      <c r="AL321">
        <v>364</v>
      </c>
      <c r="AM321">
        <v>921</v>
      </c>
      <c r="AN321">
        <v>1785</v>
      </c>
      <c r="AO321">
        <v>3795</v>
      </c>
      <c r="AP321">
        <v>255</v>
      </c>
      <c r="AQ321">
        <v>1112</v>
      </c>
      <c r="AR321">
        <v>153</v>
      </c>
      <c r="AS321">
        <v>477</v>
      </c>
      <c r="AT321">
        <v>888</v>
      </c>
      <c r="AU321">
        <v>1117</v>
      </c>
      <c r="AV321">
        <v>2279</v>
      </c>
      <c r="AW321">
        <v>19928</v>
      </c>
      <c r="AX321">
        <v>7847</v>
      </c>
    </row>
    <row r="322" spans="1:50" ht="13.5">
      <c r="A322">
        <v>322</v>
      </c>
      <c r="C322">
        <v>11227</v>
      </c>
      <c r="D322">
        <v>2</v>
      </c>
      <c r="E322" t="s">
        <v>60</v>
      </c>
      <c r="F322" t="s">
        <v>104</v>
      </c>
      <c r="G322">
        <v>3</v>
      </c>
      <c r="H322" t="s">
        <v>61</v>
      </c>
      <c r="I322">
        <v>29823</v>
      </c>
      <c r="J322">
        <v>24012</v>
      </c>
      <c r="K322">
        <v>21884</v>
      </c>
      <c r="L322">
        <v>6774</v>
      </c>
      <c r="M322">
        <v>12636</v>
      </c>
      <c r="N322">
        <v>476</v>
      </c>
      <c r="O322">
        <v>1998</v>
      </c>
      <c r="P322">
        <v>2128</v>
      </c>
      <c r="Q322">
        <v>83</v>
      </c>
      <c r="R322">
        <v>263</v>
      </c>
      <c r="S322">
        <v>293</v>
      </c>
      <c r="T322">
        <v>734</v>
      </c>
      <c r="U322">
        <v>54</v>
      </c>
      <c r="V322">
        <v>192</v>
      </c>
      <c r="W322">
        <v>25</v>
      </c>
      <c r="X322">
        <v>70</v>
      </c>
      <c r="Y322">
        <v>179</v>
      </c>
      <c r="Z322">
        <v>235</v>
      </c>
      <c r="AA322">
        <v>254</v>
      </c>
      <c r="AB322">
        <v>5513</v>
      </c>
      <c r="AC322">
        <v>1428</v>
      </c>
      <c r="AD322">
        <v>81130</v>
      </c>
      <c r="AE322">
        <v>74753</v>
      </c>
      <c r="AF322">
        <v>65630</v>
      </c>
      <c r="AG322">
        <v>13548</v>
      </c>
      <c r="AH322">
        <v>46249</v>
      </c>
      <c r="AI322">
        <v>1105</v>
      </c>
      <c r="AJ322">
        <v>4728</v>
      </c>
      <c r="AK322">
        <v>9123</v>
      </c>
      <c r="AL322">
        <v>332</v>
      </c>
      <c r="AM322">
        <v>789</v>
      </c>
      <c r="AN322">
        <v>1733</v>
      </c>
      <c r="AO322">
        <v>3432</v>
      </c>
      <c r="AP322">
        <v>171</v>
      </c>
      <c r="AQ322">
        <v>901</v>
      </c>
      <c r="AR322">
        <v>123</v>
      </c>
      <c r="AS322">
        <v>465</v>
      </c>
      <c r="AT322">
        <v>380</v>
      </c>
      <c r="AU322">
        <v>797</v>
      </c>
      <c r="AV322">
        <v>736</v>
      </c>
      <c r="AW322">
        <v>5513</v>
      </c>
      <c r="AX322">
        <v>7016</v>
      </c>
    </row>
    <row r="323" spans="1:50" ht="13.5">
      <c r="A323">
        <v>323</v>
      </c>
      <c r="C323">
        <v>11227</v>
      </c>
      <c r="D323">
        <v>2</v>
      </c>
      <c r="E323" t="s">
        <v>62</v>
      </c>
      <c r="F323" t="s">
        <v>104</v>
      </c>
      <c r="G323">
        <v>3</v>
      </c>
      <c r="H323" t="s">
        <v>63</v>
      </c>
      <c r="I323">
        <v>2144</v>
      </c>
      <c r="J323">
        <v>1132</v>
      </c>
      <c r="K323">
        <v>1075</v>
      </c>
      <c r="L323">
        <v>433</v>
      </c>
      <c r="M323">
        <v>459</v>
      </c>
      <c r="N323">
        <v>22</v>
      </c>
      <c r="O323">
        <v>161</v>
      </c>
      <c r="P323">
        <v>57</v>
      </c>
      <c r="Q323">
        <v>3</v>
      </c>
      <c r="R323">
        <v>6</v>
      </c>
      <c r="S323" t="s">
        <v>71</v>
      </c>
      <c r="T323">
        <v>6</v>
      </c>
      <c r="U323">
        <v>5</v>
      </c>
      <c r="V323">
        <v>8</v>
      </c>
      <c r="W323" t="s">
        <v>71</v>
      </c>
      <c r="X323" t="s">
        <v>71</v>
      </c>
      <c r="Y323">
        <v>22</v>
      </c>
      <c r="Z323">
        <v>7</v>
      </c>
      <c r="AA323">
        <v>54</v>
      </c>
      <c r="AB323">
        <v>958</v>
      </c>
      <c r="AC323">
        <v>17</v>
      </c>
      <c r="AD323">
        <v>4135</v>
      </c>
      <c r="AE323">
        <v>3054</v>
      </c>
      <c r="AF323">
        <v>2876</v>
      </c>
      <c r="AG323">
        <v>866</v>
      </c>
      <c r="AH323">
        <v>1599</v>
      </c>
      <c r="AI323">
        <v>50</v>
      </c>
      <c r="AJ323">
        <v>361</v>
      </c>
      <c r="AK323">
        <v>178</v>
      </c>
      <c r="AL323">
        <v>12</v>
      </c>
      <c r="AM323">
        <v>18</v>
      </c>
      <c r="AN323" t="s">
        <v>71</v>
      </c>
      <c r="AO323">
        <v>27</v>
      </c>
      <c r="AP323">
        <v>16</v>
      </c>
      <c r="AQ323">
        <v>33</v>
      </c>
      <c r="AR323" t="s">
        <v>71</v>
      </c>
      <c r="AS323" t="s">
        <v>71</v>
      </c>
      <c r="AT323">
        <v>46</v>
      </c>
      <c r="AU323">
        <v>26</v>
      </c>
      <c r="AV323">
        <v>123</v>
      </c>
      <c r="AW323">
        <v>958</v>
      </c>
      <c r="AX323">
        <v>72</v>
      </c>
    </row>
    <row r="324" spans="1:50" ht="13.5">
      <c r="A324">
        <v>324</v>
      </c>
      <c r="C324">
        <v>11227</v>
      </c>
      <c r="D324">
        <v>2</v>
      </c>
      <c r="E324" t="s">
        <v>64</v>
      </c>
      <c r="F324" t="s">
        <v>104</v>
      </c>
      <c r="G324">
        <v>3</v>
      </c>
      <c r="H324" t="s">
        <v>65</v>
      </c>
      <c r="I324">
        <v>21543</v>
      </c>
      <c r="J324">
        <v>7988</v>
      </c>
      <c r="K324">
        <v>7508</v>
      </c>
      <c r="L324">
        <v>2883</v>
      </c>
      <c r="M324">
        <v>3498</v>
      </c>
      <c r="N324">
        <v>180</v>
      </c>
      <c r="O324">
        <v>947</v>
      </c>
      <c r="P324">
        <v>480</v>
      </c>
      <c r="Q324">
        <v>4</v>
      </c>
      <c r="R324">
        <v>36</v>
      </c>
      <c r="S324">
        <v>7</v>
      </c>
      <c r="T324">
        <v>67</v>
      </c>
      <c r="U324">
        <v>18</v>
      </c>
      <c r="V324">
        <v>37</v>
      </c>
      <c r="W324">
        <v>7</v>
      </c>
      <c r="X324">
        <v>2</v>
      </c>
      <c r="Y324">
        <v>216</v>
      </c>
      <c r="Z324">
        <v>86</v>
      </c>
      <c r="AA324">
        <v>606</v>
      </c>
      <c r="AB324">
        <v>12915</v>
      </c>
      <c r="AC324">
        <v>161</v>
      </c>
      <c r="AD324">
        <v>36753</v>
      </c>
      <c r="AE324">
        <v>22370</v>
      </c>
      <c r="AF324">
        <v>20876</v>
      </c>
      <c r="AG324">
        <v>5766</v>
      </c>
      <c r="AH324">
        <v>12334</v>
      </c>
      <c r="AI324">
        <v>411</v>
      </c>
      <c r="AJ324">
        <v>2365</v>
      </c>
      <c r="AK324">
        <v>1494</v>
      </c>
      <c r="AL324">
        <v>16</v>
      </c>
      <c r="AM324">
        <v>108</v>
      </c>
      <c r="AN324">
        <v>46</v>
      </c>
      <c r="AO324">
        <v>319</v>
      </c>
      <c r="AP324">
        <v>61</v>
      </c>
      <c r="AQ324">
        <v>174</v>
      </c>
      <c r="AR324">
        <v>30</v>
      </c>
      <c r="AS324">
        <v>12</v>
      </c>
      <c r="AT324">
        <v>444</v>
      </c>
      <c r="AU324">
        <v>284</v>
      </c>
      <c r="AV324">
        <v>1370</v>
      </c>
      <c r="AW324">
        <v>12915</v>
      </c>
      <c r="AX324">
        <v>729</v>
      </c>
    </row>
    <row r="325" spans="1:50" ht="13.5">
      <c r="A325">
        <v>325</v>
      </c>
      <c r="C325">
        <v>11227</v>
      </c>
      <c r="D325">
        <v>2</v>
      </c>
      <c r="E325" t="s">
        <v>66</v>
      </c>
      <c r="F325" t="s">
        <v>104</v>
      </c>
      <c r="G325">
        <v>3</v>
      </c>
      <c r="H325" t="s">
        <v>67</v>
      </c>
      <c r="I325">
        <v>1487</v>
      </c>
      <c r="J325">
        <v>924</v>
      </c>
      <c r="K325">
        <v>902</v>
      </c>
      <c r="L325">
        <v>277</v>
      </c>
      <c r="M325">
        <v>562</v>
      </c>
      <c r="N325">
        <v>19</v>
      </c>
      <c r="O325">
        <v>44</v>
      </c>
      <c r="P325">
        <v>22</v>
      </c>
      <c r="Q325">
        <v>1</v>
      </c>
      <c r="R325">
        <v>2</v>
      </c>
      <c r="S325">
        <v>1</v>
      </c>
      <c r="T325">
        <v>4</v>
      </c>
      <c r="U325">
        <v>2</v>
      </c>
      <c r="V325">
        <v>1</v>
      </c>
      <c r="W325" t="s">
        <v>71</v>
      </c>
      <c r="X325" t="s">
        <v>71</v>
      </c>
      <c r="Y325">
        <v>8</v>
      </c>
      <c r="Z325">
        <v>3</v>
      </c>
      <c r="AA325">
        <v>21</v>
      </c>
      <c r="AB325">
        <v>542</v>
      </c>
      <c r="AC325">
        <v>7</v>
      </c>
      <c r="AD325">
        <v>3419</v>
      </c>
      <c r="AE325">
        <v>2827</v>
      </c>
      <c r="AF325">
        <v>2755</v>
      </c>
      <c r="AG325">
        <v>554</v>
      </c>
      <c r="AH325">
        <v>2053</v>
      </c>
      <c r="AI325">
        <v>45</v>
      </c>
      <c r="AJ325">
        <v>103</v>
      </c>
      <c r="AK325">
        <v>72</v>
      </c>
      <c r="AL325">
        <v>4</v>
      </c>
      <c r="AM325">
        <v>6</v>
      </c>
      <c r="AN325">
        <v>6</v>
      </c>
      <c r="AO325">
        <v>17</v>
      </c>
      <c r="AP325">
        <v>7</v>
      </c>
      <c r="AQ325">
        <v>4</v>
      </c>
      <c r="AR325" t="s">
        <v>71</v>
      </c>
      <c r="AS325" t="s">
        <v>71</v>
      </c>
      <c r="AT325">
        <v>18</v>
      </c>
      <c r="AU325">
        <v>10</v>
      </c>
      <c r="AV325">
        <v>50</v>
      </c>
      <c r="AW325">
        <v>542</v>
      </c>
      <c r="AX325">
        <v>30</v>
      </c>
    </row>
    <row r="326" spans="1:50" ht="13.5">
      <c r="A326">
        <v>326</v>
      </c>
      <c r="C326">
        <v>11227</v>
      </c>
      <c r="D326">
        <v>2</v>
      </c>
      <c r="E326" t="s">
        <v>68</v>
      </c>
      <c r="F326" t="s">
        <v>104</v>
      </c>
      <c r="G326">
        <v>2</v>
      </c>
      <c r="H326" t="s">
        <v>69</v>
      </c>
      <c r="I326">
        <v>697</v>
      </c>
      <c r="J326">
        <v>346</v>
      </c>
      <c r="K326">
        <v>328</v>
      </c>
      <c r="L326">
        <v>84</v>
      </c>
      <c r="M326">
        <v>164</v>
      </c>
      <c r="N326">
        <v>8</v>
      </c>
      <c r="O326">
        <v>72</v>
      </c>
      <c r="P326">
        <v>18</v>
      </c>
      <c r="Q326" t="s">
        <v>71</v>
      </c>
      <c r="R326">
        <v>1</v>
      </c>
      <c r="S326">
        <v>4</v>
      </c>
      <c r="T326">
        <v>3</v>
      </c>
      <c r="U326">
        <v>1</v>
      </c>
      <c r="V326" t="s">
        <v>71</v>
      </c>
      <c r="W326" t="s">
        <v>71</v>
      </c>
      <c r="X326" t="s">
        <v>71</v>
      </c>
      <c r="Y326">
        <v>6</v>
      </c>
      <c r="Z326">
        <v>3</v>
      </c>
      <c r="AA326">
        <v>12</v>
      </c>
      <c r="AB326">
        <v>339</v>
      </c>
      <c r="AC326">
        <v>8</v>
      </c>
      <c r="AD326">
        <v>1414</v>
      </c>
      <c r="AE326">
        <v>1047</v>
      </c>
      <c r="AF326">
        <v>982</v>
      </c>
      <c r="AG326">
        <v>168</v>
      </c>
      <c r="AH326">
        <v>604</v>
      </c>
      <c r="AI326">
        <v>19</v>
      </c>
      <c r="AJ326">
        <v>191</v>
      </c>
      <c r="AK326">
        <v>65</v>
      </c>
      <c r="AL326" t="s">
        <v>71</v>
      </c>
      <c r="AM326">
        <v>3</v>
      </c>
      <c r="AN326">
        <v>23</v>
      </c>
      <c r="AO326">
        <v>13</v>
      </c>
      <c r="AP326">
        <v>3</v>
      </c>
      <c r="AQ326" t="s">
        <v>71</v>
      </c>
      <c r="AR326" t="s">
        <v>71</v>
      </c>
      <c r="AS326" t="s">
        <v>71</v>
      </c>
      <c r="AT326">
        <v>12</v>
      </c>
      <c r="AU326">
        <v>11</v>
      </c>
      <c r="AV326">
        <v>28</v>
      </c>
      <c r="AW326">
        <v>339</v>
      </c>
      <c r="AX326">
        <v>42</v>
      </c>
    </row>
    <row r="327" spans="1:8" ht="13.5">
      <c r="A327">
        <v>327</v>
      </c>
      <c r="F327" t="s">
        <v>105</v>
      </c>
      <c r="H327" t="s">
        <v>105</v>
      </c>
    </row>
    <row r="328" spans="1:50" ht="13.5">
      <c r="A328">
        <v>328</v>
      </c>
      <c r="C328">
        <v>11228</v>
      </c>
      <c r="D328">
        <v>2</v>
      </c>
      <c r="E328" t="s">
        <v>54</v>
      </c>
      <c r="F328" t="s">
        <v>105</v>
      </c>
      <c r="G328">
        <v>0</v>
      </c>
      <c r="H328" t="s">
        <v>55</v>
      </c>
      <c r="I328">
        <v>28416</v>
      </c>
      <c r="J328">
        <v>20063</v>
      </c>
      <c r="K328">
        <v>18430</v>
      </c>
      <c r="L328">
        <v>6173</v>
      </c>
      <c r="M328">
        <v>9767</v>
      </c>
      <c r="N328">
        <v>428</v>
      </c>
      <c r="O328">
        <v>2062</v>
      </c>
      <c r="P328">
        <v>1633</v>
      </c>
      <c r="Q328">
        <v>47</v>
      </c>
      <c r="R328">
        <v>179</v>
      </c>
      <c r="S328">
        <v>183</v>
      </c>
      <c r="T328">
        <v>503</v>
      </c>
      <c r="U328">
        <v>64</v>
      </c>
      <c r="V328">
        <v>148</v>
      </c>
      <c r="W328">
        <v>20</v>
      </c>
      <c r="X328">
        <v>49</v>
      </c>
      <c r="Y328">
        <v>222</v>
      </c>
      <c r="Z328">
        <v>218</v>
      </c>
      <c r="AA328">
        <v>316</v>
      </c>
      <c r="AB328">
        <v>8035</v>
      </c>
      <c r="AC328">
        <v>1009</v>
      </c>
      <c r="AD328">
        <v>69004</v>
      </c>
      <c r="AE328">
        <v>60211</v>
      </c>
      <c r="AF328">
        <v>53545</v>
      </c>
      <c r="AG328">
        <v>12346</v>
      </c>
      <c r="AH328">
        <v>35306</v>
      </c>
      <c r="AI328">
        <v>972</v>
      </c>
      <c r="AJ328">
        <v>4921</v>
      </c>
      <c r="AK328">
        <v>6666</v>
      </c>
      <c r="AL328">
        <v>188</v>
      </c>
      <c r="AM328">
        <v>537</v>
      </c>
      <c r="AN328">
        <v>1084</v>
      </c>
      <c r="AO328">
        <v>2389</v>
      </c>
      <c r="AP328">
        <v>200</v>
      </c>
      <c r="AQ328">
        <v>682</v>
      </c>
      <c r="AR328">
        <v>101</v>
      </c>
      <c r="AS328">
        <v>321</v>
      </c>
      <c r="AT328">
        <v>466</v>
      </c>
      <c r="AU328">
        <v>698</v>
      </c>
      <c r="AV328">
        <v>754</v>
      </c>
      <c r="AW328">
        <v>8035</v>
      </c>
      <c r="AX328">
        <v>4921</v>
      </c>
    </row>
    <row r="329" spans="1:50" ht="13.5">
      <c r="A329">
        <v>329</v>
      </c>
      <c r="C329">
        <v>11228</v>
      </c>
      <c r="D329">
        <v>2</v>
      </c>
      <c r="E329" t="s">
        <v>56</v>
      </c>
      <c r="F329" t="s">
        <v>105</v>
      </c>
      <c r="G329">
        <v>1</v>
      </c>
      <c r="H329" t="s">
        <v>57</v>
      </c>
      <c r="I329">
        <v>28288</v>
      </c>
      <c r="J329">
        <v>20041</v>
      </c>
      <c r="K329">
        <v>18409</v>
      </c>
      <c r="L329">
        <v>6163</v>
      </c>
      <c r="M329">
        <v>9759</v>
      </c>
      <c r="N329">
        <v>428</v>
      </c>
      <c r="O329">
        <v>2059</v>
      </c>
      <c r="P329">
        <v>1632</v>
      </c>
      <c r="Q329">
        <v>47</v>
      </c>
      <c r="R329">
        <v>179</v>
      </c>
      <c r="S329">
        <v>183</v>
      </c>
      <c r="T329">
        <v>503</v>
      </c>
      <c r="U329">
        <v>64</v>
      </c>
      <c r="V329">
        <v>148</v>
      </c>
      <c r="W329">
        <v>20</v>
      </c>
      <c r="X329">
        <v>49</v>
      </c>
      <c r="Y329">
        <v>222</v>
      </c>
      <c r="Z329">
        <v>217</v>
      </c>
      <c r="AA329">
        <v>316</v>
      </c>
      <c r="AB329">
        <v>7929</v>
      </c>
      <c r="AC329">
        <v>1008</v>
      </c>
      <c r="AD329">
        <v>68833</v>
      </c>
      <c r="AE329">
        <v>60146</v>
      </c>
      <c r="AF329">
        <v>53483</v>
      </c>
      <c r="AG329">
        <v>12326</v>
      </c>
      <c r="AH329">
        <v>35272</v>
      </c>
      <c r="AI329">
        <v>972</v>
      </c>
      <c r="AJ329">
        <v>4913</v>
      </c>
      <c r="AK329">
        <v>6663</v>
      </c>
      <c r="AL329">
        <v>188</v>
      </c>
      <c r="AM329">
        <v>537</v>
      </c>
      <c r="AN329">
        <v>1084</v>
      </c>
      <c r="AO329">
        <v>2389</v>
      </c>
      <c r="AP329">
        <v>200</v>
      </c>
      <c r="AQ329">
        <v>682</v>
      </c>
      <c r="AR329">
        <v>101</v>
      </c>
      <c r="AS329">
        <v>321</v>
      </c>
      <c r="AT329">
        <v>466</v>
      </c>
      <c r="AU329">
        <v>695</v>
      </c>
      <c r="AV329">
        <v>754</v>
      </c>
      <c r="AW329">
        <v>7929</v>
      </c>
      <c r="AX329">
        <v>4918</v>
      </c>
    </row>
    <row r="330" spans="1:50" ht="13.5">
      <c r="A330">
        <v>330</v>
      </c>
      <c r="C330">
        <v>11228</v>
      </c>
      <c r="D330">
        <v>2</v>
      </c>
      <c r="E330" t="s">
        <v>58</v>
      </c>
      <c r="F330" t="s">
        <v>105</v>
      </c>
      <c r="G330">
        <v>2</v>
      </c>
      <c r="H330" t="s">
        <v>59</v>
      </c>
      <c r="I330">
        <v>27862</v>
      </c>
      <c r="J330">
        <v>19827</v>
      </c>
      <c r="K330">
        <v>18206</v>
      </c>
      <c r="L330">
        <v>6113</v>
      </c>
      <c r="M330">
        <v>9662</v>
      </c>
      <c r="N330">
        <v>424</v>
      </c>
      <c r="O330">
        <v>2007</v>
      </c>
      <c r="P330">
        <v>1621</v>
      </c>
      <c r="Q330">
        <v>46</v>
      </c>
      <c r="R330">
        <v>178</v>
      </c>
      <c r="S330">
        <v>182</v>
      </c>
      <c r="T330">
        <v>502</v>
      </c>
      <c r="U330">
        <v>63</v>
      </c>
      <c r="V330">
        <v>148</v>
      </c>
      <c r="W330">
        <v>20</v>
      </c>
      <c r="X330">
        <v>49</v>
      </c>
      <c r="Y330">
        <v>220</v>
      </c>
      <c r="Z330">
        <v>213</v>
      </c>
      <c r="AA330">
        <v>304</v>
      </c>
      <c r="AB330">
        <v>7729</v>
      </c>
      <c r="AC330">
        <v>1003</v>
      </c>
      <c r="AD330">
        <v>67965</v>
      </c>
      <c r="AE330">
        <v>59504</v>
      </c>
      <c r="AF330">
        <v>52878</v>
      </c>
      <c r="AG330">
        <v>12226</v>
      </c>
      <c r="AH330">
        <v>34908</v>
      </c>
      <c r="AI330">
        <v>963</v>
      </c>
      <c r="AJ330">
        <v>4781</v>
      </c>
      <c r="AK330">
        <v>6626</v>
      </c>
      <c r="AL330">
        <v>184</v>
      </c>
      <c r="AM330">
        <v>534</v>
      </c>
      <c r="AN330">
        <v>1078</v>
      </c>
      <c r="AO330">
        <v>2385</v>
      </c>
      <c r="AP330">
        <v>197</v>
      </c>
      <c r="AQ330">
        <v>682</v>
      </c>
      <c r="AR330">
        <v>101</v>
      </c>
      <c r="AS330">
        <v>321</v>
      </c>
      <c r="AT330">
        <v>462</v>
      </c>
      <c r="AU330">
        <v>682</v>
      </c>
      <c r="AV330">
        <v>728</v>
      </c>
      <c r="AW330">
        <v>7729</v>
      </c>
      <c r="AX330">
        <v>4897</v>
      </c>
    </row>
    <row r="331" spans="1:50" ht="13.5">
      <c r="A331">
        <v>331</v>
      </c>
      <c r="C331">
        <v>11228</v>
      </c>
      <c r="D331">
        <v>2</v>
      </c>
      <c r="E331" t="s">
        <v>60</v>
      </c>
      <c r="F331" t="s">
        <v>105</v>
      </c>
      <c r="G331">
        <v>3</v>
      </c>
      <c r="H331" t="s">
        <v>61</v>
      </c>
      <c r="I331">
        <v>18625</v>
      </c>
      <c r="J331">
        <v>15794</v>
      </c>
      <c r="K331">
        <v>14406</v>
      </c>
      <c r="L331">
        <v>4785</v>
      </c>
      <c r="M331">
        <v>7893</v>
      </c>
      <c r="N331">
        <v>328</v>
      </c>
      <c r="O331">
        <v>1400</v>
      </c>
      <c r="P331">
        <v>1388</v>
      </c>
      <c r="Q331">
        <v>42</v>
      </c>
      <c r="R331">
        <v>162</v>
      </c>
      <c r="S331">
        <v>180</v>
      </c>
      <c r="T331">
        <v>472</v>
      </c>
      <c r="U331">
        <v>52</v>
      </c>
      <c r="V331">
        <v>128</v>
      </c>
      <c r="W331">
        <v>20</v>
      </c>
      <c r="X331">
        <v>44</v>
      </c>
      <c r="Y331">
        <v>118</v>
      </c>
      <c r="Z331">
        <v>170</v>
      </c>
      <c r="AA331">
        <v>81</v>
      </c>
      <c r="AB331">
        <v>2749</v>
      </c>
      <c r="AC331">
        <v>929</v>
      </c>
      <c r="AD331">
        <v>51087</v>
      </c>
      <c r="AE331">
        <v>48084</v>
      </c>
      <c r="AF331">
        <v>42175</v>
      </c>
      <c r="AG331">
        <v>9570</v>
      </c>
      <c r="AH331">
        <v>28563</v>
      </c>
      <c r="AI331">
        <v>746</v>
      </c>
      <c r="AJ331">
        <v>3296</v>
      </c>
      <c r="AK331">
        <v>5909</v>
      </c>
      <c r="AL331">
        <v>168</v>
      </c>
      <c r="AM331">
        <v>486</v>
      </c>
      <c r="AN331">
        <v>1067</v>
      </c>
      <c r="AO331">
        <v>2247</v>
      </c>
      <c r="AP331">
        <v>164</v>
      </c>
      <c r="AQ331">
        <v>588</v>
      </c>
      <c r="AR331">
        <v>101</v>
      </c>
      <c r="AS331">
        <v>290</v>
      </c>
      <c r="AT331">
        <v>246</v>
      </c>
      <c r="AU331">
        <v>552</v>
      </c>
      <c r="AV331">
        <v>252</v>
      </c>
      <c r="AW331">
        <v>2749</v>
      </c>
      <c r="AX331">
        <v>4571</v>
      </c>
    </row>
    <row r="332" spans="1:50" ht="13.5">
      <c r="A332">
        <v>332</v>
      </c>
      <c r="C332">
        <v>11228</v>
      </c>
      <c r="D332">
        <v>2</v>
      </c>
      <c r="E332" t="s">
        <v>62</v>
      </c>
      <c r="F332" t="s">
        <v>105</v>
      </c>
      <c r="G332">
        <v>3</v>
      </c>
      <c r="H332" t="s">
        <v>63</v>
      </c>
      <c r="I332">
        <v>107</v>
      </c>
      <c r="J332">
        <v>74</v>
      </c>
      <c r="K332">
        <v>71</v>
      </c>
      <c r="L332">
        <v>11</v>
      </c>
      <c r="M332">
        <v>31</v>
      </c>
      <c r="N332">
        <v>2</v>
      </c>
      <c r="O332">
        <v>27</v>
      </c>
      <c r="P332">
        <v>3</v>
      </c>
      <c r="Q332" t="s">
        <v>71</v>
      </c>
      <c r="R332" t="s">
        <v>71</v>
      </c>
      <c r="S332" t="s">
        <v>71</v>
      </c>
      <c r="T332">
        <v>1</v>
      </c>
      <c r="U332" t="s">
        <v>71</v>
      </c>
      <c r="V332">
        <v>1</v>
      </c>
      <c r="W332" t="s">
        <v>71</v>
      </c>
      <c r="X332" t="s">
        <v>71</v>
      </c>
      <c r="Y332" t="s">
        <v>71</v>
      </c>
      <c r="Z332">
        <v>1</v>
      </c>
      <c r="AA332" t="s">
        <v>71</v>
      </c>
      <c r="AB332">
        <v>33</v>
      </c>
      <c r="AC332">
        <v>2</v>
      </c>
      <c r="AD332">
        <v>259</v>
      </c>
      <c r="AE332">
        <v>226</v>
      </c>
      <c r="AF332">
        <v>215</v>
      </c>
      <c r="AG332">
        <v>22</v>
      </c>
      <c r="AH332">
        <v>121</v>
      </c>
      <c r="AI332">
        <v>4</v>
      </c>
      <c r="AJ332">
        <v>68</v>
      </c>
      <c r="AK332">
        <v>11</v>
      </c>
      <c r="AL332" t="s">
        <v>71</v>
      </c>
      <c r="AM332" t="s">
        <v>71</v>
      </c>
      <c r="AN332" t="s">
        <v>71</v>
      </c>
      <c r="AO332">
        <v>4</v>
      </c>
      <c r="AP332" t="s">
        <v>71</v>
      </c>
      <c r="AQ332">
        <v>4</v>
      </c>
      <c r="AR332" t="s">
        <v>71</v>
      </c>
      <c r="AS332" t="s">
        <v>71</v>
      </c>
      <c r="AT332" t="s">
        <v>71</v>
      </c>
      <c r="AU332">
        <v>3</v>
      </c>
      <c r="AV332" t="s">
        <v>71</v>
      </c>
      <c r="AW332">
        <v>33</v>
      </c>
      <c r="AX332">
        <v>7</v>
      </c>
    </row>
    <row r="333" spans="1:50" ht="13.5">
      <c r="A333">
        <v>333</v>
      </c>
      <c r="C333">
        <v>11228</v>
      </c>
      <c r="D333">
        <v>2</v>
      </c>
      <c r="E333" t="s">
        <v>64</v>
      </c>
      <c r="F333" t="s">
        <v>105</v>
      </c>
      <c r="G333">
        <v>3</v>
      </c>
      <c r="H333" t="s">
        <v>65</v>
      </c>
      <c r="I333">
        <v>8597</v>
      </c>
      <c r="J333">
        <v>3621</v>
      </c>
      <c r="K333">
        <v>3397</v>
      </c>
      <c r="L333">
        <v>1255</v>
      </c>
      <c r="M333">
        <v>1500</v>
      </c>
      <c r="N333">
        <v>90</v>
      </c>
      <c r="O333">
        <v>552</v>
      </c>
      <c r="P333">
        <v>224</v>
      </c>
      <c r="Q333">
        <v>3</v>
      </c>
      <c r="R333">
        <v>15</v>
      </c>
      <c r="S333">
        <v>2</v>
      </c>
      <c r="T333">
        <v>29</v>
      </c>
      <c r="U333">
        <v>11</v>
      </c>
      <c r="V333">
        <v>19</v>
      </c>
      <c r="W333" t="s">
        <v>71</v>
      </c>
      <c r="X333">
        <v>4</v>
      </c>
      <c r="Y333">
        <v>100</v>
      </c>
      <c r="Z333">
        <v>41</v>
      </c>
      <c r="AA333">
        <v>220</v>
      </c>
      <c r="AB333">
        <v>4755</v>
      </c>
      <c r="AC333">
        <v>70</v>
      </c>
      <c r="AD333">
        <v>15267</v>
      </c>
      <c r="AE333">
        <v>10042</v>
      </c>
      <c r="AF333">
        <v>9356</v>
      </c>
      <c r="AG333">
        <v>2510</v>
      </c>
      <c r="AH333">
        <v>5306</v>
      </c>
      <c r="AI333">
        <v>204</v>
      </c>
      <c r="AJ333">
        <v>1336</v>
      </c>
      <c r="AK333">
        <v>686</v>
      </c>
      <c r="AL333">
        <v>12</v>
      </c>
      <c r="AM333">
        <v>45</v>
      </c>
      <c r="AN333">
        <v>11</v>
      </c>
      <c r="AO333">
        <v>134</v>
      </c>
      <c r="AP333">
        <v>33</v>
      </c>
      <c r="AQ333">
        <v>90</v>
      </c>
      <c r="AR333" t="s">
        <v>71</v>
      </c>
      <c r="AS333">
        <v>25</v>
      </c>
      <c r="AT333">
        <v>212</v>
      </c>
      <c r="AU333">
        <v>124</v>
      </c>
      <c r="AV333">
        <v>468</v>
      </c>
      <c r="AW333">
        <v>4755</v>
      </c>
      <c r="AX333">
        <v>310</v>
      </c>
    </row>
    <row r="334" spans="1:50" ht="13.5">
      <c r="A334">
        <v>334</v>
      </c>
      <c r="C334">
        <v>11228</v>
      </c>
      <c r="D334">
        <v>2</v>
      </c>
      <c r="E334" t="s">
        <v>66</v>
      </c>
      <c r="F334" t="s">
        <v>105</v>
      </c>
      <c r="G334">
        <v>3</v>
      </c>
      <c r="H334" t="s">
        <v>67</v>
      </c>
      <c r="I334">
        <v>533</v>
      </c>
      <c r="J334">
        <v>338</v>
      </c>
      <c r="K334">
        <v>332</v>
      </c>
      <c r="L334">
        <v>62</v>
      </c>
      <c r="M334">
        <v>238</v>
      </c>
      <c r="N334">
        <v>4</v>
      </c>
      <c r="O334">
        <v>28</v>
      </c>
      <c r="P334">
        <v>6</v>
      </c>
      <c r="Q334">
        <v>1</v>
      </c>
      <c r="R334">
        <v>1</v>
      </c>
      <c r="S334" t="s">
        <v>71</v>
      </c>
      <c r="T334" t="s">
        <v>71</v>
      </c>
      <c r="U334" t="s">
        <v>71</v>
      </c>
      <c r="V334" t="s">
        <v>71</v>
      </c>
      <c r="W334" t="s">
        <v>71</v>
      </c>
      <c r="X334">
        <v>1</v>
      </c>
      <c r="Y334">
        <v>2</v>
      </c>
      <c r="Z334">
        <v>1</v>
      </c>
      <c r="AA334">
        <v>3</v>
      </c>
      <c r="AB334">
        <v>192</v>
      </c>
      <c r="AC334">
        <v>2</v>
      </c>
      <c r="AD334">
        <v>1352</v>
      </c>
      <c r="AE334">
        <v>1152</v>
      </c>
      <c r="AF334">
        <v>1132</v>
      </c>
      <c r="AG334">
        <v>124</v>
      </c>
      <c r="AH334">
        <v>918</v>
      </c>
      <c r="AI334">
        <v>9</v>
      </c>
      <c r="AJ334">
        <v>81</v>
      </c>
      <c r="AK334">
        <v>20</v>
      </c>
      <c r="AL334">
        <v>4</v>
      </c>
      <c r="AM334">
        <v>3</v>
      </c>
      <c r="AN334" t="s">
        <v>71</v>
      </c>
      <c r="AO334" t="s">
        <v>71</v>
      </c>
      <c r="AP334" t="s">
        <v>71</v>
      </c>
      <c r="AQ334" t="s">
        <v>71</v>
      </c>
      <c r="AR334" t="s">
        <v>71</v>
      </c>
      <c r="AS334">
        <v>6</v>
      </c>
      <c r="AT334">
        <v>4</v>
      </c>
      <c r="AU334">
        <v>3</v>
      </c>
      <c r="AV334">
        <v>8</v>
      </c>
      <c r="AW334">
        <v>192</v>
      </c>
      <c r="AX334">
        <v>9</v>
      </c>
    </row>
    <row r="335" spans="1:50" ht="13.5">
      <c r="A335">
        <v>335</v>
      </c>
      <c r="C335">
        <v>11228</v>
      </c>
      <c r="D335">
        <v>2</v>
      </c>
      <c r="E335" t="s">
        <v>68</v>
      </c>
      <c r="F335" t="s">
        <v>105</v>
      </c>
      <c r="G335">
        <v>2</v>
      </c>
      <c r="H335" t="s">
        <v>69</v>
      </c>
      <c r="I335">
        <v>426</v>
      </c>
      <c r="J335">
        <v>214</v>
      </c>
      <c r="K335">
        <v>203</v>
      </c>
      <c r="L335">
        <v>50</v>
      </c>
      <c r="M335">
        <v>97</v>
      </c>
      <c r="N335">
        <v>4</v>
      </c>
      <c r="O335">
        <v>52</v>
      </c>
      <c r="P335">
        <v>11</v>
      </c>
      <c r="Q335">
        <v>1</v>
      </c>
      <c r="R335">
        <v>1</v>
      </c>
      <c r="S335">
        <v>1</v>
      </c>
      <c r="T335">
        <v>1</v>
      </c>
      <c r="U335">
        <v>1</v>
      </c>
      <c r="V335" t="s">
        <v>71</v>
      </c>
      <c r="W335" t="s">
        <v>71</v>
      </c>
      <c r="X335" t="s">
        <v>71</v>
      </c>
      <c r="Y335">
        <v>2</v>
      </c>
      <c r="Z335">
        <v>4</v>
      </c>
      <c r="AA335">
        <v>12</v>
      </c>
      <c r="AB335">
        <v>200</v>
      </c>
      <c r="AC335">
        <v>5</v>
      </c>
      <c r="AD335">
        <v>868</v>
      </c>
      <c r="AE335">
        <v>642</v>
      </c>
      <c r="AF335">
        <v>605</v>
      </c>
      <c r="AG335">
        <v>100</v>
      </c>
      <c r="AH335">
        <v>364</v>
      </c>
      <c r="AI335">
        <v>9</v>
      </c>
      <c r="AJ335">
        <v>132</v>
      </c>
      <c r="AK335">
        <v>37</v>
      </c>
      <c r="AL335">
        <v>4</v>
      </c>
      <c r="AM335">
        <v>3</v>
      </c>
      <c r="AN335">
        <v>6</v>
      </c>
      <c r="AO335">
        <v>4</v>
      </c>
      <c r="AP335">
        <v>3</v>
      </c>
      <c r="AQ335" t="s">
        <v>71</v>
      </c>
      <c r="AR335" t="s">
        <v>71</v>
      </c>
      <c r="AS335" t="s">
        <v>71</v>
      </c>
      <c r="AT335">
        <v>4</v>
      </c>
      <c r="AU335">
        <v>13</v>
      </c>
      <c r="AV335">
        <v>26</v>
      </c>
      <c r="AW335">
        <v>200</v>
      </c>
      <c r="AX335">
        <v>21</v>
      </c>
    </row>
    <row r="336" spans="1:8" ht="13.5">
      <c r="A336">
        <v>336</v>
      </c>
      <c r="F336" t="s">
        <v>106</v>
      </c>
      <c r="H336" t="s">
        <v>106</v>
      </c>
    </row>
    <row r="337" spans="1:50" ht="13.5">
      <c r="A337">
        <v>337</v>
      </c>
      <c r="C337">
        <v>11229</v>
      </c>
      <c r="D337">
        <v>2</v>
      </c>
      <c r="E337" t="s">
        <v>54</v>
      </c>
      <c r="F337" t="s">
        <v>106</v>
      </c>
      <c r="G337">
        <v>0</v>
      </c>
      <c r="H337" t="s">
        <v>55</v>
      </c>
      <c r="I337">
        <v>37326</v>
      </c>
      <c r="J337">
        <v>20591</v>
      </c>
      <c r="K337">
        <v>19159</v>
      </c>
      <c r="L337">
        <v>6453</v>
      </c>
      <c r="M337">
        <v>10436</v>
      </c>
      <c r="N337">
        <v>433</v>
      </c>
      <c r="O337">
        <v>1837</v>
      </c>
      <c r="P337">
        <v>1432</v>
      </c>
      <c r="Q337">
        <v>24</v>
      </c>
      <c r="R337">
        <v>171</v>
      </c>
      <c r="S337">
        <v>131</v>
      </c>
      <c r="T337">
        <v>407</v>
      </c>
      <c r="U337">
        <v>36</v>
      </c>
      <c r="V337">
        <v>125</v>
      </c>
      <c r="W337">
        <v>19</v>
      </c>
      <c r="X337">
        <v>49</v>
      </c>
      <c r="Y337">
        <v>289</v>
      </c>
      <c r="Z337">
        <v>181</v>
      </c>
      <c r="AA337">
        <v>557</v>
      </c>
      <c r="AB337">
        <v>16165</v>
      </c>
      <c r="AC337">
        <v>819</v>
      </c>
      <c r="AD337">
        <v>79284</v>
      </c>
      <c r="AE337">
        <v>61836</v>
      </c>
      <c r="AF337">
        <v>56221</v>
      </c>
      <c r="AG337">
        <v>12906</v>
      </c>
      <c r="AH337">
        <v>37896</v>
      </c>
      <c r="AI337">
        <v>1021</v>
      </c>
      <c r="AJ337">
        <v>4398</v>
      </c>
      <c r="AK337">
        <v>5615</v>
      </c>
      <c r="AL337">
        <v>96</v>
      </c>
      <c r="AM337">
        <v>513</v>
      </c>
      <c r="AN337">
        <v>774</v>
      </c>
      <c r="AO337">
        <v>1928</v>
      </c>
      <c r="AP337">
        <v>119</v>
      </c>
      <c r="AQ337">
        <v>566</v>
      </c>
      <c r="AR337">
        <v>89</v>
      </c>
      <c r="AS337">
        <v>334</v>
      </c>
      <c r="AT337">
        <v>603</v>
      </c>
      <c r="AU337">
        <v>593</v>
      </c>
      <c r="AV337">
        <v>1248</v>
      </c>
      <c r="AW337">
        <v>16165</v>
      </c>
      <c r="AX337">
        <v>3984</v>
      </c>
    </row>
    <row r="338" spans="1:50" ht="13.5">
      <c r="A338">
        <v>338</v>
      </c>
      <c r="C338">
        <v>11229</v>
      </c>
      <c r="D338">
        <v>2</v>
      </c>
      <c r="E338" t="s">
        <v>56</v>
      </c>
      <c r="F338" t="s">
        <v>106</v>
      </c>
      <c r="G338">
        <v>1</v>
      </c>
      <c r="H338" t="s">
        <v>57</v>
      </c>
      <c r="I338">
        <v>35506</v>
      </c>
      <c r="J338">
        <v>20586</v>
      </c>
      <c r="K338">
        <v>19154</v>
      </c>
      <c r="L338">
        <v>6451</v>
      </c>
      <c r="M338">
        <v>10435</v>
      </c>
      <c r="N338">
        <v>432</v>
      </c>
      <c r="O338">
        <v>1836</v>
      </c>
      <c r="P338">
        <v>1432</v>
      </c>
      <c r="Q338">
        <v>24</v>
      </c>
      <c r="R338">
        <v>171</v>
      </c>
      <c r="S338">
        <v>131</v>
      </c>
      <c r="T338">
        <v>407</v>
      </c>
      <c r="U338">
        <v>36</v>
      </c>
      <c r="V338">
        <v>125</v>
      </c>
      <c r="W338">
        <v>19</v>
      </c>
      <c r="X338">
        <v>49</v>
      </c>
      <c r="Y338">
        <v>289</v>
      </c>
      <c r="Z338">
        <v>181</v>
      </c>
      <c r="AA338">
        <v>556</v>
      </c>
      <c r="AB338">
        <v>14351</v>
      </c>
      <c r="AC338">
        <v>819</v>
      </c>
      <c r="AD338">
        <v>77457</v>
      </c>
      <c r="AE338">
        <v>61825</v>
      </c>
      <c r="AF338">
        <v>56210</v>
      </c>
      <c r="AG338">
        <v>12902</v>
      </c>
      <c r="AH338">
        <v>37893</v>
      </c>
      <c r="AI338">
        <v>1019</v>
      </c>
      <c r="AJ338">
        <v>4396</v>
      </c>
      <c r="AK338">
        <v>5615</v>
      </c>
      <c r="AL338">
        <v>96</v>
      </c>
      <c r="AM338">
        <v>513</v>
      </c>
      <c r="AN338">
        <v>774</v>
      </c>
      <c r="AO338">
        <v>1928</v>
      </c>
      <c r="AP338">
        <v>119</v>
      </c>
      <c r="AQ338">
        <v>566</v>
      </c>
      <c r="AR338">
        <v>89</v>
      </c>
      <c r="AS338">
        <v>334</v>
      </c>
      <c r="AT338">
        <v>603</v>
      </c>
      <c r="AU338">
        <v>593</v>
      </c>
      <c r="AV338">
        <v>1246</v>
      </c>
      <c r="AW338">
        <v>14351</v>
      </c>
      <c r="AX338">
        <v>3984</v>
      </c>
    </row>
    <row r="339" spans="1:50" ht="13.5">
      <c r="A339">
        <v>339</v>
      </c>
      <c r="C339">
        <v>11229</v>
      </c>
      <c r="D339">
        <v>2</v>
      </c>
      <c r="E339" t="s">
        <v>58</v>
      </c>
      <c r="F339" t="s">
        <v>106</v>
      </c>
      <c r="G339">
        <v>2</v>
      </c>
      <c r="H339" t="s">
        <v>59</v>
      </c>
      <c r="I339">
        <v>35012</v>
      </c>
      <c r="J339">
        <v>20373</v>
      </c>
      <c r="K339">
        <v>18950</v>
      </c>
      <c r="L339">
        <v>6398</v>
      </c>
      <c r="M339">
        <v>10333</v>
      </c>
      <c r="N339">
        <v>428</v>
      </c>
      <c r="O339">
        <v>1791</v>
      </c>
      <c r="P339">
        <v>1423</v>
      </c>
      <c r="Q339">
        <v>24</v>
      </c>
      <c r="R339">
        <v>169</v>
      </c>
      <c r="S339">
        <v>131</v>
      </c>
      <c r="T339">
        <v>406</v>
      </c>
      <c r="U339">
        <v>35</v>
      </c>
      <c r="V339">
        <v>125</v>
      </c>
      <c r="W339">
        <v>19</v>
      </c>
      <c r="X339">
        <v>49</v>
      </c>
      <c r="Y339">
        <v>284</v>
      </c>
      <c r="Z339">
        <v>181</v>
      </c>
      <c r="AA339">
        <v>552</v>
      </c>
      <c r="AB339">
        <v>14075</v>
      </c>
      <c r="AC339">
        <v>818</v>
      </c>
      <c r="AD339">
        <v>76537</v>
      </c>
      <c r="AE339">
        <v>61195</v>
      </c>
      <c r="AF339">
        <v>55605</v>
      </c>
      <c r="AG339">
        <v>12796</v>
      </c>
      <c r="AH339">
        <v>37512</v>
      </c>
      <c r="AI339">
        <v>1011</v>
      </c>
      <c r="AJ339">
        <v>4286</v>
      </c>
      <c r="AK339">
        <v>5590</v>
      </c>
      <c r="AL339">
        <v>96</v>
      </c>
      <c r="AM339">
        <v>507</v>
      </c>
      <c r="AN339">
        <v>774</v>
      </c>
      <c r="AO339">
        <v>1922</v>
      </c>
      <c r="AP339">
        <v>116</v>
      </c>
      <c r="AQ339">
        <v>566</v>
      </c>
      <c r="AR339">
        <v>89</v>
      </c>
      <c r="AS339">
        <v>334</v>
      </c>
      <c r="AT339">
        <v>593</v>
      </c>
      <c r="AU339">
        <v>593</v>
      </c>
      <c r="AV339">
        <v>1237</v>
      </c>
      <c r="AW339">
        <v>14075</v>
      </c>
      <c r="AX339">
        <v>3978</v>
      </c>
    </row>
    <row r="340" spans="1:50" ht="13.5">
      <c r="A340">
        <v>340</v>
      </c>
      <c r="C340">
        <v>11229</v>
      </c>
      <c r="D340">
        <v>2</v>
      </c>
      <c r="E340" t="s">
        <v>60</v>
      </c>
      <c r="F340" t="s">
        <v>106</v>
      </c>
      <c r="G340">
        <v>3</v>
      </c>
      <c r="H340" t="s">
        <v>61</v>
      </c>
      <c r="I340">
        <v>16235</v>
      </c>
      <c r="J340">
        <v>13312</v>
      </c>
      <c r="K340">
        <v>12209</v>
      </c>
      <c r="L340">
        <v>3828</v>
      </c>
      <c r="M340">
        <v>6951</v>
      </c>
      <c r="N340">
        <v>259</v>
      </c>
      <c r="O340">
        <v>1171</v>
      </c>
      <c r="P340">
        <v>1103</v>
      </c>
      <c r="Q340">
        <v>20</v>
      </c>
      <c r="R340">
        <v>141</v>
      </c>
      <c r="S340">
        <v>127</v>
      </c>
      <c r="T340">
        <v>385</v>
      </c>
      <c r="U340">
        <v>26</v>
      </c>
      <c r="V340">
        <v>98</v>
      </c>
      <c r="W340">
        <v>15</v>
      </c>
      <c r="X340">
        <v>44</v>
      </c>
      <c r="Y340">
        <v>106</v>
      </c>
      <c r="Z340">
        <v>141</v>
      </c>
      <c r="AA340">
        <v>120</v>
      </c>
      <c r="AB340">
        <v>2797</v>
      </c>
      <c r="AC340">
        <v>744</v>
      </c>
      <c r="AD340">
        <v>44160</v>
      </c>
      <c r="AE340">
        <v>41021</v>
      </c>
      <c r="AF340">
        <v>36349</v>
      </c>
      <c r="AG340">
        <v>7656</v>
      </c>
      <c r="AH340">
        <v>25308</v>
      </c>
      <c r="AI340">
        <v>607</v>
      </c>
      <c r="AJ340">
        <v>2778</v>
      </c>
      <c r="AK340">
        <v>4672</v>
      </c>
      <c r="AL340">
        <v>80</v>
      </c>
      <c r="AM340">
        <v>423</v>
      </c>
      <c r="AN340">
        <v>753</v>
      </c>
      <c r="AO340">
        <v>1826</v>
      </c>
      <c r="AP340">
        <v>88</v>
      </c>
      <c r="AQ340">
        <v>443</v>
      </c>
      <c r="AR340">
        <v>71</v>
      </c>
      <c r="AS340">
        <v>298</v>
      </c>
      <c r="AT340">
        <v>225</v>
      </c>
      <c r="AU340">
        <v>465</v>
      </c>
      <c r="AV340">
        <v>328</v>
      </c>
      <c r="AW340">
        <v>2797</v>
      </c>
      <c r="AX340">
        <v>3650</v>
      </c>
    </row>
    <row r="341" spans="1:50" ht="13.5">
      <c r="A341">
        <v>341</v>
      </c>
      <c r="C341">
        <v>11229</v>
      </c>
      <c r="D341">
        <v>2</v>
      </c>
      <c r="E341" t="s">
        <v>62</v>
      </c>
      <c r="F341" t="s">
        <v>106</v>
      </c>
      <c r="G341">
        <v>3</v>
      </c>
      <c r="H341" t="s">
        <v>63</v>
      </c>
      <c r="I341">
        <v>1880</v>
      </c>
      <c r="J341">
        <v>1140</v>
      </c>
      <c r="K341">
        <v>1097</v>
      </c>
      <c r="L341">
        <v>443</v>
      </c>
      <c r="M341">
        <v>485</v>
      </c>
      <c r="N341">
        <v>31</v>
      </c>
      <c r="O341">
        <v>138</v>
      </c>
      <c r="P341">
        <v>43</v>
      </c>
      <c r="Q341" t="s">
        <v>71</v>
      </c>
      <c r="R341">
        <v>8</v>
      </c>
      <c r="S341" t="s">
        <v>71</v>
      </c>
      <c r="T341">
        <v>4</v>
      </c>
      <c r="U341">
        <v>2</v>
      </c>
      <c r="V341">
        <v>7</v>
      </c>
      <c r="W341">
        <v>1</v>
      </c>
      <c r="X341">
        <v>2</v>
      </c>
      <c r="Y341">
        <v>13</v>
      </c>
      <c r="Z341">
        <v>6</v>
      </c>
      <c r="AA341">
        <v>25</v>
      </c>
      <c r="AB341">
        <v>713</v>
      </c>
      <c r="AC341">
        <v>14</v>
      </c>
      <c r="AD341">
        <v>3872</v>
      </c>
      <c r="AE341">
        <v>3098</v>
      </c>
      <c r="AF341">
        <v>2952</v>
      </c>
      <c r="AG341">
        <v>886</v>
      </c>
      <c r="AH341">
        <v>1691</v>
      </c>
      <c r="AI341">
        <v>71</v>
      </c>
      <c r="AJ341">
        <v>304</v>
      </c>
      <c r="AK341">
        <v>146</v>
      </c>
      <c r="AL341" t="s">
        <v>71</v>
      </c>
      <c r="AM341">
        <v>24</v>
      </c>
      <c r="AN341" t="s">
        <v>71</v>
      </c>
      <c r="AO341">
        <v>19</v>
      </c>
      <c r="AP341">
        <v>6</v>
      </c>
      <c r="AQ341">
        <v>31</v>
      </c>
      <c r="AR341">
        <v>4</v>
      </c>
      <c r="AS341">
        <v>13</v>
      </c>
      <c r="AT341">
        <v>26</v>
      </c>
      <c r="AU341">
        <v>23</v>
      </c>
      <c r="AV341">
        <v>55</v>
      </c>
      <c r="AW341">
        <v>713</v>
      </c>
      <c r="AX341">
        <v>65</v>
      </c>
    </row>
    <row r="342" spans="1:50" ht="13.5">
      <c r="A342">
        <v>342</v>
      </c>
      <c r="C342">
        <v>11229</v>
      </c>
      <c r="D342">
        <v>2</v>
      </c>
      <c r="E342" t="s">
        <v>64</v>
      </c>
      <c r="F342" t="s">
        <v>106</v>
      </c>
      <c r="G342">
        <v>3</v>
      </c>
      <c r="H342" t="s">
        <v>65</v>
      </c>
      <c r="I342">
        <v>14475</v>
      </c>
      <c r="J342">
        <v>4406</v>
      </c>
      <c r="K342">
        <v>4149</v>
      </c>
      <c r="L342">
        <v>1801</v>
      </c>
      <c r="M342">
        <v>1817</v>
      </c>
      <c r="N342">
        <v>102</v>
      </c>
      <c r="O342">
        <v>429</v>
      </c>
      <c r="P342">
        <v>257</v>
      </c>
      <c r="Q342">
        <v>4</v>
      </c>
      <c r="R342">
        <v>16</v>
      </c>
      <c r="S342">
        <v>3</v>
      </c>
      <c r="T342">
        <v>13</v>
      </c>
      <c r="U342">
        <v>7</v>
      </c>
      <c r="V342">
        <v>16</v>
      </c>
      <c r="W342">
        <v>2</v>
      </c>
      <c r="X342">
        <v>2</v>
      </c>
      <c r="Y342">
        <v>162</v>
      </c>
      <c r="Z342">
        <v>32</v>
      </c>
      <c r="AA342">
        <v>397</v>
      </c>
      <c r="AB342">
        <v>9668</v>
      </c>
      <c r="AC342">
        <v>49</v>
      </c>
      <c r="AD342">
        <v>22396</v>
      </c>
      <c r="AE342">
        <v>11885</v>
      </c>
      <c r="AF342">
        <v>11196</v>
      </c>
      <c r="AG342">
        <v>3602</v>
      </c>
      <c r="AH342">
        <v>6302</v>
      </c>
      <c r="AI342">
        <v>241</v>
      </c>
      <c r="AJ342">
        <v>1051</v>
      </c>
      <c r="AK342">
        <v>689</v>
      </c>
      <c r="AL342">
        <v>16</v>
      </c>
      <c r="AM342">
        <v>48</v>
      </c>
      <c r="AN342">
        <v>16</v>
      </c>
      <c r="AO342">
        <v>59</v>
      </c>
      <c r="AP342">
        <v>22</v>
      </c>
      <c r="AQ342">
        <v>70</v>
      </c>
      <c r="AR342">
        <v>10</v>
      </c>
      <c r="AS342">
        <v>14</v>
      </c>
      <c r="AT342">
        <v>336</v>
      </c>
      <c r="AU342">
        <v>98</v>
      </c>
      <c r="AV342">
        <v>833</v>
      </c>
      <c r="AW342">
        <v>9668</v>
      </c>
      <c r="AX342">
        <v>209</v>
      </c>
    </row>
    <row r="343" spans="1:50" ht="13.5">
      <c r="A343">
        <v>343</v>
      </c>
      <c r="C343">
        <v>11229</v>
      </c>
      <c r="D343">
        <v>2</v>
      </c>
      <c r="E343" t="s">
        <v>66</v>
      </c>
      <c r="F343" t="s">
        <v>106</v>
      </c>
      <c r="G343">
        <v>3</v>
      </c>
      <c r="H343" t="s">
        <v>67</v>
      </c>
      <c r="I343">
        <v>2422</v>
      </c>
      <c r="J343">
        <v>1515</v>
      </c>
      <c r="K343">
        <v>1495</v>
      </c>
      <c r="L343">
        <v>326</v>
      </c>
      <c r="M343">
        <v>1080</v>
      </c>
      <c r="N343">
        <v>36</v>
      </c>
      <c r="O343">
        <v>53</v>
      </c>
      <c r="P343">
        <v>20</v>
      </c>
      <c r="Q343" t="s">
        <v>71</v>
      </c>
      <c r="R343">
        <v>4</v>
      </c>
      <c r="S343">
        <v>1</v>
      </c>
      <c r="T343">
        <v>4</v>
      </c>
      <c r="U343" t="s">
        <v>71</v>
      </c>
      <c r="V343">
        <v>4</v>
      </c>
      <c r="W343">
        <v>1</v>
      </c>
      <c r="X343">
        <v>1</v>
      </c>
      <c r="Y343">
        <v>3</v>
      </c>
      <c r="Z343">
        <v>2</v>
      </c>
      <c r="AA343">
        <v>10</v>
      </c>
      <c r="AB343">
        <v>897</v>
      </c>
      <c r="AC343">
        <v>11</v>
      </c>
      <c r="AD343">
        <v>6109</v>
      </c>
      <c r="AE343">
        <v>5191</v>
      </c>
      <c r="AF343">
        <v>5108</v>
      </c>
      <c r="AG343">
        <v>652</v>
      </c>
      <c r="AH343">
        <v>4211</v>
      </c>
      <c r="AI343">
        <v>92</v>
      </c>
      <c r="AJ343">
        <v>153</v>
      </c>
      <c r="AK343">
        <v>83</v>
      </c>
      <c r="AL343" t="s">
        <v>71</v>
      </c>
      <c r="AM343">
        <v>12</v>
      </c>
      <c r="AN343">
        <v>5</v>
      </c>
      <c r="AO343">
        <v>18</v>
      </c>
      <c r="AP343" t="s">
        <v>71</v>
      </c>
      <c r="AQ343">
        <v>22</v>
      </c>
      <c r="AR343">
        <v>4</v>
      </c>
      <c r="AS343">
        <v>9</v>
      </c>
      <c r="AT343">
        <v>6</v>
      </c>
      <c r="AU343">
        <v>7</v>
      </c>
      <c r="AV343">
        <v>21</v>
      </c>
      <c r="AW343">
        <v>897</v>
      </c>
      <c r="AX343">
        <v>54</v>
      </c>
    </row>
    <row r="344" spans="1:50" ht="13.5">
      <c r="A344">
        <v>344</v>
      </c>
      <c r="C344">
        <v>11229</v>
      </c>
      <c r="D344">
        <v>2</v>
      </c>
      <c r="E344" t="s">
        <v>68</v>
      </c>
      <c r="F344" t="s">
        <v>106</v>
      </c>
      <c r="G344">
        <v>2</v>
      </c>
      <c r="H344" t="s">
        <v>69</v>
      </c>
      <c r="I344">
        <v>494</v>
      </c>
      <c r="J344">
        <v>213</v>
      </c>
      <c r="K344">
        <v>204</v>
      </c>
      <c r="L344">
        <v>53</v>
      </c>
      <c r="M344">
        <v>102</v>
      </c>
      <c r="N344">
        <v>4</v>
      </c>
      <c r="O344">
        <v>45</v>
      </c>
      <c r="P344">
        <v>9</v>
      </c>
      <c r="Q344" t="s">
        <v>71</v>
      </c>
      <c r="R344">
        <v>2</v>
      </c>
      <c r="S344" t="s">
        <v>71</v>
      </c>
      <c r="T344">
        <v>1</v>
      </c>
      <c r="U344">
        <v>1</v>
      </c>
      <c r="V344" t="s">
        <v>71</v>
      </c>
      <c r="W344" t="s">
        <v>71</v>
      </c>
      <c r="X344" t="s">
        <v>71</v>
      </c>
      <c r="Y344">
        <v>5</v>
      </c>
      <c r="Z344" t="s">
        <v>71</v>
      </c>
      <c r="AA344">
        <v>4</v>
      </c>
      <c r="AB344">
        <v>276</v>
      </c>
      <c r="AC344">
        <v>1</v>
      </c>
      <c r="AD344">
        <v>920</v>
      </c>
      <c r="AE344">
        <v>630</v>
      </c>
      <c r="AF344">
        <v>605</v>
      </c>
      <c r="AG344">
        <v>106</v>
      </c>
      <c r="AH344">
        <v>381</v>
      </c>
      <c r="AI344">
        <v>8</v>
      </c>
      <c r="AJ344">
        <v>110</v>
      </c>
      <c r="AK344">
        <v>25</v>
      </c>
      <c r="AL344" t="s">
        <v>71</v>
      </c>
      <c r="AM344">
        <v>6</v>
      </c>
      <c r="AN344" t="s">
        <v>71</v>
      </c>
      <c r="AO344">
        <v>6</v>
      </c>
      <c r="AP344">
        <v>3</v>
      </c>
      <c r="AQ344" t="s">
        <v>71</v>
      </c>
      <c r="AR344" t="s">
        <v>71</v>
      </c>
      <c r="AS344" t="s">
        <v>71</v>
      </c>
      <c r="AT344">
        <v>10</v>
      </c>
      <c r="AU344" t="s">
        <v>71</v>
      </c>
      <c r="AV344">
        <v>9</v>
      </c>
      <c r="AW344">
        <v>276</v>
      </c>
      <c r="AX344">
        <v>6</v>
      </c>
    </row>
    <row r="345" spans="1:8" ht="13.5">
      <c r="A345">
        <v>345</v>
      </c>
      <c r="F345" t="s">
        <v>107</v>
      </c>
      <c r="H345" t="s">
        <v>107</v>
      </c>
    </row>
    <row r="346" spans="1:50" ht="13.5">
      <c r="A346">
        <v>346</v>
      </c>
      <c r="C346">
        <v>11230</v>
      </c>
      <c r="D346">
        <v>2</v>
      </c>
      <c r="E346" t="s">
        <v>54</v>
      </c>
      <c r="F346" t="s">
        <v>107</v>
      </c>
      <c r="G346">
        <v>0</v>
      </c>
      <c r="H346" t="s">
        <v>55</v>
      </c>
      <c r="I346">
        <v>64375</v>
      </c>
      <c r="J346">
        <v>45165</v>
      </c>
      <c r="K346">
        <v>41304</v>
      </c>
      <c r="L346">
        <v>13660</v>
      </c>
      <c r="M346">
        <v>21858</v>
      </c>
      <c r="N346">
        <v>1036</v>
      </c>
      <c r="O346">
        <v>4750</v>
      </c>
      <c r="P346">
        <v>3861</v>
      </c>
      <c r="Q346">
        <v>107</v>
      </c>
      <c r="R346">
        <v>456</v>
      </c>
      <c r="S346">
        <v>437</v>
      </c>
      <c r="T346">
        <v>1209</v>
      </c>
      <c r="U346">
        <v>115</v>
      </c>
      <c r="V346">
        <v>375</v>
      </c>
      <c r="W346">
        <v>57</v>
      </c>
      <c r="X346">
        <v>150</v>
      </c>
      <c r="Y346">
        <v>429</v>
      </c>
      <c r="Z346">
        <v>526</v>
      </c>
      <c r="AA346">
        <v>629</v>
      </c>
      <c r="AB346">
        <v>18459</v>
      </c>
      <c r="AC346">
        <v>2495</v>
      </c>
      <c r="AD346">
        <v>157185</v>
      </c>
      <c r="AE346">
        <v>136906</v>
      </c>
      <c r="AF346">
        <v>120780</v>
      </c>
      <c r="AG346">
        <v>27320</v>
      </c>
      <c r="AH346">
        <v>79575</v>
      </c>
      <c r="AI346">
        <v>2426</v>
      </c>
      <c r="AJ346">
        <v>11459</v>
      </c>
      <c r="AK346">
        <v>16126</v>
      </c>
      <c r="AL346">
        <v>428</v>
      </c>
      <c r="AM346">
        <v>1368</v>
      </c>
      <c r="AN346">
        <v>2590</v>
      </c>
      <c r="AO346">
        <v>5776</v>
      </c>
      <c r="AP346">
        <v>364</v>
      </c>
      <c r="AQ346">
        <v>1728</v>
      </c>
      <c r="AR346">
        <v>266</v>
      </c>
      <c r="AS346">
        <v>971</v>
      </c>
      <c r="AT346">
        <v>889</v>
      </c>
      <c r="AU346">
        <v>1746</v>
      </c>
      <c r="AV346">
        <v>1474</v>
      </c>
      <c r="AW346">
        <v>18459</v>
      </c>
      <c r="AX346">
        <v>12217</v>
      </c>
    </row>
    <row r="347" spans="1:50" ht="13.5">
      <c r="A347">
        <v>347</v>
      </c>
      <c r="C347">
        <v>11230</v>
      </c>
      <c r="D347">
        <v>2</v>
      </c>
      <c r="E347" t="s">
        <v>56</v>
      </c>
      <c r="F347" t="s">
        <v>107</v>
      </c>
      <c r="G347">
        <v>1</v>
      </c>
      <c r="H347" t="s">
        <v>57</v>
      </c>
      <c r="I347">
        <v>63464</v>
      </c>
      <c r="J347">
        <v>45077</v>
      </c>
      <c r="K347">
        <v>41222</v>
      </c>
      <c r="L347">
        <v>13634</v>
      </c>
      <c r="M347">
        <v>21822</v>
      </c>
      <c r="N347">
        <v>1034</v>
      </c>
      <c r="O347">
        <v>4732</v>
      </c>
      <c r="P347">
        <v>3855</v>
      </c>
      <c r="Q347">
        <v>107</v>
      </c>
      <c r="R347">
        <v>454</v>
      </c>
      <c r="S347">
        <v>437</v>
      </c>
      <c r="T347">
        <v>1208</v>
      </c>
      <c r="U347">
        <v>115</v>
      </c>
      <c r="V347">
        <v>374</v>
      </c>
      <c r="W347">
        <v>57</v>
      </c>
      <c r="X347">
        <v>149</v>
      </c>
      <c r="Y347">
        <v>429</v>
      </c>
      <c r="Z347">
        <v>525</v>
      </c>
      <c r="AA347">
        <v>625</v>
      </c>
      <c r="AB347">
        <v>17640</v>
      </c>
      <c r="AC347">
        <v>2491</v>
      </c>
      <c r="AD347">
        <v>156089</v>
      </c>
      <c r="AE347">
        <v>136640</v>
      </c>
      <c r="AF347">
        <v>120540</v>
      </c>
      <c r="AG347">
        <v>27268</v>
      </c>
      <c r="AH347">
        <v>79439</v>
      </c>
      <c r="AI347">
        <v>2422</v>
      </c>
      <c r="AJ347">
        <v>11411</v>
      </c>
      <c r="AK347">
        <v>16100</v>
      </c>
      <c r="AL347">
        <v>428</v>
      </c>
      <c r="AM347">
        <v>1362</v>
      </c>
      <c r="AN347">
        <v>2590</v>
      </c>
      <c r="AO347">
        <v>5772</v>
      </c>
      <c r="AP347">
        <v>364</v>
      </c>
      <c r="AQ347">
        <v>1722</v>
      </c>
      <c r="AR347">
        <v>266</v>
      </c>
      <c r="AS347">
        <v>964</v>
      </c>
      <c r="AT347">
        <v>889</v>
      </c>
      <c r="AU347">
        <v>1743</v>
      </c>
      <c r="AV347">
        <v>1463</v>
      </c>
      <c r="AW347">
        <v>17640</v>
      </c>
      <c r="AX347">
        <v>12197</v>
      </c>
    </row>
    <row r="348" spans="1:50" ht="13.5">
      <c r="A348">
        <v>348</v>
      </c>
      <c r="C348">
        <v>11230</v>
      </c>
      <c r="D348">
        <v>2</v>
      </c>
      <c r="E348" t="s">
        <v>58</v>
      </c>
      <c r="F348" t="s">
        <v>107</v>
      </c>
      <c r="G348">
        <v>2</v>
      </c>
      <c r="H348" t="s">
        <v>59</v>
      </c>
      <c r="I348">
        <v>62625</v>
      </c>
      <c r="J348">
        <v>44678</v>
      </c>
      <c r="K348">
        <v>40843</v>
      </c>
      <c r="L348">
        <v>13525</v>
      </c>
      <c r="M348">
        <v>21662</v>
      </c>
      <c r="N348">
        <v>1021</v>
      </c>
      <c r="O348">
        <v>4635</v>
      </c>
      <c r="P348">
        <v>3835</v>
      </c>
      <c r="Q348">
        <v>107</v>
      </c>
      <c r="R348">
        <v>454</v>
      </c>
      <c r="S348">
        <v>436</v>
      </c>
      <c r="T348">
        <v>1202</v>
      </c>
      <c r="U348">
        <v>113</v>
      </c>
      <c r="V348">
        <v>373</v>
      </c>
      <c r="W348">
        <v>57</v>
      </c>
      <c r="X348">
        <v>149</v>
      </c>
      <c r="Y348">
        <v>425</v>
      </c>
      <c r="Z348">
        <v>519</v>
      </c>
      <c r="AA348">
        <v>614</v>
      </c>
      <c r="AB348">
        <v>17211</v>
      </c>
      <c r="AC348">
        <v>2480</v>
      </c>
      <c r="AD348">
        <v>154470</v>
      </c>
      <c r="AE348">
        <v>135473</v>
      </c>
      <c r="AF348">
        <v>119446</v>
      </c>
      <c r="AG348">
        <v>27050</v>
      </c>
      <c r="AH348">
        <v>78845</v>
      </c>
      <c r="AI348">
        <v>2390</v>
      </c>
      <c r="AJ348">
        <v>11161</v>
      </c>
      <c r="AK348">
        <v>16027</v>
      </c>
      <c r="AL348">
        <v>428</v>
      </c>
      <c r="AM348">
        <v>1362</v>
      </c>
      <c r="AN348">
        <v>2585</v>
      </c>
      <c r="AO348">
        <v>5745</v>
      </c>
      <c r="AP348">
        <v>358</v>
      </c>
      <c r="AQ348">
        <v>1716</v>
      </c>
      <c r="AR348">
        <v>266</v>
      </c>
      <c r="AS348">
        <v>964</v>
      </c>
      <c r="AT348">
        <v>881</v>
      </c>
      <c r="AU348">
        <v>1722</v>
      </c>
      <c r="AV348">
        <v>1440</v>
      </c>
      <c r="AW348">
        <v>17211</v>
      </c>
      <c r="AX348">
        <v>12145</v>
      </c>
    </row>
    <row r="349" spans="1:50" ht="13.5">
      <c r="A349">
        <v>349</v>
      </c>
      <c r="C349">
        <v>11230</v>
      </c>
      <c r="D349">
        <v>2</v>
      </c>
      <c r="E349" t="s">
        <v>60</v>
      </c>
      <c r="F349" t="s">
        <v>107</v>
      </c>
      <c r="G349">
        <v>3</v>
      </c>
      <c r="H349" t="s">
        <v>61</v>
      </c>
      <c r="I349">
        <v>42651</v>
      </c>
      <c r="J349">
        <v>35598</v>
      </c>
      <c r="K349">
        <v>32295</v>
      </c>
      <c r="L349">
        <v>10543</v>
      </c>
      <c r="M349">
        <v>17818</v>
      </c>
      <c r="N349">
        <v>754</v>
      </c>
      <c r="O349">
        <v>3180</v>
      </c>
      <c r="P349">
        <v>3303</v>
      </c>
      <c r="Q349">
        <v>99</v>
      </c>
      <c r="R349">
        <v>420</v>
      </c>
      <c r="S349">
        <v>426</v>
      </c>
      <c r="T349">
        <v>1116</v>
      </c>
      <c r="U349">
        <v>89</v>
      </c>
      <c r="V349">
        <v>324</v>
      </c>
      <c r="W349">
        <v>53</v>
      </c>
      <c r="X349">
        <v>145</v>
      </c>
      <c r="Y349">
        <v>238</v>
      </c>
      <c r="Z349">
        <v>393</v>
      </c>
      <c r="AA349">
        <v>225</v>
      </c>
      <c r="AB349">
        <v>6775</v>
      </c>
      <c r="AC349">
        <v>2259</v>
      </c>
      <c r="AD349">
        <v>117155</v>
      </c>
      <c r="AE349">
        <v>109618</v>
      </c>
      <c r="AF349">
        <v>95343</v>
      </c>
      <c r="AG349">
        <v>21086</v>
      </c>
      <c r="AH349">
        <v>64972</v>
      </c>
      <c r="AI349">
        <v>1783</v>
      </c>
      <c r="AJ349">
        <v>7502</v>
      </c>
      <c r="AK349">
        <v>14275</v>
      </c>
      <c r="AL349">
        <v>396</v>
      </c>
      <c r="AM349">
        <v>1260</v>
      </c>
      <c r="AN349">
        <v>2523</v>
      </c>
      <c r="AO349">
        <v>5337</v>
      </c>
      <c r="AP349">
        <v>278</v>
      </c>
      <c r="AQ349">
        <v>1489</v>
      </c>
      <c r="AR349">
        <v>250</v>
      </c>
      <c r="AS349">
        <v>941</v>
      </c>
      <c r="AT349">
        <v>500</v>
      </c>
      <c r="AU349">
        <v>1301</v>
      </c>
      <c r="AV349">
        <v>597</v>
      </c>
      <c r="AW349">
        <v>6775</v>
      </c>
      <c r="AX349">
        <v>11160</v>
      </c>
    </row>
    <row r="350" spans="1:50" ht="13.5">
      <c r="A350">
        <v>350</v>
      </c>
      <c r="C350">
        <v>11230</v>
      </c>
      <c r="D350">
        <v>2</v>
      </c>
      <c r="E350" t="s">
        <v>62</v>
      </c>
      <c r="F350" t="s">
        <v>107</v>
      </c>
      <c r="G350">
        <v>3</v>
      </c>
      <c r="H350" t="s">
        <v>63</v>
      </c>
      <c r="I350">
        <v>2508</v>
      </c>
      <c r="J350">
        <v>1786</v>
      </c>
      <c r="K350">
        <v>1700</v>
      </c>
      <c r="L350">
        <v>577</v>
      </c>
      <c r="M350">
        <v>705</v>
      </c>
      <c r="N350">
        <v>49</v>
      </c>
      <c r="O350">
        <v>369</v>
      </c>
      <c r="P350">
        <v>86</v>
      </c>
      <c r="Q350">
        <v>1</v>
      </c>
      <c r="R350">
        <v>9</v>
      </c>
      <c r="S350" t="s">
        <v>71</v>
      </c>
      <c r="T350">
        <v>13</v>
      </c>
      <c r="U350">
        <v>3</v>
      </c>
      <c r="V350">
        <v>12</v>
      </c>
      <c r="W350" t="s">
        <v>71</v>
      </c>
      <c r="X350">
        <v>2</v>
      </c>
      <c r="Y350">
        <v>15</v>
      </c>
      <c r="Z350">
        <v>31</v>
      </c>
      <c r="AA350">
        <v>18</v>
      </c>
      <c r="AB350">
        <v>696</v>
      </c>
      <c r="AC350">
        <v>48</v>
      </c>
      <c r="AD350">
        <v>5845</v>
      </c>
      <c r="AE350">
        <v>5082</v>
      </c>
      <c r="AF350">
        <v>4775</v>
      </c>
      <c r="AG350">
        <v>1154</v>
      </c>
      <c r="AH350">
        <v>2576</v>
      </c>
      <c r="AI350">
        <v>115</v>
      </c>
      <c r="AJ350">
        <v>930</v>
      </c>
      <c r="AK350">
        <v>307</v>
      </c>
      <c r="AL350">
        <v>4</v>
      </c>
      <c r="AM350">
        <v>27</v>
      </c>
      <c r="AN350" t="s">
        <v>71</v>
      </c>
      <c r="AO350">
        <v>63</v>
      </c>
      <c r="AP350">
        <v>9</v>
      </c>
      <c r="AQ350">
        <v>56</v>
      </c>
      <c r="AR350" t="s">
        <v>71</v>
      </c>
      <c r="AS350">
        <v>12</v>
      </c>
      <c r="AT350">
        <v>32</v>
      </c>
      <c r="AU350">
        <v>104</v>
      </c>
      <c r="AV350">
        <v>44</v>
      </c>
      <c r="AW350">
        <v>696</v>
      </c>
      <c r="AX350">
        <v>204</v>
      </c>
    </row>
    <row r="351" spans="1:50" ht="13.5">
      <c r="A351">
        <v>351</v>
      </c>
      <c r="C351">
        <v>11230</v>
      </c>
      <c r="D351">
        <v>2</v>
      </c>
      <c r="E351" t="s">
        <v>64</v>
      </c>
      <c r="F351" t="s">
        <v>107</v>
      </c>
      <c r="G351">
        <v>3</v>
      </c>
      <c r="H351" t="s">
        <v>65</v>
      </c>
      <c r="I351">
        <v>16118</v>
      </c>
      <c r="J351">
        <v>6588</v>
      </c>
      <c r="K351">
        <v>6161</v>
      </c>
      <c r="L351">
        <v>2166</v>
      </c>
      <c r="M351">
        <v>2739</v>
      </c>
      <c r="N351">
        <v>202</v>
      </c>
      <c r="O351">
        <v>1054</v>
      </c>
      <c r="P351">
        <v>427</v>
      </c>
      <c r="Q351">
        <v>7</v>
      </c>
      <c r="R351">
        <v>25</v>
      </c>
      <c r="S351">
        <v>9</v>
      </c>
      <c r="T351">
        <v>65</v>
      </c>
      <c r="U351">
        <v>21</v>
      </c>
      <c r="V351">
        <v>34</v>
      </c>
      <c r="W351">
        <v>4</v>
      </c>
      <c r="X351">
        <v>2</v>
      </c>
      <c r="Y351">
        <v>166</v>
      </c>
      <c r="Z351">
        <v>94</v>
      </c>
      <c r="AA351">
        <v>362</v>
      </c>
      <c r="AB351">
        <v>9107</v>
      </c>
      <c r="AC351">
        <v>161</v>
      </c>
      <c r="AD351">
        <v>28666</v>
      </c>
      <c r="AE351">
        <v>18622</v>
      </c>
      <c r="AF351">
        <v>17249</v>
      </c>
      <c r="AG351">
        <v>4332</v>
      </c>
      <c r="AH351">
        <v>9817</v>
      </c>
      <c r="AI351">
        <v>454</v>
      </c>
      <c r="AJ351">
        <v>2646</v>
      </c>
      <c r="AK351">
        <v>1373</v>
      </c>
      <c r="AL351">
        <v>28</v>
      </c>
      <c r="AM351">
        <v>75</v>
      </c>
      <c r="AN351">
        <v>56</v>
      </c>
      <c r="AO351">
        <v>308</v>
      </c>
      <c r="AP351">
        <v>71</v>
      </c>
      <c r="AQ351">
        <v>156</v>
      </c>
      <c r="AR351">
        <v>16</v>
      </c>
      <c r="AS351">
        <v>11</v>
      </c>
      <c r="AT351">
        <v>337</v>
      </c>
      <c r="AU351">
        <v>315</v>
      </c>
      <c r="AV351">
        <v>779</v>
      </c>
      <c r="AW351">
        <v>9107</v>
      </c>
      <c r="AX351">
        <v>723</v>
      </c>
    </row>
    <row r="352" spans="1:50" ht="13.5">
      <c r="A352">
        <v>352</v>
      </c>
      <c r="C352">
        <v>11230</v>
      </c>
      <c r="D352">
        <v>2</v>
      </c>
      <c r="E352" t="s">
        <v>66</v>
      </c>
      <c r="F352" t="s">
        <v>107</v>
      </c>
      <c r="G352">
        <v>3</v>
      </c>
      <c r="H352" t="s">
        <v>67</v>
      </c>
      <c r="I352">
        <v>1348</v>
      </c>
      <c r="J352">
        <v>706</v>
      </c>
      <c r="K352">
        <v>687</v>
      </c>
      <c r="L352">
        <v>239</v>
      </c>
      <c r="M352">
        <v>400</v>
      </c>
      <c r="N352">
        <v>16</v>
      </c>
      <c r="O352">
        <v>32</v>
      </c>
      <c r="P352">
        <v>19</v>
      </c>
      <c r="Q352" t="s">
        <v>71</v>
      </c>
      <c r="R352" t="s">
        <v>71</v>
      </c>
      <c r="S352">
        <v>1</v>
      </c>
      <c r="T352">
        <v>8</v>
      </c>
      <c r="U352" t="s">
        <v>71</v>
      </c>
      <c r="V352">
        <v>3</v>
      </c>
      <c r="W352" t="s">
        <v>71</v>
      </c>
      <c r="X352" t="s">
        <v>71</v>
      </c>
      <c r="Y352">
        <v>6</v>
      </c>
      <c r="Z352">
        <v>1</v>
      </c>
      <c r="AA352">
        <v>9</v>
      </c>
      <c r="AB352">
        <v>633</v>
      </c>
      <c r="AC352">
        <v>12</v>
      </c>
      <c r="AD352">
        <v>2804</v>
      </c>
      <c r="AE352">
        <v>2151</v>
      </c>
      <c r="AF352">
        <v>2079</v>
      </c>
      <c r="AG352">
        <v>478</v>
      </c>
      <c r="AH352">
        <v>1480</v>
      </c>
      <c r="AI352">
        <v>38</v>
      </c>
      <c r="AJ352">
        <v>83</v>
      </c>
      <c r="AK352">
        <v>72</v>
      </c>
      <c r="AL352" t="s">
        <v>71</v>
      </c>
      <c r="AM352" t="s">
        <v>71</v>
      </c>
      <c r="AN352">
        <v>6</v>
      </c>
      <c r="AO352">
        <v>37</v>
      </c>
      <c r="AP352" t="s">
        <v>71</v>
      </c>
      <c r="AQ352">
        <v>15</v>
      </c>
      <c r="AR352" t="s">
        <v>71</v>
      </c>
      <c r="AS352" t="s">
        <v>71</v>
      </c>
      <c r="AT352">
        <v>12</v>
      </c>
      <c r="AU352">
        <v>2</v>
      </c>
      <c r="AV352">
        <v>20</v>
      </c>
      <c r="AW352">
        <v>633</v>
      </c>
      <c r="AX352">
        <v>58</v>
      </c>
    </row>
    <row r="353" spans="1:50" ht="13.5">
      <c r="A353">
        <v>353</v>
      </c>
      <c r="C353">
        <v>11230</v>
      </c>
      <c r="D353">
        <v>2</v>
      </c>
      <c r="E353" t="s">
        <v>68</v>
      </c>
      <c r="F353" t="s">
        <v>107</v>
      </c>
      <c r="G353">
        <v>2</v>
      </c>
      <c r="H353" t="s">
        <v>69</v>
      </c>
      <c r="I353">
        <v>839</v>
      </c>
      <c r="J353">
        <v>399</v>
      </c>
      <c r="K353">
        <v>379</v>
      </c>
      <c r="L353">
        <v>109</v>
      </c>
      <c r="M353">
        <v>160</v>
      </c>
      <c r="N353">
        <v>13</v>
      </c>
      <c r="O353">
        <v>97</v>
      </c>
      <c r="P353">
        <v>20</v>
      </c>
      <c r="Q353" t="s">
        <v>71</v>
      </c>
      <c r="R353" t="s">
        <v>71</v>
      </c>
      <c r="S353">
        <v>1</v>
      </c>
      <c r="T353">
        <v>6</v>
      </c>
      <c r="U353">
        <v>2</v>
      </c>
      <c r="V353">
        <v>1</v>
      </c>
      <c r="W353" t="s">
        <v>71</v>
      </c>
      <c r="X353" t="s">
        <v>71</v>
      </c>
      <c r="Y353">
        <v>4</v>
      </c>
      <c r="Z353">
        <v>6</v>
      </c>
      <c r="AA353">
        <v>11</v>
      </c>
      <c r="AB353">
        <v>429</v>
      </c>
      <c r="AC353">
        <v>11</v>
      </c>
      <c r="AD353">
        <v>1619</v>
      </c>
      <c r="AE353">
        <v>1167</v>
      </c>
      <c r="AF353">
        <v>1094</v>
      </c>
      <c r="AG353">
        <v>218</v>
      </c>
      <c r="AH353">
        <v>594</v>
      </c>
      <c r="AI353">
        <v>32</v>
      </c>
      <c r="AJ353">
        <v>250</v>
      </c>
      <c r="AK353">
        <v>73</v>
      </c>
      <c r="AL353" t="s">
        <v>71</v>
      </c>
      <c r="AM353" t="s">
        <v>71</v>
      </c>
      <c r="AN353">
        <v>5</v>
      </c>
      <c r="AO353">
        <v>27</v>
      </c>
      <c r="AP353">
        <v>6</v>
      </c>
      <c r="AQ353">
        <v>6</v>
      </c>
      <c r="AR353" t="s">
        <v>71</v>
      </c>
      <c r="AS353" t="s">
        <v>71</v>
      </c>
      <c r="AT353">
        <v>8</v>
      </c>
      <c r="AU353">
        <v>21</v>
      </c>
      <c r="AV353">
        <v>23</v>
      </c>
      <c r="AW353">
        <v>429</v>
      </c>
      <c r="AX353">
        <v>52</v>
      </c>
    </row>
    <row r="354" spans="1:8" ht="13.5">
      <c r="A354">
        <v>354</v>
      </c>
      <c r="F354" t="s">
        <v>108</v>
      </c>
      <c r="H354" t="s">
        <v>108</v>
      </c>
    </row>
    <row r="355" spans="1:50" ht="13.5">
      <c r="A355">
        <v>355</v>
      </c>
      <c r="C355">
        <v>11231</v>
      </c>
      <c r="D355">
        <v>2</v>
      </c>
      <c r="E355" t="s">
        <v>54</v>
      </c>
      <c r="F355" t="s">
        <v>108</v>
      </c>
      <c r="G355">
        <v>0</v>
      </c>
      <c r="H355" t="s">
        <v>55</v>
      </c>
      <c r="I355">
        <v>28027</v>
      </c>
      <c r="J355">
        <v>21687</v>
      </c>
      <c r="K355">
        <v>19301</v>
      </c>
      <c r="L355">
        <v>6217</v>
      </c>
      <c r="M355">
        <v>10473</v>
      </c>
      <c r="N355">
        <v>439</v>
      </c>
      <c r="O355">
        <v>2172</v>
      </c>
      <c r="P355">
        <v>2386</v>
      </c>
      <c r="Q355">
        <v>85</v>
      </c>
      <c r="R355">
        <v>305</v>
      </c>
      <c r="S355">
        <v>348</v>
      </c>
      <c r="T355">
        <v>832</v>
      </c>
      <c r="U355">
        <v>57</v>
      </c>
      <c r="V355">
        <v>222</v>
      </c>
      <c r="W355">
        <v>38</v>
      </c>
      <c r="X355">
        <v>91</v>
      </c>
      <c r="Y355">
        <v>121</v>
      </c>
      <c r="Z355">
        <v>287</v>
      </c>
      <c r="AA355">
        <v>258</v>
      </c>
      <c r="AB355">
        <v>6073</v>
      </c>
      <c r="AC355">
        <v>1699</v>
      </c>
      <c r="AD355">
        <v>73905</v>
      </c>
      <c r="AE355">
        <v>67158</v>
      </c>
      <c r="AF355">
        <v>56626</v>
      </c>
      <c r="AG355">
        <v>12434</v>
      </c>
      <c r="AH355">
        <v>37974</v>
      </c>
      <c r="AI355">
        <v>1018</v>
      </c>
      <c r="AJ355">
        <v>5200</v>
      </c>
      <c r="AK355">
        <v>10532</v>
      </c>
      <c r="AL355">
        <v>340</v>
      </c>
      <c r="AM355">
        <v>915</v>
      </c>
      <c r="AN355">
        <v>2087</v>
      </c>
      <c r="AO355">
        <v>3981</v>
      </c>
      <c r="AP355">
        <v>188</v>
      </c>
      <c r="AQ355">
        <v>1026</v>
      </c>
      <c r="AR355">
        <v>183</v>
      </c>
      <c r="AS355">
        <v>590</v>
      </c>
      <c r="AT355">
        <v>253</v>
      </c>
      <c r="AU355">
        <v>969</v>
      </c>
      <c r="AV355">
        <v>650</v>
      </c>
      <c r="AW355">
        <v>6073</v>
      </c>
      <c r="AX355">
        <v>8426</v>
      </c>
    </row>
    <row r="356" spans="1:50" ht="13.5">
      <c r="A356">
        <v>356</v>
      </c>
      <c r="C356">
        <v>11231</v>
      </c>
      <c r="D356">
        <v>2</v>
      </c>
      <c r="E356" t="s">
        <v>56</v>
      </c>
      <c r="F356" t="s">
        <v>108</v>
      </c>
      <c r="G356">
        <v>1</v>
      </c>
      <c r="H356" t="s">
        <v>57</v>
      </c>
      <c r="I356">
        <v>27938</v>
      </c>
      <c r="J356">
        <v>21672</v>
      </c>
      <c r="K356">
        <v>19288</v>
      </c>
      <c r="L356">
        <v>6213</v>
      </c>
      <c r="M356">
        <v>10469</v>
      </c>
      <c r="N356">
        <v>439</v>
      </c>
      <c r="O356">
        <v>2167</v>
      </c>
      <c r="P356">
        <v>2384</v>
      </c>
      <c r="Q356">
        <v>85</v>
      </c>
      <c r="R356">
        <v>305</v>
      </c>
      <c r="S356">
        <v>347</v>
      </c>
      <c r="T356">
        <v>832</v>
      </c>
      <c r="U356">
        <v>57</v>
      </c>
      <c r="V356">
        <v>222</v>
      </c>
      <c r="W356">
        <v>38</v>
      </c>
      <c r="X356">
        <v>91</v>
      </c>
      <c r="Y356">
        <v>120</v>
      </c>
      <c r="Z356">
        <v>287</v>
      </c>
      <c r="AA356">
        <v>258</v>
      </c>
      <c r="AB356">
        <v>5999</v>
      </c>
      <c r="AC356">
        <v>1698</v>
      </c>
      <c r="AD356">
        <v>73787</v>
      </c>
      <c r="AE356">
        <v>67114</v>
      </c>
      <c r="AF356">
        <v>56590</v>
      </c>
      <c r="AG356">
        <v>12426</v>
      </c>
      <c r="AH356">
        <v>37959</v>
      </c>
      <c r="AI356">
        <v>1018</v>
      </c>
      <c r="AJ356">
        <v>5187</v>
      </c>
      <c r="AK356">
        <v>10524</v>
      </c>
      <c r="AL356">
        <v>340</v>
      </c>
      <c r="AM356">
        <v>915</v>
      </c>
      <c r="AN356">
        <v>2081</v>
      </c>
      <c r="AO356">
        <v>3981</v>
      </c>
      <c r="AP356">
        <v>188</v>
      </c>
      <c r="AQ356">
        <v>1026</v>
      </c>
      <c r="AR356">
        <v>183</v>
      </c>
      <c r="AS356">
        <v>590</v>
      </c>
      <c r="AT356">
        <v>251</v>
      </c>
      <c r="AU356">
        <v>969</v>
      </c>
      <c r="AV356">
        <v>650</v>
      </c>
      <c r="AW356">
        <v>5999</v>
      </c>
      <c r="AX356">
        <v>8420</v>
      </c>
    </row>
    <row r="357" spans="1:50" ht="13.5">
      <c r="A357">
        <v>357</v>
      </c>
      <c r="C357">
        <v>11231</v>
      </c>
      <c r="D357">
        <v>2</v>
      </c>
      <c r="E357" t="s">
        <v>58</v>
      </c>
      <c r="F357" t="s">
        <v>108</v>
      </c>
      <c r="G357">
        <v>2</v>
      </c>
      <c r="H357" t="s">
        <v>59</v>
      </c>
      <c r="I357">
        <v>27635</v>
      </c>
      <c r="J357">
        <v>21499</v>
      </c>
      <c r="K357">
        <v>19125</v>
      </c>
      <c r="L357">
        <v>6191</v>
      </c>
      <c r="M357">
        <v>10380</v>
      </c>
      <c r="N357">
        <v>430</v>
      </c>
      <c r="O357">
        <v>2124</v>
      </c>
      <c r="P357">
        <v>2374</v>
      </c>
      <c r="Q357">
        <v>84</v>
      </c>
      <c r="R357">
        <v>304</v>
      </c>
      <c r="S357">
        <v>347</v>
      </c>
      <c r="T357">
        <v>828</v>
      </c>
      <c r="U357">
        <v>57</v>
      </c>
      <c r="V357">
        <v>221</v>
      </c>
      <c r="W357">
        <v>38</v>
      </c>
      <c r="X357">
        <v>90</v>
      </c>
      <c r="Y357">
        <v>120</v>
      </c>
      <c r="Z357">
        <v>285</v>
      </c>
      <c r="AA357">
        <v>255</v>
      </c>
      <c r="AB357">
        <v>5872</v>
      </c>
      <c r="AC357">
        <v>1693</v>
      </c>
      <c r="AD357">
        <v>73104</v>
      </c>
      <c r="AE357">
        <v>66565</v>
      </c>
      <c r="AF357">
        <v>56083</v>
      </c>
      <c r="AG357">
        <v>12382</v>
      </c>
      <c r="AH357">
        <v>37628</v>
      </c>
      <c r="AI357">
        <v>993</v>
      </c>
      <c r="AJ357">
        <v>5080</v>
      </c>
      <c r="AK357">
        <v>10482</v>
      </c>
      <c r="AL357">
        <v>336</v>
      </c>
      <c r="AM357">
        <v>912</v>
      </c>
      <c r="AN357">
        <v>2081</v>
      </c>
      <c r="AO357">
        <v>3963</v>
      </c>
      <c r="AP357">
        <v>188</v>
      </c>
      <c r="AQ357">
        <v>1022</v>
      </c>
      <c r="AR357">
        <v>183</v>
      </c>
      <c r="AS357">
        <v>585</v>
      </c>
      <c r="AT357">
        <v>251</v>
      </c>
      <c r="AU357">
        <v>961</v>
      </c>
      <c r="AV357">
        <v>643</v>
      </c>
      <c r="AW357">
        <v>5872</v>
      </c>
      <c r="AX357">
        <v>8397</v>
      </c>
    </row>
    <row r="358" spans="1:50" ht="13.5">
      <c r="A358">
        <v>358</v>
      </c>
      <c r="C358">
        <v>11231</v>
      </c>
      <c r="D358">
        <v>2</v>
      </c>
      <c r="E358" t="s">
        <v>60</v>
      </c>
      <c r="F358" t="s">
        <v>108</v>
      </c>
      <c r="G358">
        <v>3</v>
      </c>
      <c r="H358" t="s">
        <v>61</v>
      </c>
      <c r="I358">
        <v>20759</v>
      </c>
      <c r="J358">
        <v>17944</v>
      </c>
      <c r="K358">
        <v>15743</v>
      </c>
      <c r="L358">
        <v>5145</v>
      </c>
      <c r="M358">
        <v>8778</v>
      </c>
      <c r="N358">
        <v>345</v>
      </c>
      <c r="O358">
        <v>1475</v>
      </c>
      <c r="P358">
        <v>2201</v>
      </c>
      <c r="Q358">
        <v>81</v>
      </c>
      <c r="R358">
        <v>292</v>
      </c>
      <c r="S358">
        <v>343</v>
      </c>
      <c r="T358">
        <v>789</v>
      </c>
      <c r="U358">
        <v>53</v>
      </c>
      <c r="V358">
        <v>205</v>
      </c>
      <c r="W358">
        <v>38</v>
      </c>
      <c r="X358">
        <v>86</v>
      </c>
      <c r="Y358">
        <v>89</v>
      </c>
      <c r="Z358">
        <v>225</v>
      </c>
      <c r="AA358">
        <v>89</v>
      </c>
      <c r="AB358">
        <v>2722</v>
      </c>
      <c r="AC358">
        <v>1588</v>
      </c>
      <c r="AD358">
        <v>59371</v>
      </c>
      <c r="AE358">
        <v>56358</v>
      </c>
      <c r="AF358">
        <v>46517</v>
      </c>
      <c r="AG358">
        <v>10290</v>
      </c>
      <c r="AH358">
        <v>31975</v>
      </c>
      <c r="AI358">
        <v>801</v>
      </c>
      <c r="AJ358">
        <v>3451</v>
      </c>
      <c r="AK358">
        <v>9841</v>
      </c>
      <c r="AL358">
        <v>324</v>
      </c>
      <c r="AM358">
        <v>876</v>
      </c>
      <c r="AN358">
        <v>2055</v>
      </c>
      <c r="AO358">
        <v>3783</v>
      </c>
      <c r="AP358">
        <v>174</v>
      </c>
      <c r="AQ358">
        <v>946</v>
      </c>
      <c r="AR358">
        <v>183</v>
      </c>
      <c r="AS358">
        <v>561</v>
      </c>
      <c r="AT358">
        <v>186</v>
      </c>
      <c r="AU358">
        <v>753</v>
      </c>
      <c r="AV358">
        <v>277</v>
      </c>
      <c r="AW358">
        <v>2722</v>
      </c>
      <c r="AX358">
        <v>7934</v>
      </c>
    </row>
    <row r="359" spans="1:50" ht="13.5">
      <c r="A359">
        <v>359</v>
      </c>
      <c r="C359">
        <v>11231</v>
      </c>
      <c r="D359">
        <v>2</v>
      </c>
      <c r="E359" t="s">
        <v>62</v>
      </c>
      <c r="F359" t="s">
        <v>108</v>
      </c>
      <c r="G359">
        <v>3</v>
      </c>
      <c r="H359" t="s">
        <v>63</v>
      </c>
      <c r="I359">
        <v>716</v>
      </c>
      <c r="J359">
        <v>519</v>
      </c>
      <c r="K359">
        <v>487</v>
      </c>
      <c r="L359">
        <v>146</v>
      </c>
      <c r="M359">
        <v>217</v>
      </c>
      <c r="N359">
        <v>9</v>
      </c>
      <c r="O359">
        <v>115</v>
      </c>
      <c r="P359">
        <v>32</v>
      </c>
      <c r="Q359" t="s">
        <v>71</v>
      </c>
      <c r="R359">
        <v>2</v>
      </c>
      <c r="S359" t="s">
        <v>71</v>
      </c>
      <c r="T359">
        <v>7</v>
      </c>
      <c r="U359">
        <v>1</v>
      </c>
      <c r="V359">
        <v>1</v>
      </c>
      <c r="W359" t="s">
        <v>71</v>
      </c>
      <c r="X359">
        <v>1</v>
      </c>
      <c r="Y359">
        <v>6</v>
      </c>
      <c r="Z359">
        <v>14</v>
      </c>
      <c r="AA359">
        <v>3</v>
      </c>
      <c r="AB359">
        <v>194</v>
      </c>
      <c r="AC359">
        <v>17</v>
      </c>
      <c r="AD359">
        <v>1691</v>
      </c>
      <c r="AE359">
        <v>1490</v>
      </c>
      <c r="AF359">
        <v>1379</v>
      </c>
      <c r="AG359">
        <v>292</v>
      </c>
      <c r="AH359">
        <v>769</v>
      </c>
      <c r="AI359">
        <v>18</v>
      </c>
      <c r="AJ359">
        <v>300</v>
      </c>
      <c r="AK359">
        <v>111</v>
      </c>
      <c r="AL359" t="s">
        <v>71</v>
      </c>
      <c r="AM359">
        <v>6</v>
      </c>
      <c r="AN359" t="s">
        <v>71</v>
      </c>
      <c r="AO359">
        <v>31</v>
      </c>
      <c r="AP359">
        <v>3</v>
      </c>
      <c r="AQ359">
        <v>4</v>
      </c>
      <c r="AR359" t="s">
        <v>71</v>
      </c>
      <c r="AS359">
        <v>6</v>
      </c>
      <c r="AT359">
        <v>13</v>
      </c>
      <c r="AU359">
        <v>48</v>
      </c>
      <c r="AV359">
        <v>7</v>
      </c>
      <c r="AW359">
        <v>194</v>
      </c>
      <c r="AX359">
        <v>71</v>
      </c>
    </row>
    <row r="360" spans="1:50" ht="13.5">
      <c r="A360">
        <v>360</v>
      </c>
      <c r="C360">
        <v>11231</v>
      </c>
      <c r="D360">
        <v>2</v>
      </c>
      <c r="E360" t="s">
        <v>64</v>
      </c>
      <c r="F360" t="s">
        <v>108</v>
      </c>
      <c r="G360">
        <v>3</v>
      </c>
      <c r="H360" t="s">
        <v>65</v>
      </c>
      <c r="I360">
        <v>5837</v>
      </c>
      <c r="J360">
        <v>2884</v>
      </c>
      <c r="K360">
        <v>2746</v>
      </c>
      <c r="L360">
        <v>859</v>
      </c>
      <c r="M360">
        <v>1291</v>
      </c>
      <c r="N360">
        <v>74</v>
      </c>
      <c r="O360">
        <v>522</v>
      </c>
      <c r="P360">
        <v>138</v>
      </c>
      <c r="Q360">
        <v>3</v>
      </c>
      <c r="R360">
        <v>10</v>
      </c>
      <c r="S360">
        <v>4</v>
      </c>
      <c r="T360">
        <v>30</v>
      </c>
      <c r="U360">
        <v>3</v>
      </c>
      <c r="V360">
        <v>15</v>
      </c>
      <c r="W360" t="s">
        <v>71</v>
      </c>
      <c r="X360">
        <v>3</v>
      </c>
      <c r="Y360">
        <v>25</v>
      </c>
      <c r="Z360">
        <v>45</v>
      </c>
      <c r="AA360">
        <v>158</v>
      </c>
      <c r="AB360">
        <v>2790</v>
      </c>
      <c r="AC360">
        <v>86</v>
      </c>
      <c r="AD360">
        <v>11392</v>
      </c>
      <c r="AE360">
        <v>8244</v>
      </c>
      <c r="AF360">
        <v>7725</v>
      </c>
      <c r="AG360">
        <v>1718</v>
      </c>
      <c r="AH360">
        <v>4539</v>
      </c>
      <c r="AI360">
        <v>170</v>
      </c>
      <c r="AJ360">
        <v>1298</v>
      </c>
      <c r="AK360">
        <v>519</v>
      </c>
      <c r="AL360">
        <v>12</v>
      </c>
      <c r="AM360">
        <v>30</v>
      </c>
      <c r="AN360">
        <v>26</v>
      </c>
      <c r="AO360">
        <v>140</v>
      </c>
      <c r="AP360">
        <v>11</v>
      </c>
      <c r="AQ360">
        <v>72</v>
      </c>
      <c r="AR360" t="s">
        <v>71</v>
      </c>
      <c r="AS360">
        <v>18</v>
      </c>
      <c r="AT360">
        <v>52</v>
      </c>
      <c r="AU360">
        <v>158</v>
      </c>
      <c r="AV360">
        <v>348</v>
      </c>
      <c r="AW360">
        <v>2790</v>
      </c>
      <c r="AX360">
        <v>383</v>
      </c>
    </row>
    <row r="361" spans="1:50" ht="13.5">
      <c r="A361">
        <v>361</v>
      </c>
      <c r="C361">
        <v>11231</v>
      </c>
      <c r="D361">
        <v>2</v>
      </c>
      <c r="E361" t="s">
        <v>66</v>
      </c>
      <c r="F361" t="s">
        <v>108</v>
      </c>
      <c r="G361">
        <v>3</v>
      </c>
      <c r="H361" t="s">
        <v>67</v>
      </c>
      <c r="I361">
        <v>323</v>
      </c>
      <c r="J361">
        <v>152</v>
      </c>
      <c r="K361">
        <v>149</v>
      </c>
      <c r="L361">
        <v>41</v>
      </c>
      <c r="M361">
        <v>94</v>
      </c>
      <c r="N361">
        <v>2</v>
      </c>
      <c r="O361">
        <v>12</v>
      </c>
      <c r="P361">
        <v>3</v>
      </c>
      <c r="Q361" t="s">
        <v>71</v>
      </c>
      <c r="R361" t="s">
        <v>71</v>
      </c>
      <c r="S361" t="s">
        <v>71</v>
      </c>
      <c r="T361">
        <v>2</v>
      </c>
      <c r="U361" t="s">
        <v>71</v>
      </c>
      <c r="V361" t="s">
        <v>71</v>
      </c>
      <c r="W361" t="s">
        <v>71</v>
      </c>
      <c r="X361" t="s">
        <v>71</v>
      </c>
      <c r="Y361" t="s">
        <v>71</v>
      </c>
      <c r="Z361">
        <v>1</v>
      </c>
      <c r="AA361">
        <v>5</v>
      </c>
      <c r="AB361">
        <v>166</v>
      </c>
      <c r="AC361">
        <v>2</v>
      </c>
      <c r="AD361">
        <v>650</v>
      </c>
      <c r="AE361">
        <v>473</v>
      </c>
      <c r="AF361">
        <v>462</v>
      </c>
      <c r="AG361">
        <v>82</v>
      </c>
      <c r="AH361">
        <v>345</v>
      </c>
      <c r="AI361">
        <v>4</v>
      </c>
      <c r="AJ361">
        <v>31</v>
      </c>
      <c r="AK361">
        <v>11</v>
      </c>
      <c r="AL361" t="s">
        <v>71</v>
      </c>
      <c r="AM361" t="s">
        <v>71</v>
      </c>
      <c r="AN361" t="s">
        <v>71</v>
      </c>
      <c r="AO361">
        <v>9</v>
      </c>
      <c r="AP361" t="s">
        <v>71</v>
      </c>
      <c r="AQ361" t="s">
        <v>71</v>
      </c>
      <c r="AR361" t="s">
        <v>71</v>
      </c>
      <c r="AS361" t="s">
        <v>71</v>
      </c>
      <c r="AT361" t="s">
        <v>71</v>
      </c>
      <c r="AU361">
        <v>2</v>
      </c>
      <c r="AV361">
        <v>11</v>
      </c>
      <c r="AW361">
        <v>166</v>
      </c>
      <c r="AX361">
        <v>9</v>
      </c>
    </row>
    <row r="362" spans="1:50" ht="13.5">
      <c r="A362">
        <v>362</v>
      </c>
      <c r="C362">
        <v>11231</v>
      </c>
      <c r="D362">
        <v>2</v>
      </c>
      <c r="E362" t="s">
        <v>68</v>
      </c>
      <c r="F362" t="s">
        <v>108</v>
      </c>
      <c r="G362">
        <v>2</v>
      </c>
      <c r="H362" t="s">
        <v>69</v>
      </c>
      <c r="I362">
        <v>303</v>
      </c>
      <c r="J362">
        <v>173</v>
      </c>
      <c r="K362">
        <v>163</v>
      </c>
      <c r="L362">
        <v>22</v>
      </c>
      <c r="M362">
        <v>89</v>
      </c>
      <c r="N362">
        <v>9</v>
      </c>
      <c r="O362">
        <v>43</v>
      </c>
      <c r="P362">
        <v>10</v>
      </c>
      <c r="Q362">
        <v>1</v>
      </c>
      <c r="R362">
        <v>1</v>
      </c>
      <c r="S362" t="s">
        <v>71</v>
      </c>
      <c r="T362">
        <v>4</v>
      </c>
      <c r="U362" t="s">
        <v>71</v>
      </c>
      <c r="V362">
        <v>1</v>
      </c>
      <c r="W362" t="s">
        <v>71</v>
      </c>
      <c r="X362">
        <v>1</v>
      </c>
      <c r="Y362" t="s">
        <v>71</v>
      </c>
      <c r="Z362">
        <v>2</v>
      </c>
      <c r="AA362">
        <v>3</v>
      </c>
      <c r="AB362">
        <v>127</v>
      </c>
      <c r="AC362">
        <v>5</v>
      </c>
      <c r="AD362">
        <v>683</v>
      </c>
      <c r="AE362">
        <v>549</v>
      </c>
      <c r="AF362">
        <v>507</v>
      </c>
      <c r="AG362">
        <v>44</v>
      </c>
      <c r="AH362">
        <v>331</v>
      </c>
      <c r="AI362">
        <v>25</v>
      </c>
      <c r="AJ362">
        <v>107</v>
      </c>
      <c r="AK362">
        <v>42</v>
      </c>
      <c r="AL362">
        <v>4</v>
      </c>
      <c r="AM362">
        <v>3</v>
      </c>
      <c r="AN362" t="s">
        <v>71</v>
      </c>
      <c r="AO362">
        <v>18</v>
      </c>
      <c r="AP362" t="s">
        <v>71</v>
      </c>
      <c r="AQ362">
        <v>4</v>
      </c>
      <c r="AR362" t="s">
        <v>71</v>
      </c>
      <c r="AS362">
        <v>5</v>
      </c>
      <c r="AT362" t="s">
        <v>71</v>
      </c>
      <c r="AU362">
        <v>8</v>
      </c>
      <c r="AV362">
        <v>7</v>
      </c>
      <c r="AW362">
        <v>127</v>
      </c>
      <c r="AX362">
        <v>23</v>
      </c>
    </row>
    <row r="363" spans="1:8" ht="13.5">
      <c r="A363">
        <v>363</v>
      </c>
      <c r="F363" t="s">
        <v>109</v>
      </c>
      <c r="H363" t="s">
        <v>109</v>
      </c>
    </row>
    <row r="364" spans="1:50" ht="13.5">
      <c r="A364">
        <v>364</v>
      </c>
      <c r="C364">
        <v>11232</v>
      </c>
      <c r="D364">
        <v>2</v>
      </c>
      <c r="E364" t="s">
        <v>54</v>
      </c>
      <c r="F364" t="s">
        <v>109</v>
      </c>
      <c r="G364">
        <v>0</v>
      </c>
      <c r="H364" t="s">
        <v>55</v>
      </c>
      <c r="I364">
        <v>57181</v>
      </c>
      <c r="J364">
        <v>44138</v>
      </c>
      <c r="K364">
        <v>38051</v>
      </c>
      <c r="L364">
        <v>12157</v>
      </c>
      <c r="M364">
        <v>20735</v>
      </c>
      <c r="N364">
        <v>864</v>
      </c>
      <c r="O364">
        <v>4295</v>
      </c>
      <c r="P364">
        <v>6087</v>
      </c>
      <c r="Q364">
        <v>229</v>
      </c>
      <c r="R364">
        <v>712</v>
      </c>
      <c r="S364">
        <v>1055</v>
      </c>
      <c r="T364">
        <v>2071</v>
      </c>
      <c r="U364">
        <v>140</v>
      </c>
      <c r="V364">
        <v>521</v>
      </c>
      <c r="W364">
        <v>107</v>
      </c>
      <c r="X364">
        <v>295</v>
      </c>
      <c r="Y364">
        <v>337</v>
      </c>
      <c r="Z364">
        <v>620</v>
      </c>
      <c r="AA364">
        <v>387</v>
      </c>
      <c r="AB364">
        <v>12645</v>
      </c>
      <c r="AC364">
        <v>4392</v>
      </c>
      <c r="AD364">
        <v>152945</v>
      </c>
      <c r="AE364">
        <v>139262</v>
      </c>
      <c r="AF364">
        <v>111919</v>
      </c>
      <c r="AG364">
        <v>24314</v>
      </c>
      <c r="AH364">
        <v>75373</v>
      </c>
      <c r="AI364">
        <v>1996</v>
      </c>
      <c r="AJ364">
        <v>10236</v>
      </c>
      <c r="AK364">
        <v>27343</v>
      </c>
      <c r="AL364">
        <v>916</v>
      </c>
      <c r="AM364">
        <v>2136</v>
      </c>
      <c r="AN364">
        <v>6225</v>
      </c>
      <c r="AO364">
        <v>9812</v>
      </c>
      <c r="AP364">
        <v>449</v>
      </c>
      <c r="AQ364">
        <v>2442</v>
      </c>
      <c r="AR364">
        <v>572</v>
      </c>
      <c r="AS364">
        <v>1961</v>
      </c>
      <c r="AT364">
        <v>726</v>
      </c>
      <c r="AU364">
        <v>2104</v>
      </c>
      <c r="AV364">
        <v>1014</v>
      </c>
      <c r="AW364">
        <v>12645</v>
      </c>
      <c r="AX364">
        <v>22142</v>
      </c>
    </row>
    <row r="365" spans="1:50" ht="13.5">
      <c r="A365">
        <v>365</v>
      </c>
      <c r="C365">
        <v>11232</v>
      </c>
      <c r="D365">
        <v>2</v>
      </c>
      <c r="E365" t="s">
        <v>56</v>
      </c>
      <c r="F365" t="s">
        <v>109</v>
      </c>
      <c r="G365">
        <v>1</v>
      </c>
      <c r="H365" t="s">
        <v>57</v>
      </c>
      <c r="I365">
        <v>56858</v>
      </c>
      <c r="J365">
        <v>44114</v>
      </c>
      <c r="K365">
        <v>38028</v>
      </c>
      <c r="L365">
        <v>12147</v>
      </c>
      <c r="M365">
        <v>20727</v>
      </c>
      <c r="N365">
        <v>864</v>
      </c>
      <c r="O365">
        <v>4290</v>
      </c>
      <c r="P365">
        <v>6086</v>
      </c>
      <c r="Q365">
        <v>229</v>
      </c>
      <c r="R365">
        <v>712</v>
      </c>
      <c r="S365">
        <v>1055</v>
      </c>
      <c r="T365">
        <v>2070</v>
      </c>
      <c r="U365">
        <v>140</v>
      </c>
      <c r="V365">
        <v>521</v>
      </c>
      <c r="W365">
        <v>107</v>
      </c>
      <c r="X365">
        <v>295</v>
      </c>
      <c r="Y365">
        <v>337</v>
      </c>
      <c r="Z365">
        <v>620</v>
      </c>
      <c r="AA365">
        <v>387</v>
      </c>
      <c r="AB365">
        <v>12346</v>
      </c>
      <c r="AC365">
        <v>4391</v>
      </c>
      <c r="AD365">
        <v>152577</v>
      </c>
      <c r="AE365">
        <v>139193</v>
      </c>
      <c r="AF365">
        <v>111856</v>
      </c>
      <c r="AG365">
        <v>24294</v>
      </c>
      <c r="AH365">
        <v>75342</v>
      </c>
      <c r="AI365">
        <v>1996</v>
      </c>
      <c r="AJ365">
        <v>10224</v>
      </c>
      <c r="AK365">
        <v>27337</v>
      </c>
      <c r="AL365">
        <v>916</v>
      </c>
      <c r="AM365">
        <v>2136</v>
      </c>
      <c r="AN365">
        <v>6225</v>
      </c>
      <c r="AO365">
        <v>9806</v>
      </c>
      <c r="AP365">
        <v>449</v>
      </c>
      <c r="AQ365">
        <v>2442</v>
      </c>
      <c r="AR365">
        <v>572</v>
      </c>
      <c r="AS365">
        <v>1961</v>
      </c>
      <c r="AT365">
        <v>726</v>
      </c>
      <c r="AU365">
        <v>2104</v>
      </c>
      <c r="AV365">
        <v>1014</v>
      </c>
      <c r="AW365">
        <v>12346</v>
      </c>
      <c r="AX365">
        <v>22136</v>
      </c>
    </row>
    <row r="366" spans="1:50" ht="13.5">
      <c r="A366">
        <v>366</v>
      </c>
      <c r="C366">
        <v>11232</v>
      </c>
      <c r="D366">
        <v>2</v>
      </c>
      <c r="E366" t="s">
        <v>58</v>
      </c>
      <c r="F366" t="s">
        <v>109</v>
      </c>
      <c r="G366">
        <v>2</v>
      </c>
      <c r="H366" t="s">
        <v>59</v>
      </c>
      <c r="I366">
        <v>56413</v>
      </c>
      <c r="J366">
        <v>43858</v>
      </c>
      <c r="K366">
        <v>37780</v>
      </c>
      <c r="L366">
        <v>12086</v>
      </c>
      <c r="M366">
        <v>20605</v>
      </c>
      <c r="N366">
        <v>861</v>
      </c>
      <c r="O366">
        <v>4228</v>
      </c>
      <c r="P366">
        <v>6078</v>
      </c>
      <c r="Q366">
        <v>229</v>
      </c>
      <c r="R366">
        <v>710</v>
      </c>
      <c r="S366">
        <v>1054</v>
      </c>
      <c r="T366">
        <v>2070</v>
      </c>
      <c r="U366">
        <v>140</v>
      </c>
      <c r="V366">
        <v>520</v>
      </c>
      <c r="W366">
        <v>107</v>
      </c>
      <c r="X366">
        <v>294</v>
      </c>
      <c r="Y366">
        <v>337</v>
      </c>
      <c r="Z366">
        <v>617</v>
      </c>
      <c r="AA366">
        <v>384</v>
      </c>
      <c r="AB366">
        <v>12160</v>
      </c>
      <c r="AC366">
        <v>4385</v>
      </c>
      <c r="AD366">
        <v>151594</v>
      </c>
      <c r="AE366">
        <v>138402</v>
      </c>
      <c r="AF366">
        <v>111099</v>
      </c>
      <c r="AG366">
        <v>24172</v>
      </c>
      <c r="AH366">
        <v>74877</v>
      </c>
      <c r="AI366">
        <v>1990</v>
      </c>
      <c r="AJ366">
        <v>10060</v>
      </c>
      <c r="AK366">
        <v>27303</v>
      </c>
      <c r="AL366">
        <v>916</v>
      </c>
      <c r="AM366">
        <v>2130</v>
      </c>
      <c r="AN366">
        <v>6219</v>
      </c>
      <c r="AO366">
        <v>9806</v>
      </c>
      <c r="AP366">
        <v>449</v>
      </c>
      <c r="AQ366">
        <v>2438</v>
      </c>
      <c r="AR366">
        <v>572</v>
      </c>
      <c r="AS366">
        <v>1956</v>
      </c>
      <c r="AT366">
        <v>726</v>
      </c>
      <c r="AU366">
        <v>2091</v>
      </c>
      <c r="AV366">
        <v>1008</v>
      </c>
      <c r="AW366">
        <v>12160</v>
      </c>
      <c r="AX366">
        <v>22108</v>
      </c>
    </row>
    <row r="367" spans="1:50" ht="13.5">
      <c r="A367">
        <v>367</v>
      </c>
      <c r="C367">
        <v>11232</v>
      </c>
      <c r="D367">
        <v>2</v>
      </c>
      <c r="E367" t="s">
        <v>60</v>
      </c>
      <c r="F367" t="s">
        <v>109</v>
      </c>
      <c r="G367">
        <v>3</v>
      </c>
      <c r="H367" t="s">
        <v>61</v>
      </c>
      <c r="I367">
        <v>41519</v>
      </c>
      <c r="J367">
        <v>36331</v>
      </c>
      <c r="K367">
        <v>30582</v>
      </c>
      <c r="L367">
        <v>9671</v>
      </c>
      <c r="M367">
        <v>17360</v>
      </c>
      <c r="N367">
        <v>683</v>
      </c>
      <c r="O367">
        <v>2868</v>
      </c>
      <c r="P367">
        <v>5749</v>
      </c>
      <c r="Q367">
        <v>224</v>
      </c>
      <c r="R367">
        <v>676</v>
      </c>
      <c r="S367">
        <v>1051</v>
      </c>
      <c r="T367">
        <v>2028</v>
      </c>
      <c r="U367">
        <v>131</v>
      </c>
      <c r="V367">
        <v>486</v>
      </c>
      <c r="W367">
        <v>105</v>
      </c>
      <c r="X367">
        <v>288</v>
      </c>
      <c r="Y367">
        <v>243</v>
      </c>
      <c r="Z367">
        <v>517</v>
      </c>
      <c r="AA367">
        <v>134</v>
      </c>
      <c r="AB367">
        <v>5052</v>
      </c>
      <c r="AC367">
        <v>4237</v>
      </c>
      <c r="AD367">
        <v>122550</v>
      </c>
      <c r="AE367">
        <v>117063</v>
      </c>
      <c r="AF367">
        <v>90851</v>
      </c>
      <c r="AG367">
        <v>19342</v>
      </c>
      <c r="AH367">
        <v>63220</v>
      </c>
      <c r="AI367">
        <v>1579</v>
      </c>
      <c r="AJ367">
        <v>6710</v>
      </c>
      <c r="AK367">
        <v>26212</v>
      </c>
      <c r="AL367">
        <v>896</v>
      </c>
      <c r="AM367">
        <v>2028</v>
      </c>
      <c r="AN367">
        <v>6203</v>
      </c>
      <c r="AO367">
        <v>9608</v>
      </c>
      <c r="AP367">
        <v>422</v>
      </c>
      <c r="AQ367">
        <v>2283</v>
      </c>
      <c r="AR367">
        <v>564</v>
      </c>
      <c r="AS367">
        <v>1917</v>
      </c>
      <c r="AT367">
        <v>531</v>
      </c>
      <c r="AU367">
        <v>1760</v>
      </c>
      <c r="AV367">
        <v>431</v>
      </c>
      <c r="AW367">
        <v>5052</v>
      </c>
      <c r="AX367">
        <v>21475</v>
      </c>
    </row>
    <row r="368" spans="1:50" ht="13.5">
      <c r="A368">
        <v>368</v>
      </c>
      <c r="C368">
        <v>11232</v>
      </c>
      <c r="D368">
        <v>2</v>
      </c>
      <c r="E368" t="s">
        <v>62</v>
      </c>
      <c r="F368" t="s">
        <v>109</v>
      </c>
      <c r="G368">
        <v>3</v>
      </c>
      <c r="H368" t="s">
        <v>63</v>
      </c>
      <c r="I368">
        <v>4997</v>
      </c>
      <c r="J368">
        <v>3017</v>
      </c>
      <c r="K368">
        <v>2863</v>
      </c>
      <c r="L368">
        <v>945</v>
      </c>
      <c r="M368">
        <v>1067</v>
      </c>
      <c r="N368">
        <v>93</v>
      </c>
      <c r="O368">
        <v>758</v>
      </c>
      <c r="P368">
        <v>154</v>
      </c>
      <c r="Q368">
        <v>2</v>
      </c>
      <c r="R368">
        <v>19</v>
      </c>
      <c r="S368" t="s">
        <v>71</v>
      </c>
      <c r="T368">
        <v>16</v>
      </c>
      <c r="U368">
        <v>5</v>
      </c>
      <c r="V368">
        <v>13</v>
      </c>
      <c r="W368">
        <v>1</v>
      </c>
      <c r="X368">
        <v>2</v>
      </c>
      <c r="Y368">
        <v>43</v>
      </c>
      <c r="Z368">
        <v>53</v>
      </c>
      <c r="AA368">
        <v>58</v>
      </c>
      <c r="AB368">
        <v>1922</v>
      </c>
      <c r="AC368">
        <v>70</v>
      </c>
      <c r="AD368">
        <v>10374</v>
      </c>
      <c r="AE368">
        <v>8304</v>
      </c>
      <c r="AF368">
        <v>7819</v>
      </c>
      <c r="AG368">
        <v>1890</v>
      </c>
      <c r="AH368">
        <v>3842</v>
      </c>
      <c r="AI368">
        <v>212</v>
      </c>
      <c r="AJ368">
        <v>1875</v>
      </c>
      <c r="AK368">
        <v>485</v>
      </c>
      <c r="AL368">
        <v>8</v>
      </c>
      <c r="AM368">
        <v>57</v>
      </c>
      <c r="AN368" t="s">
        <v>71</v>
      </c>
      <c r="AO368">
        <v>70</v>
      </c>
      <c r="AP368">
        <v>15</v>
      </c>
      <c r="AQ368">
        <v>58</v>
      </c>
      <c r="AR368">
        <v>4</v>
      </c>
      <c r="AS368">
        <v>13</v>
      </c>
      <c r="AT368">
        <v>88</v>
      </c>
      <c r="AU368">
        <v>172</v>
      </c>
      <c r="AV368">
        <v>148</v>
      </c>
      <c r="AW368">
        <v>1922</v>
      </c>
      <c r="AX368">
        <v>278</v>
      </c>
    </row>
    <row r="369" spans="1:50" ht="13.5">
      <c r="A369">
        <v>369</v>
      </c>
      <c r="C369">
        <v>11232</v>
      </c>
      <c r="D369">
        <v>2</v>
      </c>
      <c r="E369" t="s">
        <v>64</v>
      </c>
      <c r="F369" t="s">
        <v>109</v>
      </c>
      <c r="G369">
        <v>3</v>
      </c>
      <c r="H369" t="s">
        <v>65</v>
      </c>
      <c r="I369">
        <v>9092</v>
      </c>
      <c r="J369">
        <v>4135</v>
      </c>
      <c r="K369">
        <v>3970</v>
      </c>
      <c r="L369">
        <v>1373</v>
      </c>
      <c r="M369">
        <v>1931</v>
      </c>
      <c r="N369">
        <v>81</v>
      </c>
      <c r="O369">
        <v>585</v>
      </c>
      <c r="P369">
        <v>165</v>
      </c>
      <c r="Q369">
        <v>3</v>
      </c>
      <c r="R369">
        <v>13</v>
      </c>
      <c r="S369">
        <v>1</v>
      </c>
      <c r="T369">
        <v>23</v>
      </c>
      <c r="U369">
        <v>4</v>
      </c>
      <c r="V369">
        <v>20</v>
      </c>
      <c r="W369">
        <v>1</v>
      </c>
      <c r="X369">
        <v>4</v>
      </c>
      <c r="Y369">
        <v>50</v>
      </c>
      <c r="Z369">
        <v>46</v>
      </c>
      <c r="AA369">
        <v>186</v>
      </c>
      <c r="AB369">
        <v>4763</v>
      </c>
      <c r="AC369">
        <v>73</v>
      </c>
      <c r="AD369">
        <v>17020</v>
      </c>
      <c r="AE369">
        <v>11822</v>
      </c>
      <c r="AF369">
        <v>11256</v>
      </c>
      <c r="AG369">
        <v>2746</v>
      </c>
      <c r="AH369">
        <v>6887</v>
      </c>
      <c r="AI369">
        <v>190</v>
      </c>
      <c r="AJ369">
        <v>1433</v>
      </c>
      <c r="AK369">
        <v>566</v>
      </c>
      <c r="AL369">
        <v>12</v>
      </c>
      <c r="AM369">
        <v>39</v>
      </c>
      <c r="AN369">
        <v>5</v>
      </c>
      <c r="AO369">
        <v>114</v>
      </c>
      <c r="AP369">
        <v>12</v>
      </c>
      <c r="AQ369">
        <v>93</v>
      </c>
      <c r="AR369">
        <v>4</v>
      </c>
      <c r="AS369">
        <v>26</v>
      </c>
      <c r="AT369">
        <v>105</v>
      </c>
      <c r="AU369">
        <v>156</v>
      </c>
      <c r="AV369">
        <v>417</v>
      </c>
      <c r="AW369">
        <v>4763</v>
      </c>
      <c r="AX369">
        <v>330</v>
      </c>
    </row>
    <row r="370" spans="1:50" ht="13.5">
      <c r="A370">
        <v>370</v>
      </c>
      <c r="C370">
        <v>11232</v>
      </c>
      <c r="D370">
        <v>2</v>
      </c>
      <c r="E370" t="s">
        <v>66</v>
      </c>
      <c r="F370" t="s">
        <v>109</v>
      </c>
      <c r="G370">
        <v>3</v>
      </c>
      <c r="H370" t="s">
        <v>67</v>
      </c>
      <c r="I370">
        <v>805</v>
      </c>
      <c r="J370">
        <v>375</v>
      </c>
      <c r="K370">
        <v>365</v>
      </c>
      <c r="L370">
        <v>97</v>
      </c>
      <c r="M370">
        <v>247</v>
      </c>
      <c r="N370">
        <v>4</v>
      </c>
      <c r="O370">
        <v>17</v>
      </c>
      <c r="P370">
        <v>10</v>
      </c>
      <c r="Q370" t="s">
        <v>71</v>
      </c>
      <c r="R370">
        <v>2</v>
      </c>
      <c r="S370">
        <v>2</v>
      </c>
      <c r="T370">
        <v>3</v>
      </c>
      <c r="U370" t="s">
        <v>71</v>
      </c>
      <c r="V370">
        <v>1</v>
      </c>
      <c r="W370" t="s">
        <v>71</v>
      </c>
      <c r="X370" t="s">
        <v>71</v>
      </c>
      <c r="Y370">
        <v>1</v>
      </c>
      <c r="Z370">
        <v>1</v>
      </c>
      <c r="AA370">
        <v>6</v>
      </c>
      <c r="AB370">
        <v>423</v>
      </c>
      <c r="AC370">
        <v>5</v>
      </c>
      <c r="AD370">
        <v>1650</v>
      </c>
      <c r="AE370">
        <v>1213</v>
      </c>
      <c r="AF370">
        <v>1173</v>
      </c>
      <c r="AG370">
        <v>194</v>
      </c>
      <c r="AH370">
        <v>928</v>
      </c>
      <c r="AI370">
        <v>9</v>
      </c>
      <c r="AJ370">
        <v>42</v>
      </c>
      <c r="AK370">
        <v>40</v>
      </c>
      <c r="AL370" t="s">
        <v>71</v>
      </c>
      <c r="AM370">
        <v>6</v>
      </c>
      <c r="AN370">
        <v>11</v>
      </c>
      <c r="AO370">
        <v>14</v>
      </c>
      <c r="AP370" t="s">
        <v>71</v>
      </c>
      <c r="AQ370">
        <v>4</v>
      </c>
      <c r="AR370" t="s">
        <v>71</v>
      </c>
      <c r="AS370" t="s">
        <v>71</v>
      </c>
      <c r="AT370">
        <v>2</v>
      </c>
      <c r="AU370">
        <v>3</v>
      </c>
      <c r="AV370">
        <v>12</v>
      </c>
      <c r="AW370">
        <v>423</v>
      </c>
      <c r="AX370">
        <v>25</v>
      </c>
    </row>
    <row r="371" spans="1:50" ht="13.5">
      <c r="A371">
        <v>371</v>
      </c>
      <c r="C371">
        <v>11232</v>
      </c>
      <c r="D371">
        <v>2</v>
      </c>
      <c r="E371" t="s">
        <v>68</v>
      </c>
      <c r="F371" t="s">
        <v>109</v>
      </c>
      <c r="G371">
        <v>2</v>
      </c>
      <c r="H371" t="s">
        <v>69</v>
      </c>
      <c r="I371">
        <v>445</v>
      </c>
      <c r="J371">
        <v>256</v>
      </c>
      <c r="K371">
        <v>248</v>
      </c>
      <c r="L371">
        <v>61</v>
      </c>
      <c r="M371">
        <v>122</v>
      </c>
      <c r="N371">
        <v>3</v>
      </c>
      <c r="O371">
        <v>62</v>
      </c>
      <c r="P371">
        <v>8</v>
      </c>
      <c r="Q371" t="s">
        <v>71</v>
      </c>
      <c r="R371">
        <v>2</v>
      </c>
      <c r="S371">
        <v>1</v>
      </c>
      <c r="T371" t="s">
        <v>71</v>
      </c>
      <c r="U371" t="s">
        <v>71</v>
      </c>
      <c r="V371">
        <v>1</v>
      </c>
      <c r="W371" t="s">
        <v>71</v>
      </c>
      <c r="X371">
        <v>1</v>
      </c>
      <c r="Y371" t="s">
        <v>71</v>
      </c>
      <c r="Z371">
        <v>3</v>
      </c>
      <c r="AA371">
        <v>3</v>
      </c>
      <c r="AB371">
        <v>186</v>
      </c>
      <c r="AC371">
        <v>6</v>
      </c>
      <c r="AD371">
        <v>983</v>
      </c>
      <c r="AE371">
        <v>791</v>
      </c>
      <c r="AF371">
        <v>757</v>
      </c>
      <c r="AG371">
        <v>122</v>
      </c>
      <c r="AH371">
        <v>465</v>
      </c>
      <c r="AI371">
        <v>6</v>
      </c>
      <c r="AJ371">
        <v>164</v>
      </c>
      <c r="AK371">
        <v>34</v>
      </c>
      <c r="AL371" t="s">
        <v>71</v>
      </c>
      <c r="AM371">
        <v>6</v>
      </c>
      <c r="AN371">
        <v>6</v>
      </c>
      <c r="AO371" t="s">
        <v>71</v>
      </c>
      <c r="AP371" t="s">
        <v>71</v>
      </c>
      <c r="AQ371">
        <v>4</v>
      </c>
      <c r="AR371" t="s">
        <v>71</v>
      </c>
      <c r="AS371">
        <v>5</v>
      </c>
      <c r="AT371" t="s">
        <v>71</v>
      </c>
      <c r="AU371">
        <v>13</v>
      </c>
      <c r="AV371">
        <v>6</v>
      </c>
      <c r="AW371">
        <v>186</v>
      </c>
      <c r="AX371">
        <v>28</v>
      </c>
    </row>
    <row r="372" spans="1:8" ht="13.5">
      <c r="A372">
        <v>372</v>
      </c>
      <c r="F372" t="s">
        <v>110</v>
      </c>
      <c r="H372" t="s">
        <v>110</v>
      </c>
    </row>
    <row r="373" spans="1:50" ht="13.5">
      <c r="A373">
        <v>373</v>
      </c>
      <c r="C373">
        <v>11233</v>
      </c>
      <c r="D373">
        <v>2</v>
      </c>
      <c r="E373" t="s">
        <v>54</v>
      </c>
      <c r="F373" t="s">
        <v>110</v>
      </c>
      <c r="G373">
        <v>0</v>
      </c>
      <c r="H373" t="s">
        <v>55</v>
      </c>
      <c r="I373">
        <v>25847</v>
      </c>
      <c r="J373">
        <v>20163</v>
      </c>
      <c r="K373">
        <v>18035</v>
      </c>
      <c r="L373">
        <v>5937</v>
      </c>
      <c r="M373">
        <v>9685</v>
      </c>
      <c r="N373">
        <v>414</v>
      </c>
      <c r="O373">
        <v>1999</v>
      </c>
      <c r="P373">
        <v>2128</v>
      </c>
      <c r="Q373">
        <v>79</v>
      </c>
      <c r="R373">
        <v>244</v>
      </c>
      <c r="S373">
        <v>351</v>
      </c>
      <c r="T373">
        <v>743</v>
      </c>
      <c r="U373">
        <v>50</v>
      </c>
      <c r="V373">
        <v>185</v>
      </c>
      <c r="W373">
        <v>30</v>
      </c>
      <c r="X373">
        <v>90</v>
      </c>
      <c r="Y373">
        <v>112</v>
      </c>
      <c r="Z373">
        <v>244</v>
      </c>
      <c r="AA373">
        <v>220</v>
      </c>
      <c r="AB373">
        <v>5464</v>
      </c>
      <c r="AC373">
        <v>1555</v>
      </c>
      <c r="AD373">
        <v>68392</v>
      </c>
      <c r="AE373">
        <v>62380</v>
      </c>
      <c r="AF373">
        <v>52900</v>
      </c>
      <c r="AG373">
        <v>11874</v>
      </c>
      <c r="AH373">
        <v>35197</v>
      </c>
      <c r="AI373">
        <v>982</v>
      </c>
      <c r="AJ373">
        <v>4847</v>
      </c>
      <c r="AK373">
        <v>9480</v>
      </c>
      <c r="AL373">
        <v>316</v>
      </c>
      <c r="AM373">
        <v>732</v>
      </c>
      <c r="AN373">
        <v>2079</v>
      </c>
      <c r="AO373">
        <v>3545</v>
      </c>
      <c r="AP373">
        <v>158</v>
      </c>
      <c r="AQ373">
        <v>854</v>
      </c>
      <c r="AR373">
        <v>152</v>
      </c>
      <c r="AS373">
        <v>577</v>
      </c>
      <c r="AT373">
        <v>233</v>
      </c>
      <c r="AU373">
        <v>834</v>
      </c>
      <c r="AV373">
        <v>548</v>
      </c>
      <c r="AW373">
        <v>5464</v>
      </c>
      <c r="AX373">
        <v>7752</v>
      </c>
    </row>
    <row r="374" spans="1:50" ht="13.5">
      <c r="A374">
        <v>374</v>
      </c>
      <c r="C374">
        <v>11233</v>
      </c>
      <c r="D374">
        <v>2</v>
      </c>
      <c r="E374" t="s">
        <v>56</v>
      </c>
      <c r="F374" t="s">
        <v>110</v>
      </c>
      <c r="G374">
        <v>1</v>
      </c>
      <c r="H374" t="s">
        <v>57</v>
      </c>
      <c r="I374">
        <v>25666</v>
      </c>
      <c r="J374">
        <v>20149</v>
      </c>
      <c r="K374">
        <v>18022</v>
      </c>
      <c r="L374">
        <v>5932</v>
      </c>
      <c r="M374">
        <v>9679</v>
      </c>
      <c r="N374">
        <v>414</v>
      </c>
      <c r="O374">
        <v>1997</v>
      </c>
      <c r="P374">
        <v>2127</v>
      </c>
      <c r="Q374">
        <v>79</v>
      </c>
      <c r="R374">
        <v>244</v>
      </c>
      <c r="S374">
        <v>350</v>
      </c>
      <c r="T374">
        <v>743</v>
      </c>
      <c r="U374">
        <v>50</v>
      </c>
      <c r="V374">
        <v>185</v>
      </c>
      <c r="W374">
        <v>30</v>
      </c>
      <c r="X374">
        <v>90</v>
      </c>
      <c r="Y374">
        <v>112</v>
      </c>
      <c r="Z374">
        <v>244</v>
      </c>
      <c r="AA374">
        <v>220</v>
      </c>
      <c r="AB374">
        <v>5297</v>
      </c>
      <c r="AC374">
        <v>1554</v>
      </c>
      <c r="AD374">
        <v>68178</v>
      </c>
      <c r="AE374">
        <v>62333</v>
      </c>
      <c r="AF374">
        <v>52859</v>
      </c>
      <c r="AG374">
        <v>11864</v>
      </c>
      <c r="AH374">
        <v>35172</v>
      </c>
      <c r="AI374">
        <v>982</v>
      </c>
      <c r="AJ374">
        <v>4841</v>
      </c>
      <c r="AK374">
        <v>9474</v>
      </c>
      <c r="AL374">
        <v>316</v>
      </c>
      <c r="AM374">
        <v>732</v>
      </c>
      <c r="AN374">
        <v>2073</v>
      </c>
      <c r="AO374">
        <v>3545</v>
      </c>
      <c r="AP374">
        <v>158</v>
      </c>
      <c r="AQ374">
        <v>854</v>
      </c>
      <c r="AR374">
        <v>152</v>
      </c>
      <c r="AS374">
        <v>577</v>
      </c>
      <c r="AT374">
        <v>233</v>
      </c>
      <c r="AU374">
        <v>834</v>
      </c>
      <c r="AV374">
        <v>548</v>
      </c>
      <c r="AW374">
        <v>5297</v>
      </c>
      <c r="AX374">
        <v>7746</v>
      </c>
    </row>
    <row r="375" spans="1:50" ht="13.5">
      <c r="A375">
        <v>375</v>
      </c>
      <c r="C375">
        <v>11233</v>
      </c>
      <c r="D375">
        <v>2</v>
      </c>
      <c r="E375" t="s">
        <v>58</v>
      </c>
      <c r="F375" t="s">
        <v>110</v>
      </c>
      <c r="G375">
        <v>2</v>
      </c>
      <c r="H375" t="s">
        <v>59</v>
      </c>
      <c r="I375">
        <v>25491</v>
      </c>
      <c r="J375">
        <v>20050</v>
      </c>
      <c r="K375">
        <v>17931</v>
      </c>
      <c r="L375">
        <v>5914</v>
      </c>
      <c r="M375">
        <v>9634</v>
      </c>
      <c r="N375">
        <v>413</v>
      </c>
      <c r="O375">
        <v>1970</v>
      </c>
      <c r="P375">
        <v>2119</v>
      </c>
      <c r="Q375">
        <v>79</v>
      </c>
      <c r="R375">
        <v>243</v>
      </c>
      <c r="S375">
        <v>350</v>
      </c>
      <c r="T375">
        <v>742</v>
      </c>
      <c r="U375">
        <v>49</v>
      </c>
      <c r="V375">
        <v>183</v>
      </c>
      <c r="W375">
        <v>30</v>
      </c>
      <c r="X375">
        <v>89</v>
      </c>
      <c r="Y375">
        <v>111</v>
      </c>
      <c r="Z375">
        <v>243</v>
      </c>
      <c r="AA375">
        <v>219</v>
      </c>
      <c r="AB375">
        <v>5222</v>
      </c>
      <c r="AC375">
        <v>1549</v>
      </c>
      <c r="AD375">
        <v>67787</v>
      </c>
      <c r="AE375">
        <v>62021</v>
      </c>
      <c r="AF375">
        <v>52581</v>
      </c>
      <c r="AG375">
        <v>11828</v>
      </c>
      <c r="AH375">
        <v>35005</v>
      </c>
      <c r="AI375">
        <v>980</v>
      </c>
      <c r="AJ375">
        <v>4768</v>
      </c>
      <c r="AK375">
        <v>9440</v>
      </c>
      <c r="AL375">
        <v>316</v>
      </c>
      <c r="AM375">
        <v>729</v>
      </c>
      <c r="AN375">
        <v>2073</v>
      </c>
      <c r="AO375">
        <v>3540</v>
      </c>
      <c r="AP375">
        <v>155</v>
      </c>
      <c r="AQ375">
        <v>842</v>
      </c>
      <c r="AR375">
        <v>152</v>
      </c>
      <c r="AS375">
        <v>572</v>
      </c>
      <c r="AT375">
        <v>231</v>
      </c>
      <c r="AU375">
        <v>830</v>
      </c>
      <c r="AV375">
        <v>544</v>
      </c>
      <c r="AW375">
        <v>5222</v>
      </c>
      <c r="AX375">
        <v>7720</v>
      </c>
    </row>
    <row r="376" spans="1:50" ht="13.5">
      <c r="A376">
        <v>376</v>
      </c>
      <c r="C376">
        <v>11233</v>
      </c>
      <c r="D376">
        <v>2</v>
      </c>
      <c r="E376" t="s">
        <v>60</v>
      </c>
      <c r="F376" t="s">
        <v>110</v>
      </c>
      <c r="G376">
        <v>3</v>
      </c>
      <c r="H376" t="s">
        <v>61</v>
      </c>
      <c r="I376">
        <v>18542</v>
      </c>
      <c r="J376">
        <v>16159</v>
      </c>
      <c r="K376">
        <v>14219</v>
      </c>
      <c r="L376">
        <v>4710</v>
      </c>
      <c r="M376">
        <v>7950</v>
      </c>
      <c r="N376">
        <v>306</v>
      </c>
      <c r="O376">
        <v>1253</v>
      </c>
      <c r="P376">
        <v>1940</v>
      </c>
      <c r="Q376">
        <v>77</v>
      </c>
      <c r="R376">
        <v>225</v>
      </c>
      <c r="S376">
        <v>347</v>
      </c>
      <c r="T376">
        <v>715</v>
      </c>
      <c r="U376">
        <v>45</v>
      </c>
      <c r="V376">
        <v>165</v>
      </c>
      <c r="W376">
        <v>27</v>
      </c>
      <c r="X376">
        <v>86</v>
      </c>
      <c r="Y376">
        <v>68</v>
      </c>
      <c r="Z376">
        <v>185</v>
      </c>
      <c r="AA376">
        <v>76</v>
      </c>
      <c r="AB376">
        <v>2307</v>
      </c>
      <c r="AC376">
        <v>1459</v>
      </c>
      <c r="AD376">
        <v>53415</v>
      </c>
      <c r="AE376">
        <v>50875</v>
      </c>
      <c r="AF376">
        <v>42048</v>
      </c>
      <c r="AG376">
        <v>9420</v>
      </c>
      <c r="AH376">
        <v>28930</v>
      </c>
      <c r="AI376">
        <v>726</v>
      </c>
      <c r="AJ376">
        <v>2972</v>
      </c>
      <c r="AK376">
        <v>8827</v>
      </c>
      <c r="AL376">
        <v>308</v>
      </c>
      <c r="AM376">
        <v>675</v>
      </c>
      <c r="AN376">
        <v>2056</v>
      </c>
      <c r="AO376">
        <v>3416</v>
      </c>
      <c r="AP376">
        <v>141</v>
      </c>
      <c r="AQ376">
        <v>760</v>
      </c>
      <c r="AR376">
        <v>139</v>
      </c>
      <c r="AS376">
        <v>552</v>
      </c>
      <c r="AT376">
        <v>144</v>
      </c>
      <c r="AU376">
        <v>636</v>
      </c>
      <c r="AV376">
        <v>233</v>
      </c>
      <c r="AW376">
        <v>2307</v>
      </c>
      <c r="AX376">
        <v>7342</v>
      </c>
    </row>
    <row r="377" spans="1:50" ht="13.5">
      <c r="A377">
        <v>377</v>
      </c>
      <c r="C377">
        <v>11233</v>
      </c>
      <c r="D377">
        <v>2</v>
      </c>
      <c r="E377" t="s">
        <v>62</v>
      </c>
      <c r="F377" t="s">
        <v>110</v>
      </c>
      <c r="G377">
        <v>3</v>
      </c>
      <c r="H377" t="s">
        <v>63</v>
      </c>
      <c r="I377">
        <v>2243</v>
      </c>
      <c r="J377">
        <v>1412</v>
      </c>
      <c r="K377">
        <v>1353</v>
      </c>
      <c r="L377">
        <v>462</v>
      </c>
      <c r="M377">
        <v>522</v>
      </c>
      <c r="N377">
        <v>49</v>
      </c>
      <c r="O377">
        <v>320</v>
      </c>
      <c r="P377">
        <v>59</v>
      </c>
      <c r="Q377" t="s">
        <v>71</v>
      </c>
      <c r="R377">
        <v>6</v>
      </c>
      <c r="S377" t="s">
        <v>71</v>
      </c>
      <c r="T377">
        <v>5</v>
      </c>
      <c r="U377">
        <v>2</v>
      </c>
      <c r="V377">
        <v>11</v>
      </c>
      <c r="W377">
        <v>1</v>
      </c>
      <c r="X377">
        <v>1</v>
      </c>
      <c r="Y377">
        <v>10</v>
      </c>
      <c r="Z377">
        <v>23</v>
      </c>
      <c r="AA377">
        <v>15</v>
      </c>
      <c r="AB377">
        <v>816</v>
      </c>
      <c r="AC377">
        <v>35</v>
      </c>
      <c r="AD377">
        <v>4758</v>
      </c>
      <c r="AE377">
        <v>3905</v>
      </c>
      <c r="AF377">
        <v>3700</v>
      </c>
      <c r="AG377">
        <v>924</v>
      </c>
      <c r="AH377">
        <v>1875</v>
      </c>
      <c r="AI377">
        <v>110</v>
      </c>
      <c r="AJ377">
        <v>791</v>
      </c>
      <c r="AK377">
        <v>205</v>
      </c>
      <c r="AL377" t="s">
        <v>71</v>
      </c>
      <c r="AM377">
        <v>18</v>
      </c>
      <c r="AN377" t="s">
        <v>71</v>
      </c>
      <c r="AO377">
        <v>22</v>
      </c>
      <c r="AP377">
        <v>7</v>
      </c>
      <c r="AQ377">
        <v>48</v>
      </c>
      <c r="AR377">
        <v>4</v>
      </c>
      <c r="AS377">
        <v>6</v>
      </c>
      <c r="AT377">
        <v>20</v>
      </c>
      <c r="AU377">
        <v>80</v>
      </c>
      <c r="AV377">
        <v>37</v>
      </c>
      <c r="AW377">
        <v>816</v>
      </c>
      <c r="AX377">
        <v>138</v>
      </c>
    </row>
    <row r="378" spans="1:50" ht="13.5">
      <c r="A378">
        <v>378</v>
      </c>
      <c r="C378">
        <v>11233</v>
      </c>
      <c r="D378">
        <v>2</v>
      </c>
      <c r="E378" t="s">
        <v>64</v>
      </c>
      <c r="F378" t="s">
        <v>110</v>
      </c>
      <c r="G378">
        <v>3</v>
      </c>
      <c r="H378" t="s">
        <v>65</v>
      </c>
      <c r="I378">
        <v>4383</v>
      </c>
      <c r="J378">
        <v>2280</v>
      </c>
      <c r="K378">
        <v>2165</v>
      </c>
      <c r="L378">
        <v>693</v>
      </c>
      <c r="M378">
        <v>1028</v>
      </c>
      <c r="N378">
        <v>56</v>
      </c>
      <c r="O378">
        <v>388</v>
      </c>
      <c r="P378">
        <v>115</v>
      </c>
      <c r="Q378">
        <v>2</v>
      </c>
      <c r="R378">
        <v>11</v>
      </c>
      <c r="S378">
        <v>3</v>
      </c>
      <c r="T378">
        <v>20</v>
      </c>
      <c r="U378">
        <v>2</v>
      </c>
      <c r="V378">
        <v>6</v>
      </c>
      <c r="W378">
        <v>2</v>
      </c>
      <c r="X378">
        <v>2</v>
      </c>
      <c r="Y378">
        <v>33</v>
      </c>
      <c r="Z378">
        <v>34</v>
      </c>
      <c r="AA378">
        <v>125</v>
      </c>
      <c r="AB378">
        <v>1978</v>
      </c>
      <c r="AC378">
        <v>52</v>
      </c>
      <c r="AD378">
        <v>8829</v>
      </c>
      <c r="AE378">
        <v>6583</v>
      </c>
      <c r="AF378">
        <v>6200</v>
      </c>
      <c r="AG378">
        <v>1386</v>
      </c>
      <c r="AH378">
        <v>3694</v>
      </c>
      <c r="AI378">
        <v>139</v>
      </c>
      <c r="AJ378">
        <v>981</v>
      </c>
      <c r="AK378">
        <v>383</v>
      </c>
      <c r="AL378">
        <v>8</v>
      </c>
      <c r="AM378">
        <v>33</v>
      </c>
      <c r="AN378">
        <v>17</v>
      </c>
      <c r="AO378">
        <v>91</v>
      </c>
      <c r="AP378">
        <v>7</v>
      </c>
      <c r="AQ378">
        <v>27</v>
      </c>
      <c r="AR378">
        <v>9</v>
      </c>
      <c r="AS378">
        <v>14</v>
      </c>
      <c r="AT378">
        <v>67</v>
      </c>
      <c r="AU378">
        <v>110</v>
      </c>
      <c r="AV378">
        <v>268</v>
      </c>
      <c r="AW378">
        <v>1978</v>
      </c>
      <c r="AX378">
        <v>225</v>
      </c>
    </row>
    <row r="379" spans="1:50" ht="13.5">
      <c r="A379">
        <v>379</v>
      </c>
      <c r="C379">
        <v>11233</v>
      </c>
      <c r="D379">
        <v>2</v>
      </c>
      <c r="E379" t="s">
        <v>66</v>
      </c>
      <c r="F379" t="s">
        <v>110</v>
      </c>
      <c r="G379">
        <v>3</v>
      </c>
      <c r="H379" t="s">
        <v>67</v>
      </c>
      <c r="I379">
        <v>323</v>
      </c>
      <c r="J379">
        <v>199</v>
      </c>
      <c r="K379">
        <v>194</v>
      </c>
      <c r="L379">
        <v>49</v>
      </c>
      <c r="M379">
        <v>134</v>
      </c>
      <c r="N379">
        <v>2</v>
      </c>
      <c r="O379">
        <v>9</v>
      </c>
      <c r="P379">
        <v>5</v>
      </c>
      <c r="Q379" t="s">
        <v>71</v>
      </c>
      <c r="R379">
        <v>1</v>
      </c>
      <c r="S379" t="s">
        <v>71</v>
      </c>
      <c r="T379">
        <v>2</v>
      </c>
      <c r="U379" t="s">
        <v>71</v>
      </c>
      <c r="V379">
        <v>1</v>
      </c>
      <c r="W379" t="s">
        <v>71</v>
      </c>
      <c r="X379" t="s">
        <v>71</v>
      </c>
      <c r="Y379" t="s">
        <v>71</v>
      </c>
      <c r="Z379">
        <v>1</v>
      </c>
      <c r="AA379">
        <v>3</v>
      </c>
      <c r="AB379">
        <v>121</v>
      </c>
      <c r="AC379">
        <v>3</v>
      </c>
      <c r="AD379">
        <v>785</v>
      </c>
      <c r="AE379">
        <v>658</v>
      </c>
      <c r="AF379">
        <v>633</v>
      </c>
      <c r="AG379">
        <v>98</v>
      </c>
      <c r="AH379">
        <v>506</v>
      </c>
      <c r="AI379">
        <v>5</v>
      </c>
      <c r="AJ379">
        <v>24</v>
      </c>
      <c r="AK379">
        <v>25</v>
      </c>
      <c r="AL379" t="s">
        <v>71</v>
      </c>
      <c r="AM379">
        <v>3</v>
      </c>
      <c r="AN379" t="s">
        <v>71</v>
      </c>
      <c r="AO379">
        <v>11</v>
      </c>
      <c r="AP379" t="s">
        <v>71</v>
      </c>
      <c r="AQ379">
        <v>7</v>
      </c>
      <c r="AR379" t="s">
        <v>71</v>
      </c>
      <c r="AS379" t="s">
        <v>71</v>
      </c>
      <c r="AT379" t="s">
        <v>71</v>
      </c>
      <c r="AU379">
        <v>4</v>
      </c>
      <c r="AV379">
        <v>6</v>
      </c>
      <c r="AW379">
        <v>121</v>
      </c>
      <c r="AX379">
        <v>15</v>
      </c>
    </row>
    <row r="380" spans="1:50" ht="13.5">
      <c r="A380">
        <v>380</v>
      </c>
      <c r="C380">
        <v>11233</v>
      </c>
      <c r="D380">
        <v>2</v>
      </c>
      <c r="E380" t="s">
        <v>68</v>
      </c>
      <c r="F380" t="s">
        <v>110</v>
      </c>
      <c r="G380">
        <v>2</v>
      </c>
      <c r="H380" t="s">
        <v>69</v>
      </c>
      <c r="I380">
        <v>175</v>
      </c>
      <c r="J380">
        <v>99</v>
      </c>
      <c r="K380">
        <v>91</v>
      </c>
      <c r="L380">
        <v>18</v>
      </c>
      <c r="M380">
        <v>45</v>
      </c>
      <c r="N380">
        <v>1</v>
      </c>
      <c r="O380">
        <v>27</v>
      </c>
      <c r="P380">
        <v>8</v>
      </c>
      <c r="Q380" t="s">
        <v>71</v>
      </c>
      <c r="R380">
        <v>1</v>
      </c>
      <c r="S380" t="s">
        <v>71</v>
      </c>
      <c r="T380">
        <v>1</v>
      </c>
      <c r="U380">
        <v>1</v>
      </c>
      <c r="V380">
        <v>2</v>
      </c>
      <c r="W380" t="s">
        <v>71</v>
      </c>
      <c r="X380">
        <v>1</v>
      </c>
      <c r="Y380">
        <v>1</v>
      </c>
      <c r="Z380">
        <v>1</v>
      </c>
      <c r="AA380">
        <v>1</v>
      </c>
      <c r="AB380">
        <v>75</v>
      </c>
      <c r="AC380">
        <v>5</v>
      </c>
      <c r="AD380">
        <v>391</v>
      </c>
      <c r="AE380">
        <v>312</v>
      </c>
      <c r="AF380">
        <v>278</v>
      </c>
      <c r="AG380">
        <v>36</v>
      </c>
      <c r="AH380">
        <v>167</v>
      </c>
      <c r="AI380">
        <v>2</v>
      </c>
      <c r="AJ380">
        <v>73</v>
      </c>
      <c r="AK380">
        <v>34</v>
      </c>
      <c r="AL380" t="s">
        <v>71</v>
      </c>
      <c r="AM380">
        <v>3</v>
      </c>
      <c r="AN380" t="s">
        <v>71</v>
      </c>
      <c r="AO380">
        <v>5</v>
      </c>
      <c r="AP380">
        <v>3</v>
      </c>
      <c r="AQ380">
        <v>12</v>
      </c>
      <c r="AR380" t="s">
        <v>71</v>
      </c>
      <c r="AS380">
        <v>5</v>
      </c>
      <c r="AT380">
        <v>2</v>
      </c>
      <c r="AU380">
        <v>4</v>
      </c>
      <c r="AV380">
        <v>4</v>
      </c>
      <c r="AW380">
        <v>75</v>
      </c>
      <c r="AX380">
        <v>26</v>
      </c>
    </row>
    <row r="381" spans="1:8" ht="13.5">
      <c r="A381">
        <v>381</v>
      </c>
      <c r="F381" t="s">
        <v>111</v>
      </c>
      <c r="H381" t="s">
        <v>111</v>
      </c>
    </row>
    <row r="382" spans="1:50" ht="13.5">
      <c r="A382">
        <v>382</v>
      </c>
      <c r="C382">
        <v>11234</v>
      </c>
      <c r="D382">
        <v>2</v>
      </c>
      <c r="E382" t="s">
        <v>54</v>
      </c>
      <c r="F382" t="s">
        <v>111</v>
      </c>
      <c r="G382">
        <v>0</v>
      </c>
      <c r="H382" t="s">
        <v>55</v>
      </c>
      <c r="I382">
        <v>32418</v>
      </c>
      <c r="J382">
        <v>22583</v>
      </c>
      <c r="K382">
        <v>19813</v>
      </c>
      <c r="L382">
        <v>6123</v>
      </c>
      <c r="M382">
        <v>10730</v>
      </c>
      <c r="N382">
        <v>624</v>
      </c>
      <c r="O382">
        <v>2336</v>
      </c>
      <c r="P382">
        <v>2770</v>
      </c>
      <c r="Q382">
        <v>102</v>
      </c>
      <c r="R382">
        <v>269</v>
      </c>
      <c r="S382">
        <v>446</v>
      </c>
      <c r="T382">
        <v>849</v>
      </c>
      <c r="U382">
        <v>73</v>
      </c>
      <c r="V382">
        <v>284</v>
      </c>
      <c r="W382">
        <v>74</v>
      </c>
      <c r="X382">
        <v>172</v>
      </c>
      <c r="Y382">
        <v>175</v>
      </c>
      <c r="Z382">
        <v>326</v>
      </c>
      <c r="AA382">
        <v>406</v>
      </c>
      <c r="AB382">
        <v>9422</v>
      </c>
      <c r="AC382">
        <v>1958</v>
      </c>
      <c r="AD382">
        <v>81627</v>
      </c>
      <c r="AE382">
        <v>71143</v>
      </c>
      <c r="AF382">
        <v>58610</v>
      </c>
      <c r="AG382">
        <v>12246</v>
      </c>
      <c r="AH382">
        <v>39149</v>
      </c>
      <c r="AI382">
        <v>1453</v>
      </c>
      <c r="AJ382">
        <v>5762</v>
      </c>
      <c r="AK382">
        <v>12533</v>
      </c>
      <c r="AL382">
        <v>408</v>
      </c>
      <c r="AM382">
        <v>807</v>
      </c>
      <c r="AN382">
        <v>2677</v>
      </c>
      <c r="AO382">
        <v>4075</v>
      </c>
      <c r="AP382">
        <v>231</v>
      </c>
      <c r="AQ382">
        <v>1348</v>
      </c>
      <c r="AR382">
        <v>365</v>
      </c>
      <c r="AS382">
        <v>1129</v>
      </c>
      <c r="AT382">
        <v>377</v>
      </c>
      <c r="AU382">
        <v>1116</v>
      </c>
      <c r="AV382">
        <v>1039</v>
      </c>
      <c r="AW382">
        <v>9422</v>
      </c>
      <c r="AX382">
        <v>10007</v>
      </c>
    </row>
    <row r="383" spans="1:50" ht="13.5">
      <c r="A383">
        <v>383</v>
      </c>
      <c r="C383">
        <v>11234</v>
      </c>
      <c r="D383">
        <v>2</v>
      </c>
      <c r="E383" t="s">
        <v>56</v>
      </c>
      <c r="F383" t="s">
        <v>111</v>
      </c>
      <c r="G383">
        <v>1</v>
      </c>
      <c r="H383" t="s">
        <v>57</v>
      </c>
      <c r="I383">
        <v>31521</v>
      </c>
      <c r="J383">
        <v>22558</v>
      </c>
      <c r="K383">
        <v>19791</v>
      </c>
      <c r="L383">
        <v>6115</v>
      </c>
      <c r="M383">
        <v>10721</v>
      </c>
      <c r="N383">
        <v>624</v>
      </c>
      <c r="O383">
        <v>2331</v>
      </c>
      <c r="P383">
        <v>2767</v>
      </c>
      <c r="Q383">
        <v>102</v>
      </c>
      <c r="R383">
        <v>268</v>
      </c>
      <c r="S383">
        <v>446</v>
      </c>
      <c r="T383">
        <v>849</v>
      </c>
      <c r="U383">
        <v>73</v>
      </c>
      <c r="V383">
        <v>284</v>
      </c>
      <c r="W383">
        <v>74</v>
      </c>
      <c r="X383">
        <v>172</v>
      </c>
      <c r="Y383">
        <v>175</v>
      </c>
      <c r="Z383">
        <v>324</v>
      </c>
      <c r="AA383">
        <v>406</v>
      </c>
      <c r="AB383">
        <v>8550</v>
      </c>
      <c r="AC383">
        <v>1957</v>
      </c>
      <c r="AD383">
        <v>80674</v>
      </c>
      <c r="AE383">
        <v>71062</v>
      </c>
      <c r="AF383">
        <v>58543</v>
      </c>
      <c r="AG383">
        <v>12230</v>
      </c>
      <c r="AH383">
        <v>39111</v>
      </c>
      <c r="AI383">
        <v>1453</v>
      </c>
      <c r="AJ383">
        <v>5749</v>
      </c>
      <c r="AK383">
        <v>12519</v>
      </c>
      <c r="AL383">
        <v>408</v>
      </c>
      <c r="AM383">
        <v>804</v>
      </c>
      <c r="AN383">
        <v>2677</v>
      </c>
      <c r="AO383">
        <v>4075</v>
      </c>
      <c r="AP383">
        <v>231</v>
      </c>
      <c r="AQ383">
        <v>1348</v>
      </c>
      <c r="AR383">
        <v>365</v>
      </c>
      <c r="AS383">
        <v>1129</v>
      </c>
      <c r="AT383">
        <v>377</v>
      </c>
      <c r="AU383">
        <v>1105</v>
      </c>
      <c r="AV383">
        <v>1039</v>
      </c>
      <c r="AW383">
        <v>8550</v>
      </c>
      <c r="AX383">
        <v>10001</v>
      </c>
    </row>
    <row r="384" spans="1:50" ht="13.5">
      <c r="A384">
        <v>384</v>
      </c>
      <c r="C384">
        <v>11234</v>
      </c>
      <c r="D384">
        <v>2</v>
      </c>
      <c r="E384" t="s">
        <v>58</v>
      </c>
      <c r="F384" t="s">
        <v>111</v>
      </c>
      <c r="G384">
        <v>2</v>
      </c>
      <c r="H384" t="s">
        <v>59</v>
      </c>
      <c r="I384">
        <v>30962</v>
      </c>
      <c r="J384">
        <v>22229</v>
      </c>
      <c r="K384">
        <v>19484</v>
      </c>
      <c r="L384">
        <v>6051</v>
      </c>
      <c r="M384">
        <v>10556</v>
      </c>
      <c r="N384">
        <v>618</v>
      </c>
      <c r="O384">
        <v>2259</v>
      </c>
      <c r="P384">
        <v>2745</v>
      </c>
      <c r="Q384">
        <v>102</v>
      </c>
      <c r="R384">
        <v>267</v>
      </c>
      <c r="S384">
        <v>445</v>
      </c>
      <c r="T384">
        <v>843</v>
      </c>
      <c r="U384">
        <v>73</v>
      </c>
      <c r="V384">
        <v>281</v>
      </c>
      <c r="W384">
        <v>74</v>
      </c>
      <c r="X384">
        <v>171</v>
      </c>
      <c r="Y384">
        <v>172</v>
      </c>
      <c r="Z384">
        <v>317</v>
      </c>
      <c r="AA384">
        <v>400</v>
      </c>
      <c r="AB384">
        <v>8326</v>
      </c>
      <c r="AC384">
        <v>1946</v>
      </c>
      <c r="AD384">
        <v>79404</v>
      </c>
      <c r="AE384">
        <v>70031</v>
      </c>
      <c r="AF384">
        <v>57592</v>
      </c>
      <c r="AG384">
        <v>12102</v>
      </c>
      <c r="AH384">
        <v>38488</v>
      </c>
      <c r="AI384">
        <v>1437</v>
      </c>
      <c r="AJ384">
        <v>5565</v>
      </c>
      <c r="AK384">
        <v>12439</v>
      </c>
      <c r="AL384">
        <v>408</v>
      </c>
      <c r="AM384">
        <v>801</v>
      </c>
      <c r="AN384">
        <v>2671</v>
      </c>
      <c r="AO384">
        <v>4047</v>
      </c>
      <c r="AP384">
        <v>231</v>
      </c>
      <c r="AQ384">
        <v>1336</v>
      </c>
      <c r="AR384">
        <v>365</v>
      </c>
      <c r="AS384">
        <v>1123</v>
      </c>
      <c r="AT384">
        <v>371</v>
      </c>
      <c r="AU384">
        <v>1086</v>
      </c>
      <c r="AV384">
        <v>1024</v>
      </c>
      <c r="AW384">
        <v>8326</v>
      </c>
      <c r="AX384">
        <v>9950</v>
      </c>
    </row>
    <row r="385" spans="1:50" ht="13.5">
      <c r="A385">
        <v>385</v>
      </c>
      <c r="C385">
        <v>11234</v>
      </c>
      <c r="D385">
        <v>2</v>
      </c>
      <c r="E385" t="s">
        <v>60</v>
      </c>
      <c r="F385" t="s">
        <v>111</v>
      </c>
      <c r="G385">
        <v>3</v>
      </c>
      <c r="H385" t="s">
        <v>61</v>
      </c>
      <c r="I385">
        <v>20452</v>
      </c>
      <c r="J385">
        <v>17480</v>
      </c>
      <c r="K385">
        <v>14994</v>
      </c>
      <c r="L385">
        <v>4526</v>
      </c>
      <c r="M385">
        <v>8595</v>
      </c>
      <c r="N385">
        <v>463</v>
      </c>
      <c r="O385">
        <v>1410</v>
      </c>
      <c r="P385">
        <v>2486</v>
      </c>
      <c r="Q385">
        <v>96</v>
      </c>
      <c r="R385">
        <v>246</v>
      </c>
      <c r="S385">
        <v>436</v>
      </c>
      <c r="T385">
        <v>805</v>
      </c>
      <c r="U385">
        <v>61</v>
      </c>
      <c r="V385">
        <v>248</v>
      </c>
      <c r="W385">
        <v>71</v>
      </c>
      <c r="X385">
        <v>163</v>
      </c>
      <c r="Y385">
        <v>107</v>
      </c>
      <c r="Z385">
        <v>253</v>
      </c>
      <c r="AA385">
        <v>150</v>
      </c>
      <c r="AB385">
        <v>2820</v>
      </c>
      <c r="AC385">
        <v>1826</v>
      </c>
      <c r="AD385">
        <v>59660</v>
      </c>
      <c r="AE385">
        <v>56390</v>
      </c>
      <c r="AF385">
        <v>44888</v>
      </c>
      <c r="AG385">
        <v>9052</v>
      </c>
      <c r="AH385">
        <v>31385</v>
      </c>
      <c r="AI385">
        <v>1075</v>
      </c>
      <c r="AJ385">
        <v>3376</v>
      </c>
      <c r="AK385">
        <v>11502</v>
      </c>
      <c r="AL385">
        <v>384</v>
      </c>
      <c r="AM385">
        <v>738</v>
      </c>
      <c r="AN385">
        <v>2619</v>
      </c>
      <c r="AO385">
        <v>3862</v>
      </c>
      <c r="AP385">
        <v>193</v>
      </c>
      <c r="AQ385">
        <v>1180</v>
      </c>
      <c r="AR385">
        <v>349</v>
      </c>
      <c r="AS385">
        <v>1071</v>
      </c>
      <c r="AT385">
        <v>230</v>
      </c>
      <c r="AU385">
        <v>876</v>
      </c>
      <c r="AV385">
        <v>440</v>
      </c>
      <c r="AW385">
        <v>2820</v>
      </c>
      <c r="AX385">
        <v>9393</v>
      </c>
    </row>
    <row r="386" spans="1:50" ht="13.5">
      <c r="A386">
        <v>386</v>
      </c>
      <c r="C386">
        <v>11234</v>
      </c>
      <c r="D386">
        <v>2</v>
      </c>
      <c r="E386" t="s">
        <v>62</v>
      </c>
      <c r="F386" t="s">
        <v>111</v>
      </c>
      <c r="G386">
        <v>3</v>
      </c>
      <c r="H386" t="s">
        <v>63</v>
      </c>
      <c r="I386">
        <v>1128</v>
      </c>
      <c r="J386">
        <v>756</v>
      </c>
      <c r="K386">
        <v>707</v>
      </c>
      <c r="L386">
        <v>257</v>
      </c>
      <c r="M386">
        <v>266</v>
      </c>
      <c r="N386">
        <v>27</v>
      </c>
      <c r="O386">
        <v>157</v>
      </c>
      <c r="P386">
        <v>49</v>
      </c>
      <c r="Q386" t="s">
        <v>71</v>
      </c>
      <c r="R386">
        <v>3</v>
      </c>
      <c r="S386" t="s">
        <v>71</v>
      </c>
      <c r="T386">
        <v>3</v>
      </c>
      <c r="U386">
        <v>1</v>
      </c>
      <c r="V386">
        <v>10</v>
      </c>
      <c r="W386" t="s">
        <v>71</v>
      </c>
      <c r="X386">
        <v>1</v>
      </c>
      <c r="Y386">
        <v>13</v>
      </c>
      <c r="Z386">
        <v>18</v>
      </c>
      <c r="AA386">
        <v>12</v>
      </c>
      <c r="AB386">
        <v>360</v>
      </c>
      <c r="AC386">
        <v>24</v>
      </c>
      <c r="AD386">
        <v>2477</v>
      </c>
      <c r="AE386">
        <v>2087</v>
      </c>
      <c r="AF386">
        <v>1915</v>
      </c>
      <c r="AG386">
        <v>514</v>
      </c>
      <c r="AH386">
        <v>955</v>
      </c>
      <c r="AI386">
        <v>60</v>
      </c>
      <c r="AJ386">
        <v>386</v>
      </c>
      <c r="AK386">
        <v>172</v>
      </c>
      <c r="AL386" t="s">
        <v>71</v>
      </c>
      <c r="AM386">
        <v>9</v>
      </c>
      <c r="AN386" t="s">
        <v>71</v>
      </c>
      <c r="AO386">
        <v>15</v>
      </c>
      <c r="AP386">
        <v>4</v>
      </c>
      <c r="AQ386">
        <v>49</v>
      </c>
      <c r="AR386" t="s">
        <v>71</v>
      </c>
      <c r="AS386">
        <v>8</v>
      </c>
      <c r="AT386">
        <v>27</v>
      </c>
      <c r="AU386">
        <v>60</v>
      </c>
      <c r="AV386">
        <v>30</v>
      </c>
      <c r="AW386">
        <v>360</v>
      </c>
      <c r="AX386">
        <v>104</v>
      </c>
    </row>
    <row r="387" spans="1:50" ht="13.5">
      <c r="A387">
        <v>387</v>
      </c>
      <c r="C387">
        <v>11234</v>
      </c>
      <c r="D387">
        <v>2</v>
      </c>
      <c r="E387" t="s">
        <v>64</v>
      </c>
      <c r="F387" t="s">
        <v>111</v>
      </c>
      <c r="G387">
        <v>3</v>
      </c>
      <c r="H387" t="s">
        <v>65</v>
      </c>
      <c r="I387">
        <v>8557</v>
      </c>
      <c r="J387">
        <v>3689</v>
      </c>
      <c r="K387">
        <v>3490</v>
      </c>
      <c r="L387">
        <v>1169</v>
      </c>
      <c r="M387">
        <v>1533</v>
      </c>
      <c r="N387">
        <v>117</v>
      </c>
      <c r="O387">
        <v>671</v>
      </c>
      <c r="P387">
        <v>199</v>
      </c>
      <c r="Q387">
        <v>5</v>
      </c>
      <c r="R387">
        <v>18</v>
      </c>
      <c r="S387">
        <v>8</v>
      </c>
      <c r="T387">
        <v>30</v>
      </c>
      <c r="U387">
        <v>11</v>
      </c>
      <c r="V387">
        <v>21</v>
      </c>
      <c r="W387">
        <v>3</v>
      </c>
      <c r="X387">
        <v>7</v>
      </c>
      <c r="Y387">
        <v>51</v>
      </c>
      <c r="Z387">
        <v>45</v>
      </c>
      <c r="AA387">
        <v>228</v>
      </c>
      <c r="AB387">
        <v>4635</v>
      </c>
      <c r="AC387">
        <v>88</v>
      </c>
      <c r="AD387">
        <v>15805</v>
      </c>
      <c r="AE387">
        <v>10634</v>
      </c>
      <c r="AF387">
        <v>9919</v>
      </c>
      <c r="AG387">
        <v>2338</v>
      </c>
      <c r="AH387">
        <v>5555</v>
      </c>
      <c r="AI387">
        <v>277</v>
      </c>
      <c r="AJ387">
        <v>1749</v>
      </c>
      <c r="AK387">
        <v>715</v>
      </c>
      <c r="AL387">
        <v>20</v>
      </c>
      <c r="AM387">
        <v>54</v>
      </c>
      <c r="AN387">
        <v>46</v>
      </c>
      <c r="AO387">
        <v>143</v>
      </c>
      <c r="AP387">
        <v>34</v>
      </c>
      <c r="AQ387">
        <v>99</v>
      </c>
      <c r="AR387">
        <v>16</v>
      </c>
      <c r="AS387">
        <v>44</v>
      </c>
      <c r="AT387">
        <v>112</v>
      </c>
      <c r="AU387">
        <v>147</v>
      </c>
      <c r="AV387">
        <v>523</v>
      </c>
      <c r="AW387">
        <v>4635</v>
      </c>
      <c r="AX387">
        <v>412</v>
      </c>
    </row>
    <row r="388" spans="1:50" ht="13.5">
      <c r="A388">
        <v>388</v>
      </c>
      <c r="C388">
        <v>11234</v>
      </c>
      <c r="D388">
        <v>2</v>
      </c>
      <c r="E388" t="s">
        <v>66</v>
      </c>
      <c r="F388" t="s">
        <v>111</v>
      </c>
      <c r="G388">
        <v>3</v>
      </c>
      <c r="H388" t="s">
        <v>67</v>
      </c>
      <c r="I388">
        <v>825</v>
      </c>
      <c r="J388">
        <v>304</v>
      </c>
      <c r="K388">
        <v>293</v>
      </c>
      <c r="L388">
        <v>99</v>
      </c>
      <c r="M388">
        <v>162</v>
      </c>
      <c r="N388">
        <v>11</v>
      </c>
      <c r="O388">
        <v>21</v>
      </c>
      <c r="P388">
        <v>11</v>
      </c>
      <c r="Q388">
        <v>1</v>
      </c>
      <c r="R388" t="s">
        <v>71</v>
      </c>
      <c r="S388">
        <v>1</v>
      </c>
      <c r="T388">
        <v>5</v>
      </c>
      <c r="U388" t="s">
        <v>71</v>
      </c>
      <c r="V388">
        <v>2</v>
      </c>
      <c r="W388" t="s">
        <v>71</v>
      </c>
      <c r="X388" t="s">
        <v>71</v>
      </c>
      <c r="Y388">
        <v>1</v>
      </c>
      <c r="Z388">
        <v>1</v>
      </c>
      <c r="AA388">
        <v>10</v>
      </c>
      <c r="AB388">
        <v>511</v>
      </c>
      <c r="AC388">
        <v>8</v>
      </c>
      <c r="AD388">
        <v>1462</v>
      </c>
      <c r="AE388">
        <v>920</v>
      </c>
      <c r="AF388">
        <v>870</v>
      </c>
      <c r="AG388">
        <v>198</v>
      </c>
      <c r="AH388">
        <v>593</v>
      </c>
      <c r="AI388">
        <v>25</v>
      </c>
      <c r="AJ388">
        <v>54</v>
      </c>
      <c r="AK388">
        <v>50</v>
      </c>
      <c r="AL388">
        <v>4</v>
      </c>
      <c r="AM388" t="s">
        <v>71</v>
      </c>
      <c r="AN388">
        <v>6</v>
      </c>
      <c r="AO388">
        <v>27</v>
      </c>
      <c r="AP388" t="s">
        <v>71</v>
      </c>
      <c r="AQ388">
        <v>8</v>
      </c>
      <c r="AR388" t="s">
        <v>71</v>
      </c>
      <c r="AS388" t="s">
        <v>71</v>
      </c>
      <c r="AT388">
        <v>2</v>
      </c>
      <c r="AU388">
        <v>3</v>
      </c>
      <c r="AV388">
        <v>31</v>
      </c>
      <c r="AW388">
        <v>511</v>
      </c>
      <c r="AX388">
        <v>41</v>
      </c>
    </row>
    <row r="389" spans="1:50" ht="13.5">
      <c r="A389">
        <v>389</v>
      </c>
      <c r="C389">
        <v>11234</v>
      </c>
      <c r="D389">
        <v>2</v>
      </c>
      <c r="E389" t="s">
        <v>68</v>
      </c>
      <c r="F389" t="s">
        <v>111</v>
      </c>
      <c r="G389">
        <v>2</v>
      </c>
      <c r="H389" t="s">
        <v>69</v>
      </c>
      <c r="I389">
        <v>559</v>
      </c>
      <c r="J389">
        <v>329</v>
      </c>
      <c r="K389">
        <v>307</v>
      </c>
      <c r="L389">
        <v>64</v>
      </c>
      <c r="M389">
        <v>165</v>
      </c>
      <c r="N389">
        <v>6</v>
      </c>
      <c r="O389">
        <v>72</v>
      </c>
      <c r="P389">
        <v>22</v>
      </c>
      <c r="Q389" t="s">
        <v>71</v>
      </c>
      <c r="R389">
        <v>1</v>
      </c>
      <c r="S389">
        <v>1</v>
      </c>
      <c r="T389">
        <v>6</v>
      </c>
      <c r="U389" t="s">
        <v>71</v>
      </c>
      <c r="V389">
        <v>3</v>
      </c>
      <c r="W389" t="s">
        <v>71</v>
      </c>
      <c r="X389">
        <v>1</v>
      </c>
      <c r="Y389">
        <v>3</v>
      </c>
      <c r="Z389">
        <v>7</v>
      </c>
      <c r="AA389">
        <v>6</v>
      </c>
      <c r="AB389">
        <v>224</v>
      </c>
      <c r="AC389">
        <v>11</v>
      </c>
      <c r="AD389">
        <v>1270</v>
      </c>
      <c r="AE389">
        <v>1031</v>
      </c>
      <c r="AF389">
        <v>951</v>
      </c>
      <c r="AG389">
        <v>128</v>
      </c>
      <c r="AH389">
        <v>623</v>
      </c>
      <c r="AI389">
        <v>16</v>
      </c>
      <c r="AJ389">
        <v>184</v>
      </c>
      <c r="AK389">
        <v>80</v>
      </c>
      <c r="AL389" t="s">
        <v>71</v>
      </c>
      <c r="AM389">
        <v>3</v>
      </c>
      <c r="AN389">
        <v>6</v>
      </c>
      <c r="AO389">
        <v>28</v>
      </c>
      <c r="AP389" t="s">
        <v>71</v>
      </c>
      <c r="AQ389">
        <v>12</v>
      </c>
      <c r="AR389" t="s">
        <v>71</v>
      </c>
      <c r="AS389">
        <v>6</v>
      </c>
      <c r="AT389">
        <v>6</v>
      </c>
      <c r="AU389">
        <v>19</v>
      </c>
      <c r="AV389">
        <v>15</v>
      </c>
      <c r="AW389">
        <v>224</v>
      </c>
      <c r="AX389">
        <v>51</v>
      </c>
    </row>
    <row r="390" spans="1:8" ht="13.5">
      <c r="A390">
        <v>390</v>
      </c>
      <c r="F390" t="s">
        <v>112</v>
      </c>
      <c r="H390" t="s">
        <v>112</v>
      </c>
    </row>
    <row r="391" spans="1:50" ht="13.5">
      <c r="A391">
        <v>391</v>
      </c>
      <c r="C391">
        <v>11235</v>
      </c>
      <c r="D391">
        <v>2</v>
      </c>
      <c r="E391" t="s">
        <v>54</v>
      </c>
      <c r="F391" t="s">
        <v>112</v>
      </c>
      <c r="G391">
        <v>0</v>
      </c>
      <c r="H391" t="s">
        <v>55</v>
      </c>
      <c r="I391">
        <v>44622</v>
      </c>
      <c r="J391">
        <v>29952</v>
      </c>
      <c r="K391">
        <v>26969</v>
      </c>
      <c r="L391">
        <v>8986</v>
      </c>
      <c r="M391">
        <v>14069</v>
      </c>
      <c r="N391">
        <v>681</v>
      </c>
      <c r="O391">
        <v>3233</v>
      </c>
      <c r="P391">
        <v>2983</v>
      </c>
      <c r="Q391">
        <v>103</v>
      </c>
      <c r="R391">
        <v>309</v>
      </c>
      <c r="S391">
        <v>444</v>
      </c>
      <c r="T391">
        <v>908</v>
      </c>
      <c r="U391">
        <v>88</v>
      </c>
      <c r="V391">
        <v>303</v>
      </c>
      <c r="W391">
        <v>48</v>
      </c>
      <c r="X391">
        <v>114</v>
      </c>
      <c r="Y391">
        <v>280</v>
      </c>
      <c r="Z391">
        <v>386</v>
      </c>
      <c r="AA391">
        <v>30</v>
      </c>
      <c r="AB391">
        <v>14637</v>
      </c>
      <c r="AC391">
        <v>1984</v>
      </c>
      <c r="AD391">
        <v>105748</v>
      </c>
      <c r="AE391">
        <v>91010</v>
      </c>
      <c r="AF391">
        <v>78130</v>
      </c>
      <c r="AG391">
        <v>17972</v>
      </c>
      <c r="AH391">
        <v>50857</v>
      </c>
      <c r="AI391">
        <v>1584</v>
      </c>
      <c r="AJ391">
        <v>7717</v>
      </c>
      <c r="AK391">
        <v>12880</v>
      </c>
      <c r="AL391">
        <v>412</v>
      </c>
      <c r="AM391">
        <v>927</v>
      </c>
      <c r="AN391">
        <v>2666</v>
      </c>
      <c r="AO391">
        <v>4317</v>
      </c>
      <c r="AP391">
        <v>275</v>
      </c>
      <c r="AQ391">
        <v>1424</v>
      </c>
      <c r="AR391">
        <v>232</v>
      </c>
      <c r="AS391">
        <v>751</v>
      </c>
      <c r="AT391">
        <v>590</v>
      </c>
      <c r="AU391">
        <v>1286</v>
      </c>
      <c r="AV391">
        <v>95</v>
      </c>
      <c r="AW391">
        <v>14637</v>
      </c>
      <c r="AX391">
        <v>9934</v>
      </c>
    </row>
    <row r="392" spans="1:50" ht="13.5">
      <c r="A392">
        <v>392</v>
      </c>
      <c r="C392">
        <v>11235</v>
      </c>
      <c r="D392">
        <v>2</v>
      </c>
      <c r="E392" t="s">
        <v>56</v>
      </c>
      <c r="F392" t="s">
        <v>112</v>
      </c>
      <c r="G392">
        <v>1</v>
      </c>
      <c r="H392" t="s">
        <v>57</v>
      </c>
      <c r="I392">
        <v>44546</v>
      </c>
      <c r="J392">
        <v>29924</v>
      </c>
      <c r="K392">
        <v>26944</v>
      </c>
      <c r="L392">
        <v>8969</v>
      </c>
      <c r="M392">
        <v>14064</v>
      </c>
      <c r="N392">
        <v>680</v>
      </c>
      <c r="O392">
        <v>3231</v>
      </c>
      <c r="P392">
        <v>2980</v>
      </c>
      <c r="Q392">
        <v>103</v>
      </c>
      <c r="R392">
        <v>309</v>
      </c>
      <c r="S392">
        <v>444</v>
      </c>
      <c r="T392">
        <v>906</v>
      </c>
      <c r="U392">
        <v>88</v>
      </c>
      <c r="V392">
        <v>303</v>
      </c>
      <c r="W392">
        <v>48</v>
      </c>
      <c r="X392">
        <v>114</v>
      </c>
      <c r="Y392">
        <v>279</v>
      </c>
      <c r="Z392">
        <v>386</v>
      </c>
      <c r="AA392">
        <v>30</v>
      </c>
      <c r="AB392">
        <v>14589</v>
      </c>
      <c r="AC392">
        <v>1982</v>
      </c>
      <c r="AD392">
        <v>105624</v>
      </c>
      <c r="AE392">
        <v>90934</v>
      </c>
      <c r="AF392">
        <v>78067</v>
      </c>
      <c r="AG392">
        <v>17938</v>
      </c>
      <c r="AH392">
        <v>50834</v>
      </c>
      <c r="AI392">
        <v>1582</v>
      </c>
      <c r="AJ392">
        <v>7713</v>
      </c>
      <c r="AK392">
        <v>12867</v>
      </c>
      <c r="AL392">
        <v>412</v>
      </c>
      <c r="AM392">
        <v>927</v>
      </c>
      <c r="AN392">
        <v>2666</v>
      </c>
      <c r="AO392">
        <v>4306</v>
      </c>
      <c r="AP392">
        <v>275</v>
      </c>
      <c r="AQ392">
        <v>1424</v>
      </c>
      <c r="AR392">
        <v>232</v>
      </c>
      <c r="AS392">
        <v>751</v>
      </c>
      <c r="AT392">
        <v>588</v>
      </c>
      <c r="AU392">
        <v>1286</v>
      </c>
      <c r="AV392">
        <v>95</v>
      </c>
      <c r="AW392">
        <v>14589</v>
      </c>
      <c r="AX392">
        <v>9923</v>
      </c>
    </row>
    <row r="393" spans="1:50" ht="13.5">
      <c r="A393">
        <v>393</v>
      </c>
      <c r="C393">
        <v>11235</v>
      </c>
      <c r="D393">
        <v>2</v>
      </c>
      <c r="E393" t="s">
        <v>58</v>
      </c>
      <c r="F393" t="s">
        <v>112</v>
      </c>
      <c r="G393">
        <v>2</v>
      </c>
      <c r="H393" t="s">
        <v>59</v>
      </c>
      <c r="I393">
        <v>43819</v>
      </c>
      <c r="J393">
        <v>29656</v>
      </c>
      <c r="K393">
        <v>26687</v>
      </c>
      <c r="L393">
        <v>8911</v>
      </c>
      <c r="M393">
        <v>13919</v>
      </c>
      <c r="N393">
        <v>679</v>
      </c>
      <c r="O393">
        <v>3178</v>
      </c>
      <c r="P393">
        <v>2969</v>
      </c>
      <c r="Q393">
        <v>103</v>
      </c>
      <c r="R393">
        <v>309</v>
      </c>
      <c r="S393">
        <v>444</v>
      </c>
      <c r="T393">
        <v>903</v>
      </c>
      <c r="U393">
        <v>88</v>
      </c>
      <c r="V393">
        <v>302</v>
      </c>
      <c r="W393">
        <v>48</v>
      </c>
      <c r="X393">
        <v>114</v>
      </c>
      <c r="Y393">
        <v>275</v>
      </c>
      <c r="Z393">
        <v>383</v>
      </c>
      <c r="AA393">
        <v>30</v>
      </c>
      <c r="AB393">
        <v>14130</v>
      </c>
      <c r="AC393">
        <v>1977</v>
      </c>
      <c r="AD393">
        <v>104297</v>
      </c>
      <c r="AE393">
        <v>90066</v>
      </c>
      <c r="AF393">
        <v>77236</v>
      </c>
      <c r="AG393">
        <v>17822</v>
      </c>
      <c r="AH393">
        <v>50265</v>
      </c>
      <c r="AI393">
        <v>1580</v>
      </c>
      <c r="AJ393">
        <v>7569</v>
      </c>
      <c r="AK393">
        <v>12830</v>
      </c>
      <c r="AL393">
        <v>412</v>
      </c>
      <c r="AM393">
        <v>927</v>
      </c>
      <c r="AN393">
        <v>2666</v>
      </c>
      <c r="AO393">
        <v>4291</v>
      </c>
      <c r="AP393">
        <v>275</v>
      </c>
      <c r="AQ393">
        <v>1419</v>
      </c>
      <c r="AR393">
        <v>232</v>
      </c>
      <c r="AS393">
        <v>751</v>
      </c>
      <c r="AT393">
        <v>579</v>
      </c>
      <c r="AU393">
        <v>1278</v>
      </c>
      <c r="AV393">
        <v>95</v>
      </c>
      <c r="AW393">
        <v>14130</v>
      </c>
      <c r="AX393">
        <v>9900</v>
      </c>
    </row>
    <row r="394" spans="1:50" ht="13.5">
      <c r="A394">
        <v>394</v>
      </c>
      <c r="C394">
        <v>11235</v>
      </c>
      <c r="D394">
        <v>2</v>
      </c>
      <c r="E394" t="s">
        <v>60</v>
      </c>
      <c r="F394" t="s">
        <v>112</v>
      </c>
      <c r="G394">
        <v>3</v>
      </c>
      <c r="H394" t="s">
        <v>61</v>
      </c>
      <c r="I394">
        <v>25936</v>
      </c>
      <c r="J394">
        <v>21948</v>
      </c>
      <c r="K394">
        <v>19363</v>
      </c>
      <c r="L394">
        <v>6370</v>
      </c>
      <c r="M394">
        <v>10521</v>
      </c>
      <c r="N394">
        <v>508</v>
      </c>
      <c r="O394">
        <v>1964</v>
      </c>
      <c r="P394">
        <v>2585</v>
      </c>
      <c r="Q394">
        <v>99</v>
      </c>
      <c r="R394">
        <v>285</v>
      </c>
      <c r="S394">
        <v>435</v>
      </c>
      <c r="T394">
        <v>853</v>
      </c>
      <c r="U394">
        <v>75</v>
      </c>
      <c r="V394">
        <v>269</v>
      </c>
      <c r="W394">
        <v>43</v>
      </c>
      <c r="X394">
        <v>104</v>
      </c>
      <c r="Y394">
        <v>140</v>
      </c>
      <c r="Z394">
        <v>282</v>
      </c>
      <c r="AA394">
        <v>12</v>
      </c>
      <c r="AB394">
        <v>3974</v>
      </c>
      <c r="AC394">
        <v>1836</v>
      </c>
      <c r="AD394">
        <v>72262</v>
      </c>
      <c r="AE394">
        <v>68229</v>
      </c>
      <c r="AF394">
        <v>56649</v>
      </c>
      <c r="AG394">
        <v>12740</v>
      </c>
      <c r="AH394">
        <v>38155</v>
      </c>
      <c r="AI394">
        <v>1183</v>
      </c>
      <c r="AJ394">
        <v>4571</v>
      </c>
      <c r="AK394">
        <v>11580</v>
      </c>
      <c r="AL394">
        <v>396</v>
      </c>
      <c r="AM394">
        <v>855</v>
      </c>
      <c r="AN394">
        <v>2614</v>
      </c>
      <c r="AO394">
        <v>4065</v>
      </c>
      <c r="AP394">
        <v>236</v>
      </c>
      <c r="AQ394">
        <v>1257</v>
      </c>
      <c r="AR394">
        <v>208</v>
      </c>
      <c r="AS394">
        <v>690</v>
      </c>
      <c r="AT394">
        <v>298</v>
      </c>
      <c r="AU394">
        <v>961</v>
      </c>
      <c r="AV394">
        <v>55</v>
      </c>
      <c r="AW394">
        <v>3974</v>
      </c>
      <c r="AX394">
        <v>9275</v>
      </c>
    </row>
    <row r="395" spans="1:50" ht="13.5">
      <c r="A395">
        <v>395</v>
      </c>
      <c r="C395">
        <v>11235</v>
      </c>
      <c r="D395">
        <v>2</v>
      </c>
      <c r="E395" t="s">
        <v>62</v>
      </c>
      <c r="F395" t="s">
        <v>112</v>
      </c>
      <c r="G395">
        <v>3</v>
      </c>
      <c r="H395" t="s">
        <v>63</v>
      </c>
      <c r="I395">
        <v>1282</v>
      </c>
      <c r="J395">
        <v>869</v>
      </c>
      <c r="K395">
        <v>832</v>
      </c>
      <c r="L395">
        <v>361</v>
      </c>
      <c r="M395">
        <v>327</v>
      </c>
      <c r="N395">
        <v>19</v>
      </c>
      <c r="O395">
        <v>125</v>
      </c>
      <c r="P395">
        <v>37</v>
      </c>
      <c r="Q395" t="s">
        <v>71</v>
      </c>
      <c r="R395">
        <v>2</v>
      </c>
      <c r="S395">
        <v>2</v>
      </c>
      <c r="T395">
        <v>5</v>
      </c>
      <c r="U395">
        <v>2</v>
      </c>
      <c r="V395">
        <v>5</v>
      </c>
      <c r="W395" t="s">
        <v>71</v>
      </c>
      <c r="X395">
        <v>2</v>
      </c>
      <c r="Y395">
        <v>10</v>
      </c>
      <c r="Z395">
        <v>9</v>
      </c>
      <c r="AA395" t="s">
        <v>71</v>
      </c>
      <c r="AB395">
        <v>413</v>
      </c>
      <c r="AC395">
        <v>17</v>
      </c>
      <c r="AD395">
        <v>2735</v>
      </c>
      <c r="AE395">
        <v>2322</v>
      </c>
      <c r="AF395">
        <v>2197</v>
      </c>
      <c r="AG395">
        <v>722</v>
      </c>
      <c r="AH395">
        <v>1141</v>
      </c>
      <c r="AI395">
        <v>41</v>
      </c>
      <c r="AJ395">
        <v>293</v>
      </c>
      <c r="AK395">
        <v>125</v>
      </c>
      <c r="AL395" t="s">
        <v>71</v>
      </c>
      <c r="AM395">
        <v>6</v>
      </c>
      <c r="AN395">
        <v>12</v>
      </c>
      <c r="AO395">
        <v>21</v>
      </c>
      <c r="AP395">
        <v>6</v>
      </c>
      <c r="AQ395">
        <v>23</v>
      </c>
      <c r="AR395" t="s">
        <v>71</v>
      </c>
      <c r="AS395">
        <v>11</v>
      </c>
      <c r="AT395">
        <v>21</v>
      </c>
      <c r="AU395">
        <v>25</v>
      </c>
      <c r="AV395" t="s">
        <v>71</v>
      </c>
      <c r="AW395">
        <v>413</v>
      </c>
      <c r="AX395">
        <v>77</v>
      </c>
    </row>
    <row r="396" spans="1:50" ht="13.5">
      <c r="A396">
        <v>396</v>
      </c>
      <c r="C396">
        <v>11235</v>
      </c>
      <c r="D396">
        <v>2</v>
      </c>
      <c r="E396" t="s">
        <v>64</v>
      </c>
      <c r="F396" t="s">
        <v>112</v>
      </c>
      <c r="G396">
        <v>3</v>
      </c>
      <c r="H396" t="s">
        <v>65</v>
      </c>
      <c r="I396">
        <v>15732</v>
      </c>
      <c r="J396">
        <v>6375</v>
      </c>
      <c r="K396">
        <v>6038</v>
      </c>
      <c r="L396">
        <v>2056</v>
      </c>
      <c r="M396">
        <v>2765</v>
      </c>
      <c r="N396">
        <v>149</v>
      </c>
      <c r="O396">
        <v>1068</v>
      </c>
      <c r="P396">
        <v>337</v>
      </c>
      <c r="Q396">
        <v>4</v>
      </c>
      <c r="R396">
        <v>19</v>
      </c>
      <c r="S396">
        <v>5</v>
      </c>
      <c r="T396">
        <v>43</v>
      </c>
      <c r="U396">
        <v>11</v>
      </c>
      <c r="V396">
        <v>28</v>
      </c>
      <c r="W396">
        <v>5</v>
      </c>
      <c r="X396">
        <v>8</v>
      </c>
      <c r="Y396">
        <v>124</v>
      </c>
      <c r="Z396">
        <v>90</v>
      </c>
      <c r="AA396">
        <v>18</v>
      </c>
      <c r="AB396">
        <v>9338</v>
      </c>
      <c r="AC396">
        <v>120</v>
      </c>
      <c r="AD396">
        <v>27404</v>
      </c>
      <c r="AE396">
        <v>18024</v>
      </c>
      <c r="AF396">
        <v>16939</v>
      </c>
      <c r="AG396">
        <v>4112</v>
      </c>
      <c r="AH396">
        <v>9835</v>
      </c>
      <c r="AI396">
        <v>348</v>
      </c>
      <c r="AJ396">
        <v>2644</v>
      </c>
      <c r="AK396">
        <v>1085</v>
      </c>
      <c r="AL396">
        <v>16</v>
      </c>
      <c r="AM396">
        <v>57</v>
      </c>
      <c r="AN396">
        <v>27</v>
      </c>
      <c r="AO396">
        <v>195</v>
      </c>
      <c r="AP396">
        <v>33</v>
      </c>
      <c r="AQ396">
        <v>139</v>
      </c>
      <c r="AR396">
        <v>24</v>
      </c>
      <c r="AS396">
        <v>50</v>
      </c>
      <c r="AT396">
        <v>258</v>
      </c>
      <c r="AU396">
        <v>286</v>
      </c>
      <c r="AV396">
        <v>40</v>
      </c>
      <c r="AW396">
        <v>9338</v>
      </c>
      <c r="AX396">
        <v>525</v>
      </c>
    </row>
    <row r="397" spans="1:50" ht="13.5">
      <c r="A397">
        <v>397</v>
      </c>
      <c r="C397">
        <v>11235</v>
      </c>
      <c r="D397">
        <v>2</v>
      </c>
      <c r="E397" t="s">
        <v>66</v>
      </c>
      <c r="F397" t="s">
        <v>112</v>
      </c>
      <c r="G397">
        <v>3</v>
      </c>
      <c r="H397" t="s">
        <v>67</v>
      </c>
      <c r="I397">
        <v>869</v>
      </c>
      <c r="J397">
        <v>464</v>
      </c>
      <c r="K397">
        <v>454</v>
      </c>
      <c r="L397">
        <v>124</v>
      </c>
      <c r="M397">
        <v>306</v>
      </c>
      <c r="N397">
        <v>3</v>
      </c>
      <c r="O397">
        <v>21</v>
      </c>
      <c r="P397">
        <v>10</v>
      </c>
      <c r="Q397" t="s">
        <v>71</v>
      </c>
      <c r="R397">
        <v>3</v>
      </c>
      <c r="S397">
        <v>2</v>
      </c>
      <c r="T397">
        <v>2</v>
      </c>
      <c r="U397" t="s">
        <v>71</v>
      </c>
      <c r="V397" t="s">
        <v>71</v>
      </c>
      <c r="W397" t="s">
        <v>71</v>
      </c>
      <c r="X397" t="s">
        <v>71</v>
      </c>
      <c r="Y397">
        <v>1</v>
      </c>
      <c r="Z397">
        <v>2</v>
      </c>
      <c r="AA397" t="s">
        <v>71</v>
      </c>
      <c r="AB397">
        <v>405</v>
      </c>
      <c r="AC397">
        <v>4</v>
      </c>
      <c r="AD397">
        <v>1896</v>
      </c>
      <c r="AE397">
        <v>1491</v>
      </c>
      <c r="AF397">
        <v>1451</v>
      </c>
      <c r="AG397">
        <v>248</v>
      </c>
      <c r="AH397">
        <v>1134</v>
      </c>
      <c r="AI397">
        <v>8</v>
      </c>
      <c r="AJ397">
        <v>61</v>
      </c>
      <c r="AK397">
        <v>40</v>
      </c>
      <c r="AL397" t="s">
        <v>71</v>
      </c>
      <c r="AM397">
        <v>9</v>
      </c>
      <c r="AN397">
        <v>13</v>
      </c>
      <c r="AO397">
        <v>10</v>
      </c>
      <c r="AP397" t="s">
        <v>71</v>
      </c>
      <c r="AQ397" t="s">
        <v>71</v>
      </c>
      <c r="AR397" t="s">
        <v>71</v>
      </c>
      <c r="AS397" t="s">
        <v>71</v>
      </c>
      <c r="AT397">
        <v>2</v>
      </c>
      <c r="AU397">
        <v>6</v>
      </c>
      <c r="AV397" t="s">
        <v>71</v>
      </c>
      <c r="AW397">
        <v>405</v>
      </c>
      <c r="AX397">
        <v>23</v>
      </c>
    </row>
    <row r="398" spans="1:50" ht="13.5">
      <c r="A398">
        <v>398</v>
      </c>
      <c r="C398">
        <v>11235</v>
      </c>
      <c r="D398">
        <v>2</v>
      </c>
      <c r="E398" t="s">
        <v>68</v>
      </c>
      <c r="F398" t="s">
        <v>112</v>
      </c>
      <c r="G398">
        <v>2</v>
      </c>
      <c r="H398" t="s">
        <v>69</v>
      </c>
      <c r="I398">
        <v>727</v>
      </c>
      <c r="J398">
        <v>268</v>
      </c>
      <c r="K398">
        <v>257</v>
      </c>
      <c r="L398">
        <v>58</v>
      </c>
      <c r="M398">
        <v>145</v>
      </c>
      <c r="N398">
        <v>1</v>
      </c>
      <c r="O398">
        <v>53</v>
      </c>
      <c r="P398">
        <v>11</v>
      </c>
      <c r="Q398" t="s">
        <v>71</v>
      </c>
      <c r="R398" t="s">
        <v>71</v>
      </c>
      <c r="S398" t="s">
        <v>71</v>
      </c>
      <c r="T398">
        <v>3</v>
      </c>
      <c r="U398" t="s">
        <v>71</v>
      </c>
      <c r="V398">
        <v>1</v>
      </c>
      <c r="W398" t="s">
        <v>71</v>
      </c>
      <c r="X398" t="s">
        <v>71</v>
      </c>
      <c r="Y398">
        <v>4</v>
      </c>
      <c r="Z398">
        <v>3</v>
      </c>
      <c r="AA398" t="s">
        <v>71</v>
      </c>
      <c r="AB398">
        <v>459</v>
      </c>
      <c r="AC398">
        <v>5</v>
      </c>
      <c r="AD398">
        <v>1327</v>
      </c>
      <c r="AE398">
        <v>868</v>
      </c>
      <c r="AF398">
        <v>831</v>
      </c>
      <c r="AG398">
        <v>116</v>
      </c>
      <c r="AH398">
        <v>569</v>
      </c>
      <c r="AI398">
        <v>2</v>
      </c>
      <c r="AJ398">
        <v>144</v>
      </c>
      <c r="AK398">
        <v>37</v>
      </c>
      <c r="AL398" t="s">
        <v>71</v>
      </c>
      <c r="AM398" t="s">
        <v>71</v>
      </c>
      <c r="AN398" t="s">
        <v>71</v>
      </c>
      <c r="AO398">
        <v>15</v>
      </c>
      <c r="AP398" t="s">
        <v>71</v>
      </c>
      <c r="AQ398">
        <v>5</v>
      </c>
      <c r="AR398" t="s">
        <v>71</v>
      </c>
      <c r="AS398" t="s">
        <v>71</v>
      </c>
      <c r="AT398">
        <v>9</v>
      </c>
      <c r="AU398">
        <v>8</v>
      </c>
      <c r="AV398" t="s">
        <v>71</v>
      </c>
      <c r="AW398">
        <v>459</v>
      </c>
      <c r="AX398">
        <v>23</v>
      </c>
    </row>
    <row r="399" spans="1:8" ht="13.5">
      <c r="A399">
        <v>399</v>
      </c>
      <c r="F399" t="s">
        <v>113</v>
      </c>
      <c r="H399" t="s">
        <v>113</v>
      </c>
    </row>
    <row r="400" spans="1:50" ht="13.5">
      <c r="A400">
        <v>400</v>
      </c>
      <c r="C400">
        <v>11237</v>
      </c>
      <c r="D400">
        <v>2</v>
      </c>
      <c r="E400" t="s">
        <v>54</v>
      </c>
      <c r="F400" t="s">
        <v>113</v>
      </c>
      <c r="G400">
        <v>0</v>
      </c>
      <c r="H400" t="s">
        <v>55</v>
      </c>
      <c r="I400">
        <v>51084</v>
      </c>
      <c r="J400">
        <v>37300</v>
      </c>
      <c r="K400">
        <v>33223</v>
      </c>
      <c r="L400">
        <v>10358</v>
      </c>
      <c r="M400">
        <v>17829</v>
      </c>
      <c r="N400">
        <v>931</v>
      </c>
      <c r="O400">
        <v>4105</v>
      </c>
      <c r="P400">
        <v>4077</v>
      </c>
      <c r="Q400">
        <v>141</v>
      </c>
      <c r="R400">
        <v>438</v>
      </c>
      <c r="S400">
        <v>583</v>
      </c>
      <c r="T400">
        <v>1191</v>
      </c>
      <c r="U400">
        <v>123</v>
      </c>
      <c r="V400">
        <v>481</v>
      </c>
      <c r="W400">
        <v>96</v>
      </c>
      <c r="X400">
        <v>201</v>
      </c>
      <c r="Y400">
        <v>280</v>
      </c>
      <c r="Z400">
        <v>543</v>
      </c>
      <c r="AA400">
        <v>579</v>
      </c>
      <c r="AB400">
        <v>13203</v>
      </c>
      <c r="AC400">
        <v>2822</v>
      </c>
      <c r="AD400">
        <v>130501</v>
      </c>
      <c r="AE400">
        <v>115842</v>
      </c>
      <c r="AF400">
        <v>97857</v>
      </c>
      <c r="AG400">
        <v>20716</v>
      </c>
      <c r="AH400">
        <v>64866</v>
      </c>
      <c r="AI400">
        <v>2229</v>
      </c>
      <c r="AJ400">
        <v>10046</v>
      </c>
      <c r="AK400">
        <v>17985</v>
      </c>
      <c r="AL400">
        <v>564</v>
      </c>
      <c r="AM400">
        <v>1314</v>
      </c>
      <c r="AN400">
        <v>3432</v>
      </c>
      <c r="AO400">
        <v>5703</v>
      </c>
      <c r="AP400">
        <v>396</v>
      </c>
      <c r="AQ400">
        <v>2255</v>
      </c>
      <c r="AR400">
        <v>522</v>
      </c>
      <c r="AS400">
        <v>1335</v>
      </c>
      <c r="AT400">
        <v>579</v>
      </c>
      <c r="AU400">
        <v>1885</v>
      </c>
      <c r="AV400">
        <v>1451</v>
      </c>
      <c r="AW400">
        <v>13203</v>
      </c>
      <c r="AX400">
        <v>14124</v>
      </c>
    </row>
    <row r="401" spans="1:50" ht="13.5">
      <c r="A401">
        <v>401</v>
      </c>
      <c r="C401">
        <v>11237</v>
      </c>
      <c r="D401">
        <v>2</v>
      </c>
      <c r="E401" t="s">
        <v>56</v>
      </c>
      <c r="F401" t="s">
        <v>113</v>
      </c>
      <c r="G401">
        <v>1</v>
      </c>
      <c r="H401" t="s">
        <v>57</v>
      </c>
      <c r="I401">
        <v>50476</v>
      </c>
      <c r="J401">
        <v>37277</v>
      </c>
      <c r="K401">
        <v>33203</v>
      </c>
      <c r="L401">
        <v>10346</v>
      </c>
      <c r="M401">
        <v>17822</v>
      </c>
      <c r="N401">
        <v>931</v>
      </c>
      <c r="O401">
        <v>4104</v>
      </c>
      <c r="P401">
        <v>4074</v>
      </c>
      <c r="Q401">
        <v>141</v>
      </c>
      <c r="R401">
        <v>438</v>
      </c>
      <c r="S401">
        <v>583</v>
      </c>
      <c r="T401">
        <v>1191</v>
      </c>
      <c r="U401">
        <v>123</v>
      </c>
      <c r="V401">
        <v>480</v>
      </c>
      <c r="W401">
        <v>96</v>
      </c>
      <c r="X401">
        <v>201</v>
      </c>
      <c r="Y401">
        <v>279</v>
      </c>
      <c r="Z401">
        <v>542</v>
      </c>
      <c r="AA401">
        <v>579</v>
      </c>
      <c r="AB401">
        <v>12618</v>
      </c>
      <c r="AC401">
        <v>2820</v>
      </c>
      <c r="AD401">
        <v>129858</v>
      </c>
      <c r="AE401">
        <v>115784</v>
      </c>
      <c r="AF401">
        <v>97808</v>
      </c>
      <c r="AG401">
        <v>20692</v>
      </c>
      <c r="AH401">
        <v>64843</v>
      </c>
      <c r="AI401">
        <v>2229</v>
      </c>
      <c r="AJ401">
        <v>10044</v>
      </c>
      <c r="AK401">
        <v>17976</v>
      </c>
      <c r="AL401">
        <v>564</v>
      </c>
      <c r="AM401">
        <v>1314</v>
      </c>
      <c r="AN401">
        <v>3432</v>
      </c>
      <c r="AO401">
        <v>5703</v>
      </c>
      <c r="AP401">
        <v>396</v>
      </c>
      <c r="AQ401">
        <v>2251</v>
      </c>
      <c r="AR401">
        <v>522</v>
      </c>
      <c r="AS401">
        <v>1335</v>
      </c>
      <c r="AT401">
        <v>577</v>
      </c>
      <c r="AU401">
        <v>1882</v>
      </c>
      <c r="AV401">
        <v>1451</v>
      </c>
      <c r="AW401">
        <v>12618</v>
      </c>
      <c r="AX401">
        <v>14117</v>
      </c>
    </row>
    <row r="402" spans="1:50" ht="13.5">
      <c r="A402">
        <v>402</v>
      </c>
      <c r="C402">
        <v>11237</v>
      </c>
      <c r="D402">
        <v>2</v>
      </c>
      <c r="E402" t="s">
        <v>58</v>
      </c>
      <c r="F402" t="s">
        <v>113</v>
      </c>
      <c r="G402">
        <v>2</v>
      </c>
      <c r="H402" t="s">
        <v>59</v>
      </c>
      <c r="I402">
        <v>49905</v>
      </c>
      <c r="J402">
        <v>37007</v>
      </c>
      <c r="K402">
        <v>32946</v>
      </c>
      <c r="L402">
        <v>10294</v>
      </c>
      <c r="M402">
        <v>17700</v>
      </c>
      <c r="N402">
        <v>928</v>
      </c>
      <c r="O402">
        <v>4024</v>
      </c>
      <c r="P402">
        <v>4061</v>
      </c>
      <c r="Q402">
        <v>141</v>
      </c>
      <c r="R402">
        <v>436</v>
      </c>
      <c r="S402">
        <v>581</v>
      </c>
      <c r="T402">
        <v>1189</v>
      </c>
      <c r="U402">
        <v>123</v>
      </c>
      <c r="V402">
        <v>479</v>
      </c>
      <c r="W402">
        <v>96</v>
      </c>
      <c r="X402">
        <v>201</v>
      </c>
      <c r="Y402">
        <v>277</v>
      </c>
      <c r="Z402">
        <v>538</v>
      </c>
      <c r="AA402">
        <v>570</v>
      </c>
      <c r="AB402">
        <v>12326</v>
      </c>
      <c r="AC402">
        <v>2813</v>
      </c>
      <c r="AD402">
        <v>128728</v>
      </c>
      <c r="AE402">
        <v>114967</v>
      </c>
      <c r="AF402">
        <v>97043</v>
      </c>
      <c r="AG402">
        <v>20588</v>
      </c>
      <c r="AH402">
        <v>64397</v>
      </c>
      <c r="AI402">
        <v>2221</v>
      </c>
      <c r="AJ402">
        <v>9837</v>
      </c>
      <c r="AK402">
        <v>17924</v>
      </c>
      <c r="AL402">
        <v>564</v>
      </c>
      <c r="AM402">
        <v>1308</v>
      </c>
      <c r="AN402">
        <v>3418</v>
      </c>
      <c r="AO402">
        <v>5695</v>
      </c>
      <c r="AP402">
        <v>396</v>
      </c>
      <c r="AQ402">
        <v>2246</v>
      </c>
      <c r="AR402">
        <v>522</v>
      </c>
      <c r="AS402">
        <v>1335</v>
      </c>
      <c r="AT402">
        <v>573</v>
      </c>
      <c r="AU402">
        <v>1867</v>
      </c>
      <c r="AV402">
        <v>1430</v>
      </c>
      <c r="AW402">
        <v>12326</v>
      </c>
      <c r="AX402">
        <v>14080</v>
      </c>
    </row>
    <row r="403" spans="1:50" ht="13.5">
      <c r="A403">
        <v>403</v>
      </c>
      <c r="C403">
        <v>11237</v>
      </c>
      <c r="D403">
        <v>2</v>
      </c>
      <c r="E403" t="s">
        <v>60</v>
      </c>
      <c r="F403" t="s">
        <v>113</v>
      </c>
      <c r="G403">
        <v>3</v>
      </c>
      <c r="H403" t="s">
        <v>61</v>
      </c>
      <c r="I403">
        <v>31161</v>
      </c>
      <c r="J403">
        <v>26861</v>
      </c>
      <c r="K403">
        <v>23417</v>
      </c>
      <c r="L403">
        <v>7227</v>
      </c>
      <c r="M403">
        <v>13356</v>
      </c>
      <c r="N403">
        <v>619</v>
      </c>
      <c r="O403">
        <v>2215</v>
      </c>
      <c r="P403">
        <v>3444</v>
      </c>
      <c r="Q403">
        <v>132</v>
      </c>
      <c r="R403">
        <v>384</v>
      </c>
      <c r="S403">
        <v>564</v>
      </c>
      <c r="T403">
        <v>1096</v>
      </c>
      <c r="U403">
        <v>94</v>
      </c>
      <c r="V403">
        <v>395</v>
      </c>
      <c r="W403">
        <v>85</v>
      </c>
      <c r="X403">
        <v>182</v>
      </c>
      <c r="Y403">
        <v>147</v>
      </c>
      <c r="Z403">
        <v>365</v>
      </c>
      <c r="AA403">
        <v>209</v>
      </c>
      <c r="AB403">
        <v>4090</v>
      </c>
      <c r="AC403">
        <v>2509</v>
      </c>
      <c r="AD403">
        <v>90332</v>
      </c>
      <c r="AE403">
        <v>85648</v>
      </c>
      <c r="AF403">
        <v>69959</v>
      </c>
      <c r="AG403">
        <v>14454</v>
      </c>
      <c r="AH403">
        <v>48718</v>
      </c>
      <c r="AI403">
        <v>1479</v>
      </c>
      <c r="AJ403">
        <v>5308</v>
      </c>
      <c r="AK403">
        <v>15689</v>
      </c>
      <c r="AL403">
        <v>528</v>
      </c>
      <c r="AM403">
        <v>1152</v>
      </c>
      <c r="AN403">
        <v>3317</v>
      </c>
      <c r="AO403">
        <v>5265</v>
      </c>
      <c r="AP403">
        <v>302</v>
      </c>
      <c r="AQ403">
        <v>1847</v>
      </c>
      <c r="AR403">
        <v>471</v>
      </c>
      <c r="AS403">
        <v>1214</v>
      </c>
      <c r="AT403">
        <v>304</v>
      </c>
      <c r="AU403">
        <v>1289</v>
      </c>
      <c r="AV403">
        <v>592</v>
      </c>
      <c r="AW403">
        <v>4090</v>
      </c>
      <c r="AX403">
        <v>12721</v>
      </c>
    </row>
    <row r="404" spans="1:50" ht="13.5">
      <c r="A404">
        <v>404</v>
      </c>
      <c r="C404">
        <v>11237</v>
      </c>
      <c r="D404">
        <v>2</v>
      </c>
      <c r="E404" t="s">
        <v>62</v>
      </c>
      <c r="F404" t="s">
        <v>113</v>
      </c>
      <c r="G404">
        <v>3</v>
      </c>
      <c r="H404" t="s">
        <v>63</v>
      </c>
      <c r="I404">
        <v>7200</v>
      </c>
      <c r="J404">
        <v>4239</v>
      </c>
      <c r="K404">
        <v>3955</v>
      </c>
      <c r="L404">
        <v>1394</v>
      </c>
      <c r="M404">
        <v>1691</v>
      </c>
      <c r="N404">
        <v>136</v>
      </c>
      <c r="O404">
        <v>734</v>
      </c>
      <c r="P404">
        <v>284</v>
      </c>
      <c r="Q404">
        <v>4</v>
      </c>
      <c r="R404">
        <v>25</v>
      </c>
      <c r="S404">
        <v>6</v>
      </c>
      <c r="T404">
        <v>49</v>
      </c>
      <c r="U404">
        <v>14</v>
      </c>
      <c r="V404">
        <v>38</v>
      </c>
      <c r="W404">
        <v>5</v>
      </c>
      <c r="X404">
        <v>11</v>
      </c>
      <c r="Y404">
        <v>51</v>
      </c>
      <c r="Z404">
        <v>81</v>
      </c>
      <c r="AA404">
        <v>85</v>
      </c>
      <c r="AB404">
        <v>2875</v>
      </c>
      <c r="AC404">
        <v>145</v>
      </c>
      <c r="AD404">
        <v>15134</v>
      </c>
      <c r="AE404">
        <v>12050</v>
      </c>
      <c r="AF404">
        <v>11013</v>
      </c>
      <c r="AG404">
        <v>2788</v>
      </c>
      <c r="AH404">
        <v>6115</v>
      </c>
      <c r="AI404">
        <v>310</v>
      </c>
      <c r="AJ404">
        <v>1800</v>
      </c>
      <c r="AK404">
        <v>1037</v>
      </c>
      <c r="AL404">
        <v>16</v>
      </c>
      <c r="AM404">
        <v>75</v>
      </c>
      <c r="AN404">
        <v>35</v>
      </c>
      <c r="AO404">
        <v>220</v>
      </c>
      <c r="AP404">
        <v>47</v>
      </c>
      <c r="AQ404">
        <v>182</v>
      </c>
      <c r="AR404">
        <v>20</v>
      </c>
      <c r="AS404">
        <v>68</v>
      </c>
      <c r="AT404">
        <v>107</v>
      </c>
      <c r="AU404">
        <v>267</v>
      </c>
      <c r="AV404">
        <v>206</v>
      </c>
      <c r="AW404">
        <v>2875</v>
      </c>
      <c r="AX404">
        <v>632</v>
      </c>
    </row>
    <row r="405" spans="1:50" ht="13.5">
      <c r="A405">
        <v>405</v>
      </c>
      <c r="C405">
        <v>11237</v>
      </c>
      <c r="D405">
        <v>2</v>
      </c>
      <c r="E405" t="s">
        <v>64</v>
      </c>
      <c r="F405" t="s">
        <v>113</v>
      </c>
      <c r="G405">
        <v>3</v>
      </c>
      <c r="H405" t="s">
        <v>65</v>
      </c>
      <c r="I405">
        <v>10941</v>
      </c>
      <c r="J405">
        <v>5640</v>
      </c>
      <c r="K405">
        <v>5319</v>
      </c>
      <c r="L405">
        <v>1597</v>
      </c>
      <c r="M405">
        <v>2497</v>
      </c>
      <c r="N405">
        <v>167</v>
      </c>
      <c r="O405">
        <v>1058</v>
      </c>
      <c r="P405">
        <v>321</v>
      </c>
      <c r="Q405">
        <v>4</v>
      </c>
      <c r="R405">
        <v>26</v>
      </c>
      <c r="S405">
        <v>10</v>
      </c>
      <c r="T405">
        <v>43</v>
      </c>
      <c r="U405">
        <v>15</v>
      </c>
      <c r="V405">
        <v>46</v>
      </c>
      <c r="W405">
        <v>6</v>
      </c>
      <c r="X405">
        <v>7</v>
      </c>
      <c r="Y405">
        <v>78</v>
      </c>
      <c r="Z405">
        <v>86</v>
      </c>
      <c r="AA405">
        <v>267</v>
      </c>
      <c r="AB405">
        <v>5034</v>
      </c>
      <c r="AC405">
        <v>153</v>
      </c>
      <c r="AD405">
        <v>22060</v>
      </c>
      <c r="AE405">
        <v>16414</v>
      </c>
      <c r="AF405">
        <v>15264</v>
      </c>
      <c r="AG405">
        <v>3194</v>
      </c>
      <c r="AH405">
        <v>8972</v>
      </c>
      <c r="AI405">
        <v>412</v>
      </c>
      <c r="AJ405">
        <v>2686</v>
      </c>
      <c r="AK405">
        <v>1150</v>
      </c>
      <c r="AL405">
        <v>16</v>
      </c>
      <c r="AM405">
        <v>78</v>
      </c>
      <c r="AN405">
        <v>60</v>
      </c>
      <c r="AO405">
        <v>204</v>
      </c>
      <c r="AP405">
        <v>47</v>
      </c>
      <c r="AQ405">
        <v>217</v>
      </c>
      <c r="AR405">
        <v>31</v>
      </c>
      <c r="AS405">
        <v>45</v>
      </c>
      <c r="AT405">
        <v>160</v>
      </c>
      <c r="AU405">
        <v>292</v>
      </c>
      <c r="AV405">
        <v>612</v>
      </c>
      <c r="AW405">
        <v>5034</v>
      </c>
      <c r="AX405">
        <v>695</v>
      </c>
    </row>
    <row r="406" spans="1:50" ht="13.5">
      <c r="A406">
        <v>406</v>
      </c>
      <c r="C406">
        <v>11237</v>
      </c>
      <c r="D406">
        <v>2</v>
      </c>
      <c r="E406" t="s">
        <v>66</v>
      </c>
      <c r="F406" t="s">
        <v>113</v>
      </c>
      <c r="G406">
        <v>3</v>
      </c>
      <c r="H406" t="s">
        <v>67</v>
      </c>
      <c r="I406">
        <v>603</v>
      </c>
      <c r="J406">
        <v>267</v>
      </c>
      <c r="K406">
        <v>255</v>
      </c>
      <c r="L406">
        <v>76</v>
      </c>
      <c r="M406">
        <v>156</v>
      </c>
      <c r="N406">
        <v>6</v>
      </c>
      <c r="O406">
        <v>17</v>
      </c>
      <c r="P406">
        <v>12</v>
      </c>
      <c r="Q406">
        <v>1</v>
      </c>
      <c r="R406">
        <v>1</v>
      </c>
      <c r="S406">
        <v>1</v>
      </c>
      <c r="T406">
        <v>1</v>
      </c>
      <c r="U406" t="s">
        <v>71</v>
      </c>
      <c r="V406" t="s">
        <v>71</v>
      </c>
      <c r="W406" t="s">
        <v>71</v>
      </c>
      <c r="X406">
        <v>1</v>
      </c>
      <c r="Y406">
        <v>1</v>
      </c>
      <c r="Z406">
        <v>6</v>
      </c>
      <c r="AA406">
        <v>9</v>
      </c>
      <c r="AB406">
        <v>327</v>
      </c>
      <c r="AC406">
        <v>6</v>
      </c>
      <c r="AD406">
        <v>1202</v>
      </c>
      <c r="AE406">
        <v>855</v>
      </c>
      <c r="AF406">
        <v>807</v>
      </c>
      <c r="AG406">
        <v>152</v>
      </c>
      <c r="AH406">
        <v>592</v>
      </c>
      <c r="AI406">
        <v>20</v>
      </c>
      <c r="AJ406">
        <v>43</v>
      </c>
      <c r="AK406">
        <v>48</v>
      </c>
      <c r="AL406">
        <v>4</v>
      </c>
      <c r="AM406">
        <v>3</v>
      </c>
      <c r="AN406">
        <v>6</v>
      </c>
      <c r="AO406">
        <v>6</v>
      </c>
      <c r="AP406" t="s">
        <v>71</v>
      </c>
      <c r="AQ406" t="s">
        <v>71</v>
      </c>
      <c r="AR406" t="s">
        <v>71</v>
      </c>
      <c r="AS406">
        <v>8</v>
      </c>
      <c r="AT406">
        <v>2</v>
      </c>
      <c r="AU406">
        <v>19</v>
      </c>
      <c r="AV406">
        <v>20</v>
      </c>
      <c r="AW406">
        <v>327</v>
      </c>
      <c r="AX406">
        <v>32</v>
      </c>
    </row>
    <row r="407" spans="1:50" ht="13.5">
      <c r="A407">
        <v>407</v>
      </c>
      <c r="C407">
        <v>11237</v>
      </c>
      <c r="D407">
        <v>2</v>
      </c>
      <c r="E407" t="s">
        <v>68</v>
      </c>
      <c r="F407" t="s">
        <v>113</v>
      </c>
      <c r="G407">
        <v>2</v>
      </c>
      <c r="H407" t="s">
        <v>69</v>
      </c>
      <c r="I407">
        <v>571</v>
      </c>
      <c r="J407">
        <v>270</v>
      </c>
      <c r="K407">
        <v>257</v>
      </c>
      <c r="L407">
        <v>52</v>
      </c>
      <c r="M407">
        <v>122</v>
      </c>
      <c r="N407">
        <v>3</v>
      </c>
      <c r="O407">
        <v>80</v>
      </c>
      <c r="P407">
        <v>13</v>
      </c>
      <c r="Q407" t="s">
        <v>71</v>
      </c>
      <c r="R407">
        <v>2</v>
      </c>
      <c r="S407">
        <v>2</v>
      </c>
      <c r="T407">
        <v>2</v>
      </c>
      <c r="U407" t="s">
        <v>71</v>
      </c>
      <c r="V407">
        <v>1</v>
      </c>
      <c r="W407" t="s">
        <v>71</v>
      </c>
      <c r="X407" t="s">
        <v>71</v>
      </c>
      <c r="Y407">
        <v>2</v>
      </c>
      <c r="Z407">
        <v>4</v>
      </c>
      <c r="AA407">
        <v>9</v>
      </c>
      <c r="AB407">
        <v>292</v>
      </c>
      <c r="AC407">
        <v>7</v>
      </c>
      <c r="AD407">
        <v>1130</v>
      </c>
      <c r="AE407">
        <v>817</v>
      </c>
      <c r="AF407">
        <v>765</v>
      </c>
      <c r="AG407">
        <v>104</v>
      </c>
      <c r="AH407">
        <v>446</v>
      </c>
      <c r="AI407">
        <v>8</v>
      </c>
      <c r="AJ407">
        <v>207</v>
      </c>
      <c r="AK407">
        <v>52</v>
      </c>
      <c r="AL407" t="s">
        <v>71</v>
      </c>
      <c r="AM407">
        <v>6</v>
      </c>
      <c r="AN407">
        <v>14</v>
      </c>
      <c r="AO407">
        <v>8</v>
      </c>
      <c r="AP407" t="s">
        <v>71</v>
      </c>
      <c r="AQ407">
        <v>5</v>
      </c>
      <c r="AR407" t="s">
        <v>71</v>
      </c>
      <c r="AS407" t="s">
        <v>71</v>
      </c>
      <c r="AT407">
        <v>4</v>
      </c>
      <c r="AU407">
        <v>15</v>
      </c>
      <c r="AV407">
        <v>21</v>
      </c>
      <c r="AW407">
        <v>292</v>
      </c>
      <c r="AX407">
        <v>37</v>
      </c>
    </row>
    <row r="408" spans="1:8" ht="13.5">
      <c r="A408">
        <v>408</v>
      </c>
      <c r="F408" t="s">
        <v>114</v>
      </c>
      <c r="H408" t="s">
        <v>114</v>
      </c>
    </row>
    <row r="409" spans="1:50" ht="13.5">
      <c r="A409">
        <v>409</v>
      </c>
      <c r="C409">
        <v>11238</v>
      </c>
      <c r="D409">
        <v>2</v>
      </c>
      <c r="E409" t="s">
        <v>54</v>
      </c>
      <c r="F409" t="s">
        <v>114</v>
      </c>
      <c r="G409">
        <v>0</v>
      </c>
      <c r="H409" t="s">
        <v>55</v>
      </c>
      <c r="I409">
        <v>23422</v>
      </c>
      <c r="J409">
        <v>18338</v>
      </c>
      <c r="K409">
        <v>16088</v>
      </c>
      <c r="L409">
        <v>5504</v>
      </c>
      <c r="M409">
        <v>8576</v>
      </c>
      <c r="N409">
        <v>389</v>
      </c>
      <c r="O409">
        <v>1619</v>
      </c>
      <c r="P409">
        <v>2250</v>
      </c>
      <c r="Q409">
        <v>83</v>
      </c>
      <c r="R409">
        <v>289</v>
      </c>
      <c r="S409">
        <v>370</v>
      </c>
      <c r="T409">
        <v>806</v>
      </c>
      <c r="U409">
        <v>39</v>
      </c>
      <c r="V409">
        <v>194</v>
      </c>
      <c r="W409">
        <v>40</v>
      </c>
      <c r="X409">
        <v>101</v>
      </c>
      <c r="Y409">
        <v>112</v>
      </c>
      <c r="Z409">
        <v>216</v>
      </c>
      <c r="AA409">
        <v>170</v>
      </c>
      <c r="AB409">
        <v>4914</v>
      </c>
      <c r="AC409">
        <v>1618</v>
      </c>
      <c r="AD409">
        <v>62097</v>
      </c>
      <c r="AE409">
        <v>56775</v>
      </c>
      <c r="AF409">
        <v>46686</v>
      </c>
      <c r="AG409">
        <v>11008</v>
      </c>
      <c r="AH409">
        <v>30939</v>
      </c>
      <c r="AI409">
        <v>899</v>
      </c>
      <c r="AJ409">
        <v>3840</v>
      </c>
      <c r="AK409">
        <v>10089</v>
      </c>
      <c r="AL409">
        <v>332</v>
      </c>
      <c r="AM409">
        <v>867</v>
      </c>
      <c r="AN409">
        <v>2182</v>
      </c>
      <c r="AO409">
        <v>3816</v>
      </c>
      <c r="AP409">
        <v>123</v>
      </c>
      <c r="AQ409">
        <v>897</v>
      </c>
      <c r="AR409">
        <v>206</v>
      </c>
      <c r="AS409">
        <v>674</v>
      </c>
      <c r="AT409">
        <v>237</v>
      </c>
      <c r="AU409">
        <v>755</v>
      </c>
      <c r="AV409">
        <v>408</v>
      </c>
      <c r="AW409">
        <v>4914</v>
      </c>
      <c r="AX409">
        <v>8121</v>
      </c>
    </row>
    <row r="410" spans="1:50" ht="13.5">
      <c r="A410">
        <v>410</v>
      </c>
      <c r="C410">
        <v>11238</v>
      </c>
      <c r="D410">
        <v>2</v>
      </c>
      <c r="E410" t="s">
        <v>56</v>
      </c>
      <c r="F410" t="s">
        <v>114</v>
      </c>
      <c r="G410">
        <v>1</v>
      </c>
      <c r="H410" t="s">
        <v>57</v>
      </c>
      <c r="I410">
        <v>23199</v>
      </c>
      <c r="J410">
        <v>18302</v>
      </c>
      <c r="K410">
        <v>16055</v>
      </c>
      <c r="L410">
        <v>5489</v>
      </c>
      <c r="M410">
        <v>8564</v>
      </c>
      <c r="N410">
        <v>388</v>
      </c>
      <c r="O410">
        <v>1614</v>
      </c>
      <c r="P410">
        <v>2247</v>
      </c>
      <c r="Q410">
        <v>83</v>
      </c>
      <c r="R410">
        <v>289</v>
      </c>
      <c r="S410">
        <v>370</v>
      </c>
      <c r="T410">
        <v>804</v>
      </c>
      <c r="U410">
        <v>39</v>
      </c>
      <c r="V410">
        <v>194</v>
      </c>
      <c r="W410">
        <v>40</v>
      </c>
      <c r="X410">
        <v>101</v>
      </c>
      <c r="Y410">
        <v>112</v>
      </c>
      <c r="Z410">
        <v>215</v>
      </c>
      <c r="AA410">
        <v>170</v>
      </c>
      <c r="AB410">
        <v>4727</v>
      </c>
      <c r="AC410">
        <v>1615</v>
      </c>
      <c r="AD410">
        <v>61801</v>
      </c>
      <c r="AE410">
        <v>56666</v>
      </c>
      <c r="AF410">
        <v>46591</v>
      </c>
      <c r="AG410">
        <v>10978</v>
      </c>
      <c r="AH410">
        <v>30892</v>
      </c>
      <c r="AI410">
        <v>897</v>
      </c>
      <c r="AJ410">
        <v>3824</v>
      </c>
      <c r="AK410">
        <v>10075</v>
      </c>
      <c r="AL410">
        <v>332</v>
      </c>
      <c r="AM410">
        <v>867</v>
      </c>
      <c r="AN410">
        <v>2182</v>
      </c>
      <c r="AO410">
        <v>3806</v>
      </c>
      <c r="AP410">
        <v>123</v>
      </c>
      <c r="AQ410">
        <v>897</v>
      </c>
      <c r="AR410">
        <v>206</v>
      </c>
      <c r="AS410">
        <v>674</v>
      </c>
      <c r="AT410">
        <v>237</v>
      </c>
      <c r="AU410">
        <v>751</v>
      </c>
      <c r="AV410">
        <v>408</v>
      </c>
      <c r="AW410">
        <v>4727</v>
      </c>
      <c r="AX410">
        <v>8107</v>
      </c>
    </row>
    <row r="411" spans="1:50" ht="13.5">
      <c r="A411">
        <v>411</v>
      </c>
      <c r="C411">
        <v>11238</v>
      </c>
      <c r="D411">
        <v>2</v>
      </c>
      <c r="E411" t="s">
        <v>58</v>
      </c>
      <c r="F411" t="s">
        <v>114</v>
      </c>
      <c r="G411">
        <v>2</v>
      </c>
      <c r="H411" t="s">
        <v>59</v>
      </c>
      <c r="I411">
        <v>22900</v>
      </c>
      <c r="J411">
        <v>18100</v>
      </c>
      <c r="K411">
        <v>15858</v>
      </c>
      <c r="L411">
        <v>5437</v>
      </c>
      <c r="M411">
        <v>8466</v>
      </c>
      <c r="N411">
        <v>382</v>
      </c>
      <c r="O411">
        <v>1573</v>
      </c>
      <c r="P411">
        <v>2242</v>
      </c>
      <c r="Q411">
        <v>83</v>
      </c>
      <c r="R411">
        <v>288</v>
      </c>
      <c r="S411">
        <v>370</v>
      </c>
      <c r="T411">
        <v>803</v>
      </c>
      <c r="U411">
        <v>39</v>
      </c>
      <c r="V411">
        <v>193</v>
      </c>
      <c r="W411">
        <v>40</v>
      </c>
      <c r="X411">
        <v>100</v>
      </c>
      <c r="Y411">
        <v>112</v>
      </c>
      <c r="Z411">
        <v>214</v>
      </c>
      <c r="AA411">
        <v>166</v>
      </c>
      <c r="AB411">
        <v>4634</v>
      </c>
      <c r="AC411">
        <v>1611</v>
      </c>
      <c r="AD411">
        <v>61088</v>
      </c>
      <c r="AE411">
        <v>56055</v>
      </c>
      <c r="AF411">
        <v>46003</v>
      </c>
      <c r="AG411">
        <v>10874</v>
      </c>
      <c r="AH411">
        <v>30522</v>
      </c>
      <c r="AI411">
        <v>884</v>
      </c>
      <c r="AJ411">
        <v>3723</v>
      </c>
      <c r="AK411">
        <v>10052</v>
      </c>
      <c r="AL411">
        <v>332</v>
      </c>
      <c r="AM411">
        <v>864</v>
      </c>
      <c r="AN411">
        <v>2182</v>
      </c>
      <c r="AO411">
        <v>3799</v>
      </c>
      <c r="AP411">
        <v>123</v>
      </c>
      <c r="AQ411">
        <v>893</v>
      </c>
      <c r="AR411">
        <v>206</v>
      </c>
      <c r="AS411">
        <v>669</v>
      </c>
      <c r="AT411">
        <v>237</v>
      </c>
      <c r="AU411">
        <v>747</v>
      </c>
      <c r="AV411">
        <v>399</v>
      </c>
      <c r="AW411">
        <v>4634</v>
      </c>
      <c r="AX411">
        <v>8087</v>
      </c>
    </row>
    <row r="412" spans="1:50" ht="13.5">
      <c r="A412">
        <v>412</v>
      </c>
      <c r="C412">
        <v>11238</v>
      </c>
      <c r="D412">
        <v>2</v>
      </c>
      <c r="E412" t="s">
        <v>60</v>
      </c>
      <c r="F412" t="s">
        <v>114</v>
      </c>
      <c r="G412">
        <v>3</v>
      </c>
      <c r="H412" t="s">
        <v>61</v>
      </c>
      <c r="I412">
        <v>17781</v>
      </c>
      <c r="J412">
        <v>15652</v>
      </c>
      <c r="K412">
        <v>13507</v>
      </c>
      <c r="L412">
        <v>4681</v>
      </c>
      <c r="M412">
        <v>7261</v>
      </c>
      <c r="N412">
        <v>333</v>
      </c>
      <c r="O412">
        <v>1232</v>
      </c>
      <c r="P412">
        <v>2145</v>
      </c>
      <c r="Q412">
        <v>82</v>
      </c>
      <c r="R412">
        <v>283</v>
      </c>
      <c r="S412">
        <v>367</v>
      </c>
      <c r="T412">
        <v>790</v>
      </c>
      <c r="U412">
        <v>36</v>
      </c>
      <c r="V412">
        <v>181</v>
      </c>
      <c r="W412">
        <v>39</v>
      </c>
      <c r="X412">
        <v>97</v>
      </c>
      <c r="Y412">
        <v>83</v>
      </c>
      <c r="Z412">
        <v>187</v>
      </c>
      <c r="AA412">
        <v>52</v>
      </c>
      <c r="AB412">
        <v>2077</v>
      </c>
      <c r="AC412">
        <v>1567</v>
      </c>
      <c r="AD412">
        <v>51200</v>
      </c>
      <c r="AE412">
        <v>48965</v>
      </c>
      <c r="AF412">
        <v>39250</v>
      </c>
      <c r="AG412">
        <v>9362</v>
      </c>
      <c r="AH412">
        <v>26231</v>
      </c>
      <c r="AI412">
        <v>775</v>
      </c>
      <c r="AJ412">
        <v>2882</v>
      </c>
      <c r="AK412">
        <v>9715</v>
      </c>
      <c r="AL412">
        <v>328</v>
      </c>
      <c r="AM412">
        <v>849</v>
      </c>
      <c r="AN412">
        <v>2166</v>
      </c>
      <c r="AO412">
        <v>3739</v>
      </c>
      <c r="AP412">
        <v>114</v>
      </c>
      <c r="AQ412">
        <v>839</v>
      </c>
      <c r="AR412">
        <v>201</v>
      </c>
      <c r="AS412">
        <v>650</v>
      </c>
      <c r="AT412">
        <v>177</v>
      </c>
      <c r="AU412">
        <v>652</v>
      </c>
      <c r="AV412">
        <v>158</v>
      </c>
      <c r="AW412">
        <v>2077</v>
      </c>
      <c r="AX412">
        <v>7897</v>
      </c>
    </row>
    <row r="413" spans="1:50" ht="13.5">
      <c r="A413">
        <v>413</v>
      </c>
      <c r="C413">
        <v>11238</v>
      </c>
      <c r="D413">
        <v>2</v>
      </c>
      <c r="E413" t="s">
        <v>62</v>
      </c>
      <c r="F413" t="s">
        <v>114</v>
      </c>
      <c r="G413">
        <v>3</v>
      </c>
      <c r="H413" t="s">
        <v>63</v>
      </c>
      <c r="I413">
        <v>49</v>
      </c>
      <c r="J413">
        <v>43</v>
      </c>
      <c r="K413">
        <v>42</v>
      </c>
      <c r="L413">
        <v>11</v>
      </c>
      <c r="M413">
        <v>15</v>
      </c>
      <c r="N413" t="s">
        <v>71</v>
      </c>
      <c r="O413">
        <v>16</v>
      </c>
      <c r="P413">
        <v>1</v>
      </c>
      <c r="Q413" t="s">
        <v>71</v>
      </c>
      <c r="R413" t="s">
        <v>71</v>
      </c>
      <c r="S413" t="s">
        <v>71</v>
      </c>
      <c r="T413" t="s">
        <v>71</v>
      </c>
      <c r="U413" t="s">
        <v>71</v>
      </c>
      <c r="V413" t="s">
        <v>71</v>
      </c>
      <c r="W413" t="s">
        <v>71</v>
      </c>
      <c r="X413" t="s">
        <v>71</v>
      </c>
      <c r="Y413" t="s">
        <v>71</v>
      </c>
      <c r="Z413">
        <v>1</v>
      </c>
      <c r="AA413" t="s">
        <v>71</v>
      </c>
      <c r="AB413">
        <v>6</v>
      </c>
      <c r="AC413">
        <v>1</v>
      </c>
      <c r="AD413">
        <v>121</v>
      </c>
      <c r="AE413">
        <v>115</v>
      </c>
      <c r="AF413">
        <v>112</v>
      </c>
      <c r="AG413">
        <v>22</v>
      </c>
      <c r="AH413">
        <v>52</v>
      </c>
      <c r="AI413" t="s">
        <v>71</v>
      </c>
      <c r="AJ413">
        <v>38</v>
      </c>
      <c r="AK413">
        <v>3</v>
      </c>
      <c r="AL413" t="s">
        <v>71</v>
      </c>
      <c r="AM413" t="s">
        <v>71</v>
      </c>
      <c r="AN413" t="s">
        <v>71</v>
      </c>
      <c r="AO413" t="s">
        <v>71</v>
      </c>
      <c r="AP413" t="s">
        <v>71</v>
      </c>
      <c r="AQ413" t="s">
        <v>71</v>
      </c>
      <c r="AR413" t="s">
        <v>71</v>
      </c>
      <c r="AS413" t="s">
        <v>71</v>
      </c>
      <c r="AT413" t="s">
        <v>71</v>
      </c>
      <c r="AU413">
        <v>3</v>
      </c>
      <c r="AV413" t="s">
        <v>71</v>
      </c>
      <c r="AW413">
        <v>6</v>
      </c>
      <c r="AX413">
        <v>3</v>
      </c>
    </row>
    <row r="414" spans="1:50" ht="13.5">
      <c r="A414">
        <v>414</v>
      </c>
      <c r="C414">
        <v>11238</v>
      </c>
      <c r="D414">
        <v>2</v>
      </c>
      <c r="E414" t="s">
        <v>64</v>
      </c>
      <c r="F414" t="s">
        <v>114</v>
      </c>
      <c r="G414">
        <v>3</v>
      </c>
      <c r="H414" t="s">
        <v>65</v>
      </c>
      <c r="I414">
        <v>4610</v>
      </c>
      <c r="J414">
        <v>2251</v>
      </c>
      <c r="K414">
        <v>2158</v>
      </c>
      <c r="L414">
        <v>707</v>
      </c>
      <c r="M414">
        <v>1093</v>
      </c>
      <c r="N414">
        <v>46</v>
      </c>
      <c r="O414">
        <v>312</v>
      </c>
      <c r="P414">
        <v>93</v>
      </c>
      <c r="Q414">
        <v>1</v>
      </c>
      <c r="R414">
        <v>5</v>
      </c>
      <c r="S414">
        <v>3</v>
      </c>
      <c r="T414">
        <v>10</v>
      </c>
      <c r="U414">
        <v>3</v>
      </c>
      <c r="V414">
        <v>12</v>
      </c>
      <c r="W414">
        <v>1</v>
      </c>
      <c r="X414">
        <v>3</v>
      </c>
      <c r="Y414">
        <v>29</v>
      </c>
      <c r="Z414">
        <v>26</v>
      </c>
      <c r="AA414">
        <v>112</v>
      </c>
      <c r="AB414">
        <v>2247</v>
      </c>
      <c r="AC414">
        <v>40</v>
      </c>
      <c r="AD414">
        <v>8962</v>
      </c>
      <c r="AE414">
        <v>6478</v>
      </c>
      <c r="AF414">
        <v>6157</v>
      </c>
      <c r="AG414">
        <v>1414</v>
      </c>
      <c r="AH414">
        <v>3873</v>
      </c>
      <c r="AI414">
        <v>103</v>
      </c>
      <c r="AJ414">
        <v>767</v>
      </c>
      <c r="AK414">
        <v>321</v>
      </c>
      <c r="AL414">
        <v>4</v>
      </c>
      <c r="AM414">
        <v>15</v>
      </c>
      <c r="AN414">
        <v>16</v>
      </c>
      <c r="AO414">
        <v>47</v>
      </c>
      <c r="AP414">
        <v>9</v>
      </c>
      <c r="AQ414">
        <v>54</v>
      </c>
      <c r="AR414">
        <v>5</v>
      </c>
      <c r="AS414">
        <v>19</v>
      </c>
      <c r="AT414">
        <v>60</v>
      </c>
      <c r="AU414">
        <v>92</v>
      </c>
      <c r="AV414">
        <v>237</v>
      </c>
      <c r="AW414">
        <v>2247</v>
      </c>
      <c r="AX414">
        <v>174</v>
      </c>
    </row>
    <row r="415" spans="1:50" ht="13.5">
      <c r="A415">
        <v>415</v>
      </c>
      <c r="C415">
        <v>11238</v>
      </c>
      <c r="D415">
        <v>2</v>
      </c>
      <c r="E415" t="s">
        <v>66</v>
      </c>
      <c r="F415" t="s">
        <v>114</v>
      </c>
      <c r="G415">
        <v>3</v>
      </c>
      <c r="H415" t="s">
        <v>67</v>
      </c>
      <c r="I415">
        <v>460</v>
      </c>
      <c r="J415">
        <v>154</v>
      </c>
      <c r="K415">
        <v>151</v>
      </c>
      <c r="L415">
        <v>38</v>
      </c>
      <c r="M415">
        <v>97</v>
      </c>
      <c r="N415">
        <v>3</v>
      </c>
      <c r="O415">
        <v>13</v>
      </c>
      <c r="P415">
        <v>3</v>
      </c>
      <c r="Q415" t="s">
        <v>71</v>
      </c>
      <c r="R415" t="s">
        <v>71</v>
      </c>
      <c r="S415" t="s">
        <v>71</v>
      </c>
      <c r="T415">
        <v>3</v>
      </c>
      <c r="U415" t="s">
        <v>71</v>
      </c>
      <c r="V415" t="s">
        <v>71</v>
      </c>
      <c r="W415" t="s">
        <v>71</v>
      </c>
      <c r="X415" t="s">
        <v>71</v>
      </c>
      <c r="Y415" t="s">
        <v>71</v>
      </c>
      <c r="Z415" t="s">
        <v>71</v>
      </c>
      <c r="AA415">
        <v>2</v>
      </c>
      <c r="AB415">
        <v>304</v>
      </c>
      <c r="AC415">
        <v>3</v>
      </c>
      <c r="AD415">
        <v>805</v>
      </c>
      <c r="AE415">
        <v>497</v>
      </c>
      <c r="AF415">
        <v>484</v>
      </c>
      <c r="AG415">
        <v>76</v>
      </c>
      <c r="AH415">
        <v>366</v>
      </c>
      <c r="AI415">
        <v>6</v>
      </c>
      <c r="AJ415">
        <v>36</v>
      </c>
      <c r="AK415">
        <v>13</v>
      </c>
      <c r="AL415" t="s">
        <v>71</v>
      </c>
      <c r="AM415" t="s">
        <v>71</v>
      </c>
      <c r="AN415" t="s">
        <v>71</v>
      </c>
      <c r="AO415">
        <v>13</v>
      </c>
      <c r="AP415" t="s">
        <v>71</v>
      </c>
      <c r="AQ415" t="s">
        <v>71</v>
      </c>
      <c r="AR415" t="s">
        <v>71</v>
      </c>
      <c r="AS415" t="s">
        <v>71</v>
      </c>
      <c r="AT415" t="s">
        <v>71</v>
      </c>
      <c r="AU415" t="s">
        <v>71</v>
      </c>
      <c r="AV415">
        <v>4</v>
      </c>
      <c r="AW415">
        <v>304</v>
      </c>
      <c r="AX415">
        <v>13</v>
      </c>
    </row>
    <row r="416" spans="1:50" ht="13.5">
      <c r="A416">
        <v>416</v>
      </c>
      <c r="C416">
        <v>11238</v>
      </c>
      <c r="D416">
        <v>2</v>
      </c>
      <c r="E416" t="s">
        <v>68</v>
      </c>
      <c r="F416" t="s">
        <v>114</v>
      </c>
      <c r="G416">
        <v>2</v>
      </c>
      <c r="H416" t="s">
        <v>69</v>
      </c>
      <c r="I416">
        <v>299</v>
      </c>
      <c r="J416">
        <v>202</v>
      </c>
      <c r="K416">
        <v>197</v>
      </c>
      <c r="L416">
        <v>52</v>
      </c>
      <c r="M416">
        <v>98</v>
      </c>
      <c r="N416">
        <v>6</v>
      </c>
      <c r="O416">
        <v>41</v>
      </c>
      <c r="P416">
        <v>5</v>
      </c>
      <c r="Q416" t="s">
        <v>71</v>
      </c>
      <c r="R416">
        <v>1</v>
      </c>
      <c r="S416" t="s">
        <v>71</v>
      </c>
      <c r="T416">
        <v>1</v>
      </c>
      <c r="U416" t="s">
        <v>71</v>
      </c>
      <c r="V416">
        <v>1</v>
      </c>
      <c r="W416" t="s">
        <v>71</v>
      </c>
      <c r="X416">
        <v>1</v>
      </c>
      <c r="Y416" t="s">
        <v>71</v>
      </c>
      <c r="Z416">
        <v>1</v>
      </c>
      <c r="AA416">
        <v>4</v>
      </c>
      <c r="AB416">
        <v>93</v>
      </c>
      <c r="AC416">
        <v>4</v>
      </c>
      <c r="AD416">
        <v>713</v>
      </c>
      <c r="AE416">
        <v>611</v>
      </c>
      <c r="AF416">
        <v>588</v>
      </c>
      <c r="AG416">
        <v>104</v>
      </c>
      <c r="AH416">
        <v>370</v>
      </c>
      <c r="AI416">
        <v>13</v>
      </c>
      <c r="AJ416">
        <v>101</v>
      </c>
      <c r="AK416">
        <v>23</v>
      </c>
      <c r="AL416" t="s">
        <v>71</v>
      </c>
      <c r="AM416">
        <v>3</v>
      </c>
      <c r="AN416" t="s">
        <v>71</v>
      </c>
      <c r="AO416">
        <v>7</v>
      </c>
      <c r="AP416" t="s">
        <v>71</v>
      </c>
      <c r="AQ416">
        <v>4</v>
      </c>
      <c r="AR416" t="s">
        <v>71</v>
      </c>
      <c r="AS416">
        <v>5</v>
      </c>
      <c r="AT416" t="s">
        <v>71</v>
      </c>
      <c r="AU416">
        <v>4</v>
      </c>
      <c r="AV416">
        <v>9</v>
      </c>
      <c r="AW416">
        <v>93</v>
      </c>
      <c r="AX416">
        <v>20</v>
      </c>
    </row>
    <row r="417" spans="1:8" ht="13.5">
      <c r="A417">
        <v>417</v>
      </c>
      <c r="F417" t="s">
        <v>115</v>
      </c>
      <c r="H417" t="s">
        <v>115</v>
      </c>
    </row>
    <row r="418" spans="1:50" ht="13.5">
      <c r="A418">
        <v>418</v>
      </c>
      <c r="C418">
        <v>11239</v>
      </c>
      <c r="D418">
        <v>2</v>
      </c>
      <c r="E418" t="s">
        <v>54</v>
      </c>
      <c r="F418" t="s">
        <v>115</v>
      </c>
      <c r="G418">
        <v>0</v>
      </c>
      <c r="H418" t="s">
        <v>55</v>
      </c>
      <c r="I418">
        <v>41472</v>
      </c>
      <c r="J418">
        <v>28264</v>
      </c>
      <c r="K418">
        <v>25100</v>
      </c>
      <c r="L418">
        <v>8326</v>
      </c>
      <c r="M418">
        <v>13239</v>
      </c>
      <c r="N418">
        <v>581</v>
      </c>
      <c r="O418">
        <v>2954</v>
      </c>
      <c r="P418">
        <v>3164</v>
      </c>
      <c r="Q418">
        <v>106</v>
      </c>
      <c r="R418">
        <v>377</v>
      </c>
      <c r="S418">
        <v>491</v>
      </c>
      <c r="T418">
        <v>1014</v>
      </c>
      <c r="U418">
        <v>72</v>
      </c>
      <c r="V418">
        <v>334</v>
      </c>
      <c r="W418">
        <v>40</v>
      </c>
      <c r="X418">
        <v>140</v>
      </c>
      <c r="Y418">
        <v>228</v>
      </c>
      <c r="Z418">
        <v>362</v>
      </c>
      <c r="AA418">
        <v>393</v>
      </c>
      <c r="AB418">
        <v>12814</v>
      </c>
      <c r="AC418">
        <v>2228</v>
      </c>
      <c r="AD418">
        <v>100712</v>
      </c>
      <c r="AE418">
        <v>86933</v>
      </c>
      <c r="AF418">
        <v>73071</v>
      </c>
      <c r="AG418">
        <v>16652</v>
      </c>
      <c r="AH418">
        <v>48050</v>
      </c>
      <c r="AI418">
        <v>1339</v>
      </c>
      <c r="AJ418">
        <v>7030</v>
      </c>
      <c r="AK418">
        <v>13862</v>
      </c>
      <c r="AL418">
        <v>424</v>
      </c>
      <c r="AM418">
        <v>1131</v>
      </c>
      <c r="AN418">
        <v>2933</v>
      </c>
      <c r="AO418">
        <v>4772</v>
      </c>
      <c r="AP418">
        <v>236</v>
      </c>
      <c r="AQ418">
        <v>1538</v>
      </c>
      <c r="AR418">
        <v>208</v>
      </c>
      <c r="AS418">
        <v>911</v>
      </c>
      <c r="AT418">
        <v>476</v>
      </c>
      <c r="AU418">
        <v>1233</v>
      </c>
      <c r="AV418">
        <v>963</v>
      </c>
      <c r="AW418">
        <v>12814</v>
      </c>
      <c r="AX418">
        <v>11049</v>
      </c>
    </row>
    <row r="419" spans="1:50" ht="13.5">
      <c r="A419">
        <v>419</v>
      </c>
      <c r="C419">
        <v>11239</v>
      </c>
      <c r="D419">
        <v>2</v>
      </c>
      <c r="E419" t="s">
        <v>56</v>
      </c>
      <c r="F419" t="s">
        <v>115</v>
      </c>
      <c r="G419">
        <v>1</v>
      </c>
      <c r="H419" t="s">
        <v>57</v>
      </c>
      <c r="I419">
        <v>41354</v>
      </c>
      <c r="J419">
        <v>28244</v>
      </c>
      <c r="K419">
        <v>25081</v>
      </c>
      <c r="L419">
        <v>8318</v>
      </c>
      <c r="M419">
        <v>13234</v>
      </c>
      <c r="N419">
        <v>578</v>
      </c>
      <c r="O419">
        <v>2951</v>
      </c>
      <c r="P419">
        <v>3163</v>
      </c>
      <c r="Q419">
        <v>106</v>
      </c>
      <c r="R419">
        <v>377</v>
      </c>
      <c r="S419">
        <v>490</v>
      </c>
      <c r="T419">
        <v>1014</v>
      </c>
      <c r="U419">
        <v>72</v>
      </c>
      <c r="V419">
        <v>334</v>
      </c>
      <c r="W419">
        <v>40</v>
      </c>
      <c r="X419">
        <v>140</v>
      </c>
      <c r="Y419">
        <v>228</v>
      </c>
      <c r="Z419">
        <v>362</v>
      </c>
      <c r="AA419">
        <v>392</v>
      </c>
      <c r="AB419">
        <v>12717</v>
      </c>
      <c r="AC419">
        <v>2227</v>
      </c>
      <c r="AD419">
        <v>100561</v>
      </c>
      <c r="AE419">
        <v>86882</v>
      </c>
      <c r="AF419">
        <v>73027</v>
      </c>
      <c r="AG419">
        <v>16636</v>
      </c>
      <c r="AH419">
        <v>48035</v>
      </c>
      <c r="AI419">
        <v>1333</v>
      </c>
      <c r="AJ419">
        <v>7023</v>
      </c>
      <c r="AK419">
        <v>13855</v>
      </c>
      <c r="AL419">
        <v>424</v>
      </c>
      <c r="AM419">
        <v>1131</v>
      </c>
      <c r="AN419">
        <v>2926</v>
      </c>
      <c r="AO419">
        <v>4772</v>
      </c>
      <c r="AP419">
        <v>236</v>
      </c>
      <c r="AQ419">
        <v>1538</v>
      </c>
      <c r="AR419">
        <v>208</v>
      </c>
      <c r="AS419">
        <v>911</v>
      </c>
      <c r="AT419">
        <v>476</v>
      </c>
      <c r="AU419">
        <v>1233</v>
      </c>
      <c r="AV419">
        <v>960</v>
      </c>
      <c r="AW419">
        <v>12717</v>
      </c>
      <c r="AX419">
        <v>11042</v>
      </c>
    </row>
    <row r="420" spans="1:50" ht="13.5">
      <c r="A420">
        <v>420</v>
      </c>
      <c r="C420">
        <v>11239</v>
      </c>
      <c r="D420">
        <v>2</v>
      </c>
      <c r="E420" t="s">
        <v>58</v>
      </c>
      <c r="F420" t="s">
        <v>115</v>
      </c>
      <c r="G420">
        <v>2</v>
      </c>
      <c r="H420" t="s">
        <v>59</v>
      </c>
      <c r="I420">
        <v>40831</v>
      </c>
      <c r="J420">
        <v>27995</v>
      </c>
      <c r="K420">
        <v>24837</v>
      </c>
      <c r="L420">
        <v>8246</v>
      </c>
      <c r="M420">
        <v>13116</v>
      </c>
      <c r="N420">
        <v>575</v>
      </c>
      <c r="O420">
        <v>2900</v>
      </c>
      <c r="P420">
        <v>3158</v>
      </c>
      <c r="Q420">
        <v>106</v>
      </c>
      <c r="R420">
        <v>377</v>
      </c>
      <c r="S420">
        <v>490</v>
      </c>
      <c r="T420">
        <v>1013</v>
      </c>
      <c r="U420">
        <v>72</v>
      </c>
      <c r="V420">
        <v>334</v>
      </c>
      <c r="W420">
        <v>40</v>
      </c>
      <c r="X420">
        <v>140</v>
      </c>
      <c r="Y420">
        <v>225</v>
      </c>
      <c r="Z420">
        <v>361</v>
      </c>
      <c r="AA420">
        <v>387</v>
      </c>
      <c r="AB420">
        <v>12448</v>
      </c>
      <c r="AC420">
        <v>2225</v>
      </c>
      <c r="AD420">
        <v>99553</v>
      </c>
      <c r="AE420">
        <v>86153</v>
      </c>
      <c r="AF420">
        <v>72315</v>
      </c>
      <c r="AG420">
        <v>16492</v>
      </c>
      <c r="AH420">
        <v>47596</v>
      </c>
      <c r="AI420">
        <v>1326</v>
      </c>
      <c r="AJ420">
        <v>6901</v>
      </c>
      <c r="AK420">
        <v>13838</v>
      </c>
      <c r="AL420">
        <v>424</v>
      </c>
      <c r="AM420">
        <v>1131</v>
      </c>
      <c r="AN420">
        <v>2926</v>
      </c>
      <c r="AO420">
        <v>4767</v>
      </c>
      <c r="AP420">
        <v>236</v>
      </c>
      <c r="AQ420">
        <v>1538</v>
      </c>
      <c r="AR420">
        <v>208</v>
      </c>
      <c r="AS420">
        <v>911</v>
      </c>
      <c r="AT420">
        <v>467</v>
      </c>
      <c r="AU420">
        <v>1230</v>
      </c>
      <c r="AV420">
        <v>950</v>
      </c>
      <c r="AW420">
        <v>12448</v>
      </c>
      <c r="AX420">
        <v>11034</v>
      </c>
    </row>
    <row r="421" spans="1:50" ht="13.5">
      <c r="A421">
        <v>421</v>
      </c>
      <c r="C421">
        <v>11239</v>
      </c>
      <c r="D421">
        <v>2</v>
      </c>
      <c r="E421" t="s">
        <v>60</v>
      </c>
      <c r="F421" t="s">
        <v>115</v>
      </c>
      <c r="G421">
        <v>3</v>
      </c>
      <c r="H421" t="s">
        <v>61</v>
      </c>
      <c r="I421">
        <v>25380</v>
      </c>
      <c r="J421">
        <v>21919</v>
      </c>
      <c r="K421">
        <v>19086</v>
      </c>
      <c r="L421">
        <v>6243</v>
      </c>
      <c r="M421">
        <v>10731</v>
      </c>
      <c r="N421">
        <v>408</v>
      </c>
      <c r="O421">
        <v>1704</v>
      </c>
      <c r="P421">
        <v>2833</v>
      </c>
      <c r="Q421">
        <v>102</v>
      </c>
      <c r="R421">
        <v>350</v>
      </c>
      <c r="S421">
        <v>487</v>
      </c>
      <c r="T421">
        <v>976</v>
      </c>
      <c r="U421">
        <v>63</v>
      </c>
      <c r="V421">
        <v>301</v>
      </c>
      <c r="W421">
        <v>38</v>
      </c>
      <c r="X421">
        <v>135</v>
      </c>
      <c r="Y421">
        <v>105</v>
      </c>
      <c r="Z421">
        <v>276</v>
      </c>
      <c r="AA421">
        <v>131</v>
      </c>
      <c r="AB421">
        <v>3329</v>
      </c>
      <c r="AC421">
        <v>2089</v>
      </c>
      <c r="AD421">
        <v>73086</v>
      </c>
      <c r="AE421">
        <v>69371</v>
      </c>
      <c r="AF421">
        <v>56580</v>
      </c>
      <c r="AG421">
        <v>12486</v>
      </c>
      <c r="AH421">
        <v>39156</v>
      </c>
      <c r="AI421">
        <v>942</v>
      </c>
      <c r="AJ421">
        <v>3996</v>
      </c>
      <c r="AK421">
        <v>12791</v>
      </c>
      <c r="AL421">
        <v>408</v>
      </c>
      <c r="AM421">
        <v>1050</v>
      </c>
      <c r="AN421">
        <v>2905</v>
      </c>
      <c r="AO421">
        <v>4593</v>
      </c>
      <c r="AP421">
        <v>208</v>
      </c>
      <c r="AQ421">
        <v>1384</v>
      </c>
      <c r="AR421">
        <v>198</v>
      </c>
      <c r="AS421">
        <v>881</v>
      </c>
      <c r="AT421">
        <v>220</v>
      </c>
      <c r="AU421">
        <v>944</v>
      </c>
      <c r="AV421">
        <v>384</v>
      </c>
      <c r="AW421">
        <v>3329</v>
      </c>
      <c r="AX421">
        <v>10448</v>
      </c>
    </row>
    <row r="422" spans="1:50" ht="13.5">
      <c r="A422">
        <v>422</v>
      </c>
      <c r="C422">
        <v>11239</v>
      </c>
      <c r="D422">
        <v>2</v>
      </c>
      <c r="E422" t="s">
        <v>62</v>
      </c>
      <c r="F422" t="s">
        <v>115</v>
      </c>
      <c r="G422">
        <v>3</v>
      </c>
      <c r="H422" t="s">
        <v>63</v>
      </c>
      <c r="I422">
        <v>4665</v>
      </c>
      <c r="J422">
        <v>2916</v>
      </c>
      <c r="K422">
        <v>2774</v>
      </c>
      <c r="L422">
        <v>1094</v>
      </c>
      <c r="M422">
        <v>1004</v>
      </c>
      <c r="N422">
        <v>90</v>
      </c>
      <c r="O422">
        <v>586</v>
      </c>
      <c r="P422">
        <v>142</v>
      </c>
      <c r="Q422">
        <v>2</v>
      </c>
      <c r="R422">
        <v>14</v>
      </c>
      <c r="S422">
        <v>1</v>
      </c>
      <c r="T422">
        <v>19</v>
      </c>
      <c r="U422">
        <v>4</v>
      </c>
      <c r="V422">
        <v>16</v>
      </c>
      <c r="W422">
        <v>2</v>
      </c>
      <c r="X422">
        <v>1</v>
      </c>
      <c r="Y422">
        <v>37</v>
      </c>
      <c r="Z422">
        <v>46</v>
      </c>
      <c r="AA422">
        <v>32</v>
      </c>
      <c r="AB422">
        <v>1717</v>
      </c>
      <c r="AC422">
        <v>72</v>
      </c>
      <c r="AD422">
        <v>9580</v>
      </c>
      <c r="AE422">
        <v>7790</v>
      </c>
      <c r="AF422">
        <v>7302</v>
      </c>
      <c r="AG422">
        <v>2188</v>
      </c>
      <c r="AH422">
        <v>3511</v>
      </c>
      <c r="AI422">
        <v>203</v>
      </c>
      <c r="AJ422">
        <v>1400</v>
      </c>
      <c r="AK422">
        <v>488</v>
      </c>
      <c r="AL422">
        <v>8</v>
      </c>
      <c r="AM422">
        <v>42</v>
      </c>
      <c r="AN422">
        <v>8</v>
      </c>
      <c r="AO422">
        <v>93</v>
      </c>
      <c r="AP422">
        <v>12</v>
      </c>
      <c r="AQ422">
        <v>74</v>
      </c>
      <c r="AR422">
        <v>10</v>
      </c>
      <c r="AS422">
        <v>7</v>
      </c>
      <c r="AT422">
        <v>74</v>
      </c>
      <c r="AU422">
        <v>160</v>
      </c>
      <c r="AV422">
        <v>73</v>
      </c>
      <c r="AW422">
        <v>1717</v>
      </c>
      <c r="AX422">
        <v>306</v>
      </c>
    </row>
    <row r="423" spans="1:50" ht="13.5">
      <c r="A423">
        <v>423</v>
      </c>
      <c r="C423">
        <v>11239</v>
      </c>
      <c r="D423">
        <v>2</v>
      </c>
      <c r="E423" t="s">
        <v>64</v>
      </c>
      <c r="F423" t="s">
        <v>115</v>
      </c>
      <c r="G423">
        <v>3</v>
      </c>
      <c r="H423" t="s">
        <v>65</v>
      </c>
      <c r="I423">
        <v>10363</v>
      </c>
      <c r="J423">
        <v>2969</v>
      </c>
      <c r="K423">
        <v>2791</v>
      </c>
      <c r="L423">
        <v>853</v>
      </c>
      <c r="M423">
        <v>1263</v>
      </c>
      <c r="N423">
        <v>72</v>
      </c>
      <c r="O423">
        <v>603</v>
      </c>
      <c r="P423">
        <v>178</v>
      </c>
      <c r="Q423">
        <v>2</v>
      </c>
      <c r="R423">
        <v>13</v>
      </c>
      <c r="S423">
        <v>2</v>
      </c>
      <c r="T423">
        <v>18</v>
      </c>
      <c r="U423">
        <v>5</v>
      </c>
      <c r="V423">
        <v>16</v>
      </c>
      <c r="W423" t="s">
        <v>71</v>
      </c>
      <c r="X423">
        <v>4</v>
      </c>
      <c r="Y423">
        <v>82</v>
      </c>
      <c r="Z423">
        <v>36</v>
      </c>
      <c r="AA423">
        <v>223</v>
      </c>
      <c r="AB423">
        <v>7171</v>
      </c>
      <c r="AC423">
        <v>61</v>
      </c>
      <c r="AD423">
        <v>16063</v>
      </c>
      <c r="AE423">
        <v>8401</v>
      </c>
      <c r="AF423">
        <v>7859</v>
      </c>
      <c r="AG423">
        <v>1706</v>
      </c>
      <c r="AH423">
        <v>4496</v>
      </c>
      <c r="AI423">
        <v>167</v>
      </c>
      <c r="AJ423">
        <v>1490</v>
      </c>
      <c r="AK423">
        <v>542</v>
      </c>
      <c r="AL423">
        <v>8</v>
      </c>
      <c r="AM423">
        <v>39</v>
      </c>
      <c r="AN423">
        <v>13</v>
      </c>
      <c r="AO423">
        <v>81</v>
      </c>
      <c r="AP423">
        <v>16</v>
      </c>
      <c r="AQ423">
        <v>75</v>
      </c>
      <c r="AR423" t="s">
        <v>71</v>
      </c>
      <c r="AS423">
        <v>23</v>
      </c>
      <c r="AT423">
        <v>171</v>
      </c>
      <c r="AU423">
        <v>116</v>
      </c>
      <c r="AV423">
        <v>491</v>
      </c>
      <c r="AW423">
        <v>7171</v>
      </c>
      <c r="AX423">
        <v>270</v>
      </c>
    </row>
    <row r="424" spans="1:50" ht="13.5">
      <c r="A424">
        <v>424</v>
      </c>
      <c r="C424">
        <v>11239</v>
      </c>
      <c r="D424">
        <v>2</v>
      </c>
      <c r="E424" t="s">
        <v>66</v>
      </c>
      <c r="F424" t="s">
        <v>115</v>
      </c>
      <c r="G424">
        <v>3</v>
      </c>
      <c r="H424" t="s">
        <v>67</v>
      </c>
      <c r="I424">
        <v>423</v>
      </c>
      <c r="J424">
        <v>191</v>
      </c>
      <c r="K424">
        <v>186</v>
      </c>
      <c r="L424">
        <v>56</v>
      </c>
      <c r="M424">
        <v>118</v>
      </c>
      <c r="N424">
        <v>5</v>
      </c>
      <c r="O424">
        <v>7</v>
      </c>
      <c r="P424">
        <v>5</v>
      </c>
      <c r="Q424" t="s">
        <v>71</v>
      </c>
      <c r="R424" t="s">
        <v>71</v>
      </c>
      <c r="S424" t="s">
        <v>71</v>
      </c>
      <c r="T424" t="s">
        <v>71</v>
      </c>
      <c r="U424" t="s">
        <v>71</v>
      </c>
      <c r="V424">
        <v>1</v>
      </c>
      <c r="W424" t="s">
        <v>71</v>
      </c>
      <c r="X424" t="s">
        <v>71</v>
      </c>
      <c r="Y424">
        <v>1</v>
      </c>
      <c r="Z424">
        <v>3</v>
      </c>
      <c r="AA424">
        <v>1</v>
      </c>
      <c r="AB424">
        <v>231</v>
      </c>
      <c r="AC424">
        <v>3</v>
      </c>
      <c r="AD424">
        <v>824</v>
      </c>
      <c r="AE424">
        <v>591</v>
      </c>
      <c r="AF424">
        <v>574</v>
      </c>
      <c r="AG424">
        <v>112</v>
      </c>
      <c r="AH424">
        <v>433</v>
      </c>
      <c r="AI424">
        <v>14</v>
      </c>
      <c r="AJ424">
        <v>15</v>
      </c>
      <c r="AK424">
        <v>17</v>
      </c>
      <c r="AL424" t="s">
        <v>71</v>
      </c>
      <c r="AM424" t="s">
        <v>71</v>
      </c>
      <c r="AN424" t="s">
        <v>71</v>
      </c>
      <c r="AO424" t="s">
        <v>71</v>
      </c>
      <c r="AP424" t="s">
        <v>71</v>
      </c>
      <c r="AQ424">
        <v>5</v>
      </c>
      <c r="AR424" t="s">
        <v>71</v>
      </c>
      <c r="AS424" t="s">
        <v>71</v>
      </c>
      <c r="AT424">
        <v>2</v>
      </c>
      <c r="AU424">
        <v>10</v>
      </c>
      <c r="AV424">
        <v>2</v>
      </c>
      <c r="AW424">
        <v>231</v>
      </c>
      <c r="AX424">
        <v>10</v>
      </c>
    </row>
    <row r="425" spans="1:50" ht="13.5">
      <c r="A425">
        <v>425</v>
      </c>
      <c r="C425">
        <v>11239</v>
      </c>
      <c r="D425">
        <v>2</v>
      </c>
      <c r="E425" t="s">
        <v>68</v>
      </c>
      <c r="F425" t="s">
        <v>115</v>
      </c>
      <c r="G425">
        <v>2</v>
      </c>
      <c r="H425" t="s">
        <v>69</v>
      </c>
      <c r="I425">
        <v>523</v>
      </c>
      <c r="J425">
        <v>249</v>
      </c>
      <c r="K425">
        <v>244</v>
      </c>
      <c r="L425">
        <v>72</v>
      </c>
      <c r="M425">
        <v>118</v>
      </c>
      <c r="N425">
        <v>3</v>
      </c>
      <c r="O425">
        <v>51</v>
      </c>
      <c r="P425">
        <v>5</v>
      </c>
      <c r="Q425" t="s">
        <v>71</v>
      </c>
      <c r="R425" t="s">
        <v>71</v>
      </c>
      <c r="S425" t="s">
        <v>71</v>
      </c>
      <c r="T425">
        <v>1</v>
      </c>
      <c r="U425" t="s">
        <v>71</v>
      </c>
      <c r="V425" t="s">
        <v>71</v>
      </c>
      <c r="W425" t="s">
        <v>71</v>
      </c>
      <c r="X425" t="s">
        <v>71</v>
      </c>
      <c r="Y425">
        <v>3</v>
      </c>
      <c r="Z425">
        <v>1</v>
      </c>
      <c r="AA425">
        <v>5</v>
      </c>
      <c r="AB425">
        <v>269</v>
      </c>
      <c r="AC425">
        <v>2</v>
      </c>
      <c r="AD425">
        <v>1008</v>
      </c>
      <c r="AE425">
        <v>729</v>
      </c>
      <c r="AF425">
        <v>712</v>
      </c>
      <c r="AG425">
        <v>144</v>
      </c>
      <c r="AH425">
        <v>439</v>
      </c>
      <c r="AI425">
        <v>7</v>
      </c>
      <c r="AJ425">
        <v>122</v>
      </c>
      <c r="AK425">
        <v>17</v>
      </c>
      <c r="AL425" t="s">
        <v>71</v>
      </c>
      <c r="AM425" t="s">
        <v>71</v>
      </c>
      <c r="AN425" t="s">
        <v>71</v>
      </c>
      <c r="AO425">
        <v>5</v>
      </c>
      <c r="AP425" t="s">
        <v>71</v>
      </c>
      <c r="AQ425" t="s">
        <v>71</v>
      </c>
      <c r="AR425" t="s">
        <v>71</v>
      </c>
      <c r="AS425" t="s">
        <v>71</v>
      </c>
      <c r="AT425">
        <v>9</v>
      </c>
      <c r="AU425">
        <v>3</v>
      </c>
      <c r="AV425">
        <v>10</v>
      </c>
      <c r="AW425">
        <v>269</v>
      </c>
      <c r="AX425">
        <v>8</v>
      </c>
    </row>
    <row r="426" spans="1:8" ht="13.5">
      <c r="A426">
        <v>426</v>
      </c>
      <c r="F426" t="s">
        <v>116</v>
      </c>
      <c r="H426" t="s">
        <v>116</v>
      </c>
    </row>
    <row r="427" spans="1:50" ht="13.5">
      <c r="A427">
        <v>427</v>
      </c>
      <c r="C427">
        <v>11240</v>
      </c>
      <c r="D427">
        <v>2</v>
      </c>
      <c r="E427" t="s">
        <v>54</v>
      </c>
      <c r="F427" t="s">
        <v>116</v>
      </c>
      <c r="G427">
        <v>0</v>
      </c>
      <c r="H427" t="s">
        <v>55</v>
      </c>
      <c r="I427">
        <v>19884</v>
      </c>
      <c r="J427">
        <v>15455</v>
      </c>
      <c r="K427">
        <v>13217</v>
      </c>
      <c r="L427">
        <v>4335</v>
      </c>
      <c r="M427">
        <v>6867</v>
      </c>
      <c r="N427">
        <v>391</v>
      </c>
      <c r="O427">
        <v>1624</v>
      </c>
      <c r="P427">
        <v>2238</v>
      </c>
      <c r="Q427">
        <v>92</v>
      </c>
      <c r="R427">
        <v>285</v>
      </c>
      <c r="S427">
        <v>390</v>
      </c>
      <c r="T427">
        <v>657</v>
      </c>
      <c r="U427">
        <v>56</v>
      </c>
      <c r="V427">
        <v>223</v>
      </c>
      <c r="W427">
        <v>47</v>
      </c>
      <c r="X427">
        <v>133</v>
      </c>
      <c r="Y427">
        <v>115</v>
      </c>
      <c r="Z427">
        <v>240</v>
      </c>
      <c r="AA427">
        <v>139</v>
      </c>
      <c r="AB427">
        <v>4290</v>
      </c>
      <c r="AC427">
        <v>1580</v>
      </c>
      <c r="AD427">
        <v>52912</v>
      </c>
      <c r="AE427">
        <v>48258</v>
      </c>
      <c r="AF427">
        <v>38190</v>
      </c>
      <c r="AG427">
        <v>8670</v>
      </c>
      <c r="AH427">
        <v>24701</v>
      </c>
      <c r="AI427">
        <v>909</v>
      </c>
      <c r="AJ427">
        <v>3910</v>
      </c>
      <c r="AK427">
        <v>10068</v>
      </c>
      <c r="AL427">
        <v>368</v>
      </c>
      <c r="AM427">
        <v>855</v>
      </c>
      <c r="AN427">
        <v>2304</v>
      </c>
      <c r="AO427">
        <v>3112</v>
      </c>
      <c r="AP427">
        <v>177</v>
      </c>
      <c r="AQ427">
        <v>1044</v>
      </c>
      <c r="AR427">
        <v>251</v>
      </c>
      <c r="AS427">
        <v>873</v>
      </c>
      <c r="AT427">
        <v>244</v>
      </c>
      <c r="AU427">
        <v>840</v>
      </c>
      <c r="AV427">
        <v>364</v>
      </c>
      <c r="AW427">
        <v>4290</v>
      </c>
      <c r="AX427">
        <v>8010</v>
      </c>
    </row>
    <row r="428" spans="1:50" ht="13.5">
      <c r="A428">
        <v>428</v>
      </c>
      <c r="C428">
        <v>11240</v>
      </c>
      <c r="D428">
        <v>2</v>
      </c>
      <c r="E428" t="s">
        <v>56</v>
      </c>
      <c r="F428" t="s">
        <v>116</v>
      </c>
      <c r="G428">
        <v>1</v>
      </c>
      <c r="H428" t="s">
        <v>57</v>
      </c>
      <c r="I428">
        <v>19791</v>
      </c>
      <c r="J428">
        <v>15449</v>
      </c>
      <c r="K428">
        <v>13212</v>
      </c>
      <c r="L428">
        <v>4333</v>
      </c>
      <c r="M428">
        <v>6866</v>
      </c>
      <c r="N428">
        <v>390</v>
      </c>
      <c r="O428">
        <v>1623</v>
      </c>
      <c r="P428">
        <v>2237</v>
      </c>
      <c r="Q428">
        <v>92</v>
      </c>
      <c r="R428">
        <v>285</v>
      </c>
      <c r="S428">
        <v>390</v>
      </c>
      <c r="T428">
        <v>657</v>
      </c>
      <c r="U428">
        <v>56</v>
      </c>
      <c r="V428">
        <v>223</v>
      </c>
      <c r="W428">
        <v>46</v>
      </c>
      <c r="X428">
        <v>133</v>
      </c>
      <c r="Y428">
        <v>115</v>
      </c>
      <c r="Z428">
        <v>240</v>
      </c>
      <c r="AA428">
        <v>139</v>
      </c>
      <c r="AB428">
        <v>4203</v>
      </c>
      <c r="AC428">
        <v>1579</v>
      </c>
      <c r="AD428">
        <v>52805</v>
      </c>
      <c r="AE428">
        <v>48238</v>
      </c>
      <c r="AF428">
        <v>38176</v>
      </c>
      <c r="AG428">
        <v>8666</v>
      </c>
      <c r="AH428">
        <v>24697</v>
      </c>
      <c r="AI428">
        <v>906</v>
      </c>
      <c r="AJ428">
        <v>3907</v>
      </c>
      <c r="AK428">
        <v>10062</v>
      </c>
      <c r="AL428">
        <v>368</v>
      </c>
      <c r="AM428">
        <v>855</v>
      </c>
      <c r="AN428">
        <v>2304</v>
      </c>
      <c r="AO428">
        <v>3112</v>
      </c>
      <c r="AP428">
        <v>177</v>
      </c>
      <c r="AQ428">
        <v>1044</v>
      </c>
      <c r="AR428">
        <v>245</v>
      </c>
      <c r="AS428">
        <v>873</v>
      </c>
      <c r="AT428">
        <v>244</v>
      </c>
      <c r="AU428">
        <v>840</v>
      </c>
      <c r="AV428">
        <v>364</v>
      </c>
      <c r="AW428">
        <v>4203</v>
      </c>
      <c r="AX428">
        <v>8004</v>
      </c>
    </row>
    <row r="429" spans="1:50" ht="13.5">
      <c r="A429">
        <v>429</v>
      </c>
      <c r="C429">
        <v>11240</v>
      </c>
      <c r="D429">
        <v>2</v>
      </c>
      <c r="E429" t="s">
        <v>58</v>
      </c>
      <c r="F429" t="s">
        <v>116</v>
      </c>
      <c r="G429">
        <v>2</v>
      </c>
      <c r="H429" t="s">
        <v>59</v>
      </c>
      <c r="I429">
        <v>19692</v>
      </c>
      <c r="J429">
        <v>15394</v>
      </c>
      <c r="K429">
        <v>13159</v>
      </c>
      <c r="L429">
        <v>4323</v>
      </c>
      <c r="M429">
        <v>6842</v>
      </c>
      <c r="N429">
        <v>388</v>
      </c>
      <c r="O429">
        <v>1606</v>
      </c>
      <c r="P429">
        <v>2235</v>
      </c>
      <c r="Q429">
        <v>92</v>
      </c>
      <c r="R429">
        <v>284</v>
      </c>
      <c r="S429">
        <v>390</v>
      </c>
      <c r="T429">
        <v>657</v>
      </c>
      <c r="U429">
        <v>56</v>
      </c>
      <c r="V429">
        <v>223</v>
      </c>
      <c r="W429">
        <v>46</v>
      </c>
      <c r="X429">
        <v>133</v>
      </c>
      <c r="Y429">
        <v>115</v>
      </c>
      <c r="Z429">
        <v>239</v>
      </c>
      <c r="AA429">
        <v>138</v>
      </c>
      <c r="AB429">
        <v>4160</v>
      </c>
      <c r="AC429">
        <v>1578</v>
      </c>
      <c r="AD429">
        <v>52601</v>
      </c>
      <c r="AE429">
        <v>48079</v>
      </c>
      <c r="AF429">
        <v>38023</v>
      </c>
      <c r="AG429">
        <v>8646</v>
      </c>
      <c r="AH429">
        <v>24610</v>
      </c>
      <c r="AI429">
        <v>902</v>
      </c>
      <c r="AJ429">
        <v>3865</v>
      </c>
      <c r="AK429">
        <v>10056</v>
      </c>
      <c r="AL429">
        <v>368</v>
      </c>
      <c r="AM429">
        <v>852</v>
      </c>
      <c r="AN429">
        <v>2304</v>
      </c>
      <c r="AO429">
        <v>3112</v>
      </c>
      <c r="AP429">
        <v>177</v>
      </c>
      <c r="AQ429">
        <v>1044</v>
      </c>
      <c r="AR429">
        <v>245</v>
      </c>
      <c r="AS429">
        <v>873</v>
      </c>
      <c r="AT429">
        <v>244</v>
      </c>
      <c r="AU429">
        <v>837</v>
      </c>
      <c r="AV429">
        <v>362</v>
      </c>
      <c r="AW429">
        <v>4160</v>
      </c>
      <c r="AX429">
        <v>8001</v>
      </c>
    </row>
    <row r="430" spans="1:50" ht="13.5">
      <c r="A430">
        <v>430</v>
      </c>
      <c r="C430">
        <v>11240</v>
      </c>
      <c r="D430">
        <v>2</v>
      </c>
      <c r="E430" t="s">
        <v>60</v>
      </c>
      <c r="F430" t="s">
        <v>116</v>
      </c>
      <c r="G430">
        <v>3</v>
      </c>
      <c r="H430" t="s">
        <v>61</v>
      </c>
      <c r="I430">
        <v>14310</v>
      </c>
      <c r="J430">
        <v>12515</v>
      </c>
      <c r="K430">
        <v>10419</v>
      </c>
      <c r="L430">
        <v>3371</v>
      </c>
      <c r="M430">
        <v>5730</v>
      </c>
      <c r="N430">
        <v>313</v>
      </c>
      <c r="O430">
        <v>1005</v>
      </c>
      <c r="P430">
        <v>2096</v>
      </c>
      <c r="Q430">
        <v>89</v>
      </c>
      <c r="R430">
        <v>270</v>
      </c>
      <c r="S430">
        <v>382</v>
      </c>
      <c r="T430">
        <v>645</v>
      </c>
      <c r="U430">
        <v>49</v>
      </c>
      <c r="V430">
        <v>210</v>
      </c>
      <c r="W430">
        <v>45</v>
      </c>
      <c r="X430">
        <v>129</v>
      </c>
      <c r="Y430">
        <v>82</v>
      </c>
      <c r="Z430">
        <v>195</v>
      </c>
      <c r="AA430">
        <v>57</v>
      </c>
      <c r="AB430">
        <v>1738</v>
      </c>
      <c r="AC430">
        <v>1517</v>
      </c>
      <c r="AD430">
        <v>42020</v>
      </c>
      <c r="AE430">
        <v>40111</v>
      </c>
      <c r="AF430">
        <v>30539</v>
      </c>
      <c r="AG430">
        <v>6742</v>
      </c>
      <c r="AH430">
        <v>20678</v>
      </c>
      <c r="AI430">
        <v>731</v>
      </c>
      <c r="AJ430">
        <v>2388</v>
      </c>
      <c r="AK430">
        <v>9572</v>
      </c>
      <c r="AL430">
        <v>356</v>
      </c>
      <c r="AM430">
        <v>810</v>
      </c>
      <c r="AN430">
        <v>2254</v>
      </c>
      <c r="AO430">
        <v>3055</v>
      </c>
      <c r="AP430">
        <v>156</v>
      </c>
      <c r="AQ430">
        <v>986</v>
      </c>
      <c r="AR430">
        <v>241</v>
      </c>
      <c r="AS430">
        <v>848</v>
      </c>
      <c r="AT430">
        <v>174</v>
      </c>
      <c r="AU430">
        <v>692</v>
      </c>
      <c r="AV430">
        <v>171</v>
      </c>
      <c r="AW430">
        <v>1738</v>
      </c>
      <c r="AX430">
        <v>7727</v>
      </c>
    </row>
    <row r="431" spans="1:50" ht="13.5">
      <c r="A431">
        <v>431</v>
      </c>
      <c r="C431">
        <v>11240</v>
      </c>
      <c r="D431">
        <v>2</v>
      </c>
      <c r="E431" t="s">
        <v>62</v>
      </c>
      <c r="F431" t="s">
        <v>116</v>
      </c>
      <c r="G431">
        <v>3</v>
      </c>
      <c r="H431" t="s">
        <v>63</v>
      </c>
      <c r="I431">
        <v>2865</v>
      </c>
      <c r="J431">
        <v>1650</v>
      </c>
      <c r="K431">
        <v>1565</v>
      </c>
      <c r="L431">
        <v>595</v>
      </c>
      <c r="M431">
        <v>570</v>
      </c>
      <c r="N431">
        <v>49</v>
      </c>
      <c r="O431">
        <v>351</v>
      </c>
      <c r="P431">
        <v>85</v>
      </c>
      <c r="Q431" t="s">
        <v>71</v>
      </c>
      <c r="R431">
        <v>8</v>
      </c>
      <c r="S431" t="s">
        <v>71</v>
      </c>
      <c r="T431">
        <v>3</v>
      </c>
      <c r="U431">
        <v>7</v>
      </c>
      <c r="V431">
        <v>11</v>
      </c>
      <c r="W431">
        <v>1</v>
      </c>
      <c r="X431">
        <v>2</v>
      </c>
      <c r="Y431">
        <v>28</v>
      </c>
      <c r="Z431">
        <v>25</v>
      </c>
      <c r="AA431">
        <v>25</v>
      </c>
      <c r="AB431">
        <v>1190</v>
      </c>
      <c r="AC431">
        <v>31</v>
      </c>
      <c r="AD431">
        <v>5669</v>
      </c>
      <c r="AE431">
        <v>4412</v>
      </c>
      <c r="AF431">
        <v>4151</v>
      </c>
      <c r="AG431">
        <v>1190</v>
      </c>
      <c r="AH431">
        <v>1995</v>
      </c>
      <c r="AI431">
        <v>112</v>
      </c>
      <c r="AJ431">
        <v>854</v>
      </c>
      <c r="AK431">
        <v>261</v>
      </c>
      <c r="AL431" t="s">
        <v>71</v>
      </c>
      <c r="AM431">
        <v>24</v>
      </c>
      <c r="AN431" t="s">
        <v>71</v>
      </c>
      <c r="AO431">
        <v>14</v>
      </c>
      <c r="AP431">
        <v>21</v>
      </c>
      <c r="AQ431">
        <v>49</v>
      </c>
      <c r="AR431">
        <v>4</v>
      </c>
      <c r="AS431">
        <v>12</v>
      </c>
      <c r="AT431">
        <v>59</v>
      </c>
      <c r="AU431">
        <v>78</v>
      </c>
      <c r="AV431">
        <v>67</v>
      </c>
      <c r="AW431">
        <v>1190</v>
      </c>
      <c r="AX431">
        <v>125</v>
      </c>
    </row>
    <row r="432" spans="1:50" ht="13.5">
      <c r="A432">
        <v>432</v>
      </c>
      <c r="C432">
        <v>11240</v>
      </c>
      <c r="D432">
        <v>2</v>
      </c>
      <c r="E432" t="s">
        <v>64</v>
      </c>
      <c r="F432" t="s">
        <v>116</v>
      </c>
      <c r="G432">
        <v>3</v>
      </c>
      <c r="H432" t="s">
        <v>65</v>
      </c>
      <c r="I432">
        <v>2395</v>
      </c>
      <c r="J432">
        <v>1180</v>
      </c>
      <c r="K432">
        <v>1128</v>
      </c>
      <c r="L432">
        <v>342</v>
      </c>
      <c r="M432">
        <v>510</v>
      </c>
      <c r="N432">
        <v>26</v>
      </c>
      <c r="O432">
        <v>250</v>
      </c>
      <c r="P432">
        <v>52</v>
      </c>
      <c r="Q432">
        <v>3</v>
      </c>
      <c r="R432">
        <v>6</v>
      </c>
      <c r="S432">
        <v>7</v>
      </c>
      <c r="T432">
        <v>8</v>
      </c>
      <c r="U432" t="s">
        <v>71</v>
      </c>
      <c r="V432">
        <v>2</v>
      </c>
      <c r="W432" t="s">
        <v>71</v>
      </c>
      <c r="X432">
        <v>2</v>
      </c>
      <c r="Y432">
        <v>5</v>
      </c>
      <c r="Z432">
        <v>19</v>
      </c>
      <c r="AA432">
        <v>54</v>
      </c>
      <c r="AB432">
        <v>1161</v>
      </c>
      <c r="AC432">
        <v>28</v>
      </c>
      <c r="AD432">
        <v>4681</v>
      </c>
      <c r="AE432">
        <v>3400</v>
      </c>
      <c r="AF432">
        <v>3188</v>
      </c>
      <c r="AG432">
        <v>684</v>
      </c>
      <c r="AH432">
        <v>1822</v>
      </c>
      <c r="AI432">
        <v>59</v>
      </c>
      <c r="AJ432">
        <v>623</v>
      </c>
      <c r="AK432">
        <v>212</v>
      </c>
      <c r="AL432">
        <v>12</v>
      </c>
      <c r="AM432">
        <v>18</v>
      </c>
      <c r="AN432">
        <v>44</v>
      </c>
      <c r="AO432">
        <v>38</v>
      </c>
      <c r="AP432" t="s">
        <v>71</v>
      </c>
      <c r="AQ432">
        <v>9</v>
      </c>
      <c r="AR432" t="s">
        <v>71</v>
      </c>
      <c r="AS432">
        <v>13</v>
      </c>
      <c r="AT432">
        <v>11</v>
      </c>
      <c r="AU432">
        <v>67</v>
      </c>
      <c r="AV432">
        <v>120</v>
      </c>
      <c r="AW432">
        <v>1161</v>
      </c>
      <c r="AX432">
        <v>138</v>
      </c>
    </row>
    <row r="433" spans="1:50" ht="13.5">
      <c r="A433">
        <v>433</v>
      </c>
      <c r="C433">
        <v>11240</v>
      </c>
      <c r="D433">
        <v>2</v>
      </c>
      <c r="E433" t="s">
        <v>66</v>
      </c>
      <c r="F433" t="s">
        <v>116</v>
      </c>
      <c r="G433">
        <v>3</v>
      </c>
      <c r="H433" t="s">
        <v>67</v>
      </c>
      <c r="I433">
        <v>122</v>
      </c>
      <c r="J433">
        <v>49</v>
      </c>
      <c r="K433">
        <v>47</v>
      </c>
      <c r="L433">
        <v>15</v>
      </c>
      <c r="M433">
        <v>32</v>
      </c>
      <c r="N433" t="s">
        <v>71</v>
      </c>
      <c r="O433" t="s">
        <v>71</v>
      </c>
      <c r="P433">
        <v>2</v>
      </c>
      <c r="Q433" t="s">
        <v>71</v>
      </c>
      <c r="R433" t="s">
        <v>71</v>
      </c>
      <c r="S433">
        <v>1</v>
      </c>
      <c r="T433">
        <v>1</v>
      </c>
      <c r="U433" t="s">
        <v>71</v>
      </c>
      <c r="V433" t="s">
        <v>71</v>
      </c>
      <c r="W433" t="s">
        <v>71</v>
      </c>
      <c r="X433" t="s">
        <v>71</v>
      </c>
      <c r="Y433" t="s">
        <v>71</v>
      </c>
      <c r="Z433" t="s">
        <v>71</v>
      </c>
      <c r="AA433">
        <v>2</v>
      </c>
      <c r="AB433">
        <v>71</v>
      </c>
      <c r="AC433">
        <v>2</v>
      </c>
      <c r="AD433">
        <v>231</v>
      </c>
      <c r="AE433">
        <v>156</v>
      </c>
      <c r="AF433">
        <v>145</v>
      </c>
      <c r="AG433">
        <v>30</v>
      </c>
      <c r="AH433">
        <v>115</v>
      </c>
      <c r="AI433" t="s">
        <v>71</v>
      </c>
      <c r="AJ433" t="s">
        <v>71</v>
      </c>
      <c r="AK433">
        <v>11</v>
      </c>
      <c r="AL433" t="s">
        <v>71</v>
      </c>
      <c r="AM433" t="s">
        <v>71</v>
      </c>
      <c r="AN433">
        <v>6</v>
      </c>
      <c r="AO433">
        <v>5</v>
      </c>
      <c r="AP433" t="s">
        <v>71</v>
      </c>
      <c r="AQ433" t="s">
        <v>71</v>
      </c>
      <c r="AR433" t="s">
        <v>71</v>
      </c>
      <c r="AS433" t="s">
        <v>71</v>
      </c>
      <c r="AT433" t="s">
        <v>71</v>
      </c>
      <c r="AU433" t="s">
        <v>71</v>
      </c>
      <c r="AV433">
        <v>4</v>
      </c>
      <c r="AW433">
        <v>71</v>
      </c>
      <c r="AX433">
        <v>11</v>
      </c>
    </row>
    <row r="434" spans="1:50" ht="13.5">
      <c r="A434">
        <v>434</v>
      </c>
      <c r="C434">
        <v>11240</v>
      </c>
      <c r="D434">
        <v>2</v>
      </c>
      <c r="E434" t="s">
        <v>68</v>
      </c>
      <c r="F434" t="s">
        <v>116</v>
      </c>
      <c r="G434">
        <v>2</v>
      </c>
      <c r="H434" t="s">
        <v>69</v>
      </c>
      <c r="I434">
        <v>99</v>
      </c>
      <c r="J434">
        <v>55</v>
      </c>
      <c r="K434">
        <v>53</v>
      </c>
      <c r="L434">
        <v>10</v>
      </c>
      <c r="M434">
        <v>24</v>
      </c>
      <c r="N434">
        <v>2</v>
      </c>
      <c r="O434">
        <v>17</v>
      </c>
      <c r="P434">
        <v>2</v>
      </c>
      <c r="Q434" t="s">
        <v>71</v>
      </c>
      <c r="R434">
        <v>1</v>
      </c>
      <c r="S434" t="s">
        <v>71</v>
      </c>
      <c r="T434" t="s">
        <v>71</v>
      </c>
      <c r="U434" t="s">
        <v>71</v>
      </c>
      <c r="V434" t="s">
        <v>71</v>
      </c>
      <c r="W434" t="s">
        <v>71</v>
      </c>
      <c r="X434" t="s">
        <v>71</v>
      </c>
      <c r="Y434" t="s">
        <v>71</v>
      </c>
      <c r="Z434">
        <v>1</v>
      </c>
      <c r="AA434">
        <v>1</v>
      </c>
      <c r="AB434">
        <v>43</v>
      </c>
      <c r="AC434">
        <v>1</v>
      </c>
      <c r="AD434">
        <v>204</v>
      </c>
      <c r="AE434">
        <v>159</v>
      </c>
      <c r="AF434">
        <v>153</v>
      </c>
      <c r="AG434">
        <v>20</v>
      </c>
      <c r="AH434">
        <v>87</v>
      </c>
      <c r="AI434">
        <v>4</v>
      </c>
      <c r="AJ434">
        <v>42</v>
      </c>
      <c r="AK434">
        <v>6</v>
      </c>
      <c r="AL434" t="s">
        <v>71</v>
      </c>
      <c r="AM434">
        <v>3</v>
      </c>
      <c r="AN434" t="s">
        <v>71</v>
      </c>
      <c r="AO434" t="s">
        <v>71</v>
      </c>
      <c r="AP434" t="s">
        <v>71</v>
      </c>
      <c r="AQ434" t="s">
        <v>71</v>
      </c>
      <c r="AR434" t="s">
        <v>71</v>
      </c>
      <c r="AS434" t="s">
        <v>71</v>
      </c>
      <c r="AT434" t="s">
        <v>71</v>
      </c>
      <c r="AU434">
        <v>3</v>
      </c>
      <c r="AV434">
        <v>2</v>
      </c>
      <c r="AW434">
        <v>43</v>
      </c>
      <c r="AX434">
        <v>3</v>
      </c>
    </row>
    <row r="435" spans="1:8" ht="13.5">
      <c r="A435">
        <v>435</v>
      </c>
      <c r="F435" t="s">
        <v>117</v>
      </c>
      <c r="H435" t="s">
        <v>117</v>
      </c>
    </row>
    <row r="436" spans="1:50" ht="13.5">
      <c r="A436">
        <v>436</v>
      </c>
      <c r="C436">
        <v>11241</v>
      </c>
      <c r="D436">
        <v>2</v>
      </c>
      <c r="E436" t="s">
        <v>54</v>
      </c>
      <c r="F436" t="s">
        <v>117</v>
      </c>
      <c r="G436">
        <v>0</v>
      </c>
      <c r="H436" t="s">
        <v>55</v>
      </c>
      <c r="I436">
        <v>27727</v>
      </c>
      <c r="J436">
        <v>20023</v>
      </c>
      <c r="K436">
        <v>18141</v>
      </c>
      <c r="L436">
        <v>5794</v>
      </c>
      <c r="M436">
        <v>9816</v>
      </c>
      <c r="N436">
        <v>422</v>
      </c>
      <c r="O436">
        <v>2109</v>
      </c>
      <c r="P436">
        <v>1882</v>
      </c>
      <c r="Q436">
        <v>64</v>
      </c>
      <c r="R436">
        <v>232</v>
      </c>
      <c r="S436">
        <v>277</v>
      </c>
      <c r="T436">
        <v>604</v>
      </c>
      <c r="U436">
        <v>37</v>
      </c>
      <c r="V436">
        <v>186</v>
      </c>
      <c r="W436">
        <v>21</v>
      </c>
      <c r="X436">
        <v>73</v>
      </c>
      <c r="Y436">
        <v>152</v>
      </c>
      <c r="Z436">
        <v>236</v>
      </c>
      <c r="AA436">
        <v>250</v>
      </c>
      <c r="AB436">
        <v>7445</v>
      </c>
      <c r="AC436">
        <v>1287</v>
      </c>
      <c r="AD436">
        <v>69451</v>
      </c>
      <c r="AE436">
        <v>61380</v>
      </c>
      <c r="AF436">
        <v>53345</v>
      </c>
      <c r="AG436">
        <v>11588</v>
      </c>
      <c r="AH436">
        <v>35610</v>
      </c>
      <c r="AI436">
        <v>973</v>
      </c>
      <c r="AJ436">
        <v>5174</v>
      </c>
      <c r="AK436">
        <v>8035</v>
      </c>
      <c r="AL436">
        <v>256</v>
      </c>
      <c r="AM436">
        <v>696</v>
      </c>
      <c r="AN436">
        <v>1607</v>
      </c>
      <c r="AO436">
        <v>2820</v>
      </c>
      <c r="AP436">
        <v>122</v>
      </c>
      <c r="AQ436">
        <v>863</v>
      </c>
      <c r="AR436">
        <v>105</v>
      </c>
      <c r="AS436">
        <v>466</v>
      </c>
      <c r="AT436">
        <v>314</v>
      </c>
      <c r="AU436">
        <v>786</v>
      </c>
      <c r="AV436">
        <v>607</v>
      </c>
      <c r="AW436">
        <v>7445</v>
      </c>
      <c r="AX436">
        <v>6270</v>
      </c>
    </row>
    <row r="437" spans="1:50" ht="13.5">
      <c r="A437">
        <v>437</v>
      </c>
      <c r="C437">
        <v>11241</v>
      </c>
      <c r="D437">
        <v>2</v>
      </c>
      <c r="E437" t="s">
        <v>56</v>
      </c>
      <c r="F437" t="s">
        <v>117</v>
      </c>
      <c r="G437">
        <v>1</v>
      </c>
      <c r="H437" t="s">
        <v>57</v>
      </c>
      <c r="I437">
        <v>27495</v>
      </c>
      <c r="J437">
        <v>19997</v>
      </c>
      <c r="K437">
        <v>18117</v>
      </c>
      <c r="L437">
        <v>5780</v>
      </c>
      <c r="M437">
        <v>9808</v>
      </c>
      <c r="N437">
        <v>422</v>
      </c>
      <c r="O437">
        <v>2107</v>
      </c>
      <c r="P437">
        <v>1880</v>
      </c>
      <c r="Q437">
        <v>64</v>
      </c>
      <c r="R437">
        <v>232</v>
      </c>
      <c r="S437">
        <v>277</v>
      </c>
      <c r="T437">
        <v>603</v>
      </c>
      <c r="U437">
        <v>37</v>
      </c>
      <c r="V437">
        <v>186</v>
      </c>
      <c r="W437">
        <v>21</v>
      </c>
      <c r="X437">
        <v>73</v>
      </c>
      <c r="Y437">
        <v>151</v>
      </c>
      <c r="Z437">
        <v>236</v>
      </c>
      <c r="AA437">
        <v>249</v>
      </c>
      <c r="AB437">
        <v>7240</v>
      </c>
      <c r="AC437">
        <v>1286</v>
      </c>
      <c r="AD437">
        <v>69171</v>
      </c>
      <c r="AE437">
        <v>61308</v>
      </c>
      <c r="AF437">
        <v>53280</v>
      </c>
      <c r="AG437">
        <v>11560</v>
      </c>
      <c r="AH437">
        <v>35579</v>
      </c>
      <c r="AI437">
        <v>973</v>
      </c>
      <c r="AJ437">
        <v>5168</v>
      </c>
      <c r="AK437">
        <v>8028</v>
      </c>
      <c r="AL437">
        <v>256</v>
      </c>
      <c r="AM437">
        <v>696</v>
      </c>
      <c r="AN437">
        <v>1607</v>
      </c>
      <c r="AO437">
        <v>2815</v>
      </c>
      <c r="AP437">
        <v>122</v>
      </c>
      <c r="AQ437">
        <v>863</v>
      </c>
      <c r="AR437">
        <v>105</v>
      </c>
      <c r="AS437">
        <v>466</v>
      </c>
      <c r="AT437">
        <v>312</v>
      </c>
      <c r="AU437">
        <v>786</v>
      </c>
      <c r="AV437">
        <v>604</v>
      </c>
      <c r="AW437">
        <v>7240</v>
      </c>
      <c r="AX437">
        <v>6265</v>
      </c>
    </row>
    <row r="438" spans="1:50" ht="13.5">
      <c r="A438">
        <v>438</v>
      </c>
      <c r="C438">
        <v>11241</v>
      </c>
      <c r="D438">
        <v>2</v>
      </c>
      <c r="E438" t="s">
        <v>58</v>
      </c>
      <c r="F438" t="s">
        <v>117</v>
      </c>
      <c r="G438">
        <v>2</v>
      </c>
      <c r="H438" t="s">
        <v>59</v>
      </c>
      <c r="I438">
        <v>27190</v>
      </c>
      <c r="J438">
        <v>19837</v>
      </c>
      <c r="K438">
        <v>17958</v>
      </c>
      <c r="L438">
        <v>5742</v>
      </c>
      <c r="M438">
        <v>9738</v>
      </c>
      <c r="N438">
        <v>415</v>
      </c>
      <c r="O438">
        <v>2063</v>
      </c>
      <c r="P438">
        <v>1879</v>
      </c>
      <c r="Q438">
        <v>64</v>
      </c>
      <c r="R438">
        <v>232</v>
      </c>
      <c r="S438">
        <v>277</v>
      </c>
      <c r="T438">
        <v>603</v>
      </c>
      <c r="U438">
        <v>37</v>
      </c>
      <c r="V438">
        <v>185</v>
      </c>
      <c r="W438">
        <v>21</v>
      </c>
      <c r="X438">
        <v>73</v>
      </c>
      <c r="Y438">
        <v>151</v>
      </c>
      <c r="Z438">
        <v>236</v>
      </c>
      <c r="AA438">
        <v>243</v>
      </c>
      <c r="AB438">
        <v>7101</v>
      </c>
      <c r="AC438">
        <v>1286</v>
      </c>
      <c r="AD438">
        <v>68559</v>
      </c>
      <c r="AE438">
        <v>60847</v>
      </c>
      <c r="AF438">
        <v>52824</v>
      </c>
      <c r="AG438">
        <v>11484</v>
      </c>
      <c r="AH438">
        <v>35328</v>
      </c>
      <c r="AI438">
        <v>954</v>
      </c>
      <c r="AJ438">
        <v>5058</v>
      </c>
      <c r="AK438">
        <v>8023</v>
      </c>
      <c r="AL438">
        <v>256</v>
      </c>
      <c r="AM438">
        <v>696</v>
      </c>
      <c r="AN438">
        <v>1607</v>
      </c>
      <c r="AO438">
        <v>2815</v>
      </c>
      <c r="AP438">
        <v>122</v>
      </c>
      <c r="AQ438">
        <v>858</v>
      </c>
      <c r="AR438">
        <v>105</v>
      </c>
      <c r="AS438">
        <v>466</v>
      </c>
      <c r="AT438">
        <v>312</v>
      </c>
      <c r="AU438">
        <v>786</v>
      </c>
      <c r="AV438">
        <v>592</v>
      </c>
      <c r="AW438">
        <v>7101</v>
      </c>
      <c r="AX438">
        <v>6265</v>
      </c>
    </row>
    <row r="439" spans="1:50" ht="13.5">
      <c r="A439">
        <v>439</v>
      </c>
      <c r="C439">
        <v>11241</v>
      </c>
      <c r="D439">
        <v>2</v>
      </c>
      <c r="E439" t="s">
        <v>60</v>
      </c>
      <c r="F439" t="s">
        <v>117</v>
      </c>
      <c r="G439">
        <v>3</v>
      </c>
      <c r="H439" t="s">
        <v>61</v>
      </c>
      <c r="I439">
        <v>17632</v>
      </c>
      <c r="J439">
        <v>15346</v>
      </c>
      <c r="K439">
        <v>13712</v>
      </c>
      <c r="L439">
        <v>4404</v>
      </c>
      <c r="M439">
        <v>7790</v>
      </c>
      <c r="N439">
        <v>302</v>
      </c>
      <c r="O439">
        <v>1216</v>
      </c>
      <c r="P439">
        <v>1634</v>
      </c>
      <c r="Q439">
        <v>60</v>
      </c>
      <c r="R439">
        <v>205</v>
      </c>
      <c r="S439">
        <v>268</v>
      </c>
      <c r="T439">
        <v>571</v>
      </c>
      <c r="U439">
        <v>32</v>
      </c>
      <c r="V439">
        <v>159</v>
      </c>
      <c r="W439">
        <v>19</v>
      </c>
      <c r="X439">
        <v>68</v>
      </c>
      <c r="Y439">
        <v>81</v>
      </c>
      <c r="Z439">
        <v>171</v>
      </c>
      <c r="AA439">
        <v>78</v>
      </c>
      <c r="AB439">
        <v>2207</v>
      </c>
      <c r="AC439">
        <v>1176</v>
      </c>
      <c r="AD439">
        <v>50482</v>
      </c>
      <c r="AE439">
        <v>48051</v>
      </c>
      <c r="AF439">
        <v>40849</v>
      </c>
      <c r="AG439">
        <v>8808</v>
      </c>
      <c r="AH439">
        <v>28412</v>
      </c>
      <c r="AI439">
        <v>700</v>
      </c>
      <c r="AJ439">
        <v>2929</v>
      </c>
      <c r="AK439">
        <v>7202</v>
      </c>
      <c r="AL439">
        <v>240</v>
      </c>
      <c r="AM439">
        <v>615</v>
      </c>
      <c r="AN439">
        <v>1558</v>
      </c>
      <c r="AO439">
        <v>2668</v>
      </c>
      <c r="AP439">
        <v>106</v>
      </c>
      <c r="AQ439">
        <v>738</v>
      </c>
      <c r="AR439">
        <v>95</v>
      </c>
      <c r="AS439">
        <v>438</v>
      </c>
      <c r="AT439">
        <v>168</v>
      </c>
      <c r="AU439">
        <v>576</v>
      </c>
      <c r="AV439">
        <v>222</v>
      </c>
      <c r="AW439">
        <v>2207</v>
      </c>
      <c r="AX439">
        <v>5792</v>
      </c>
    </row>
    <row r="440" spans="1:50" ht="13.5">
      <c r="A440">
        <v>440</v>
      </c>
      <c r="C440">
        <v>11241</v>
      </c>
      <c r="D440">
        <v>2</v>
      </c>
      <c r="E440" t="s">
        <v>62</v>
      </c>
      <c r="F440" t="s">
        <v>117</v>
      </c>
      <c r="G440">
        <v>3</v>
      </c>
      <c r="H440" t="s">
        <v>63</v>
      </c>
      <c r="I440">
        <v>1934</v>
      </c>
      <c r="J440">
        <v>1590</v>
      </c>
      <c r="K440">
        <v>1505</v>
      </c>
      <c r="L440">
        <v>417</v>
      </c>
      <c r="M440">
        <v>684</v>
      </c>
      <c r="N440">
        <v>54</v>
      </c>
      <c r="O440">
        <v>350</v>
      </c>
      <c r="P440">
        <v>85</v>
      </c>
      <c r="Q440">
        <v>3</v>
      </c>
      <c r="R440">
        <v>10</v>
      </c>
      <c r="S440">
        <v>3</v>
      </c>
      <c r="T440">
        <v>14</v>
      </c>
      <c r="U440">
        <v>1</v>
      </c>
      <c r="V440">
        <v>13</v>
      </c>
      <c r="W440">
        <v>1</v>
      </c>
      <c r="X440" t="s">
        <v>71</v>
      </c>
      <c r="Y440">
        <v>11</v>
      </c>
      <c r="Z440">
        <v>29</v>
      </c>
      <c r="AA440">
        <v>19</v>
      </c>
      <c r="AB440">
        <v>325</v>
      </c>
      <c r="AC440">
        <v>49</v>
      </c>
      <c r="AD440">
        <v>4977</v>
      </c>
      <c r="AE440">
        <v>4607</v>
      </c>
      <c r="AF440">
        <v>4309</v>
      </c>
      <c r="AG440">
        <v>834</v>
      </c>
      <c r="AH440">
        <v>2456</v>
      </c>
      <c r="AI440">
        <v>123</v>
      </c>
      <c r="AJ440">
        <v>896</v>
      </c>
      <c r="AK440">
        <v>298</v>
      </c>
      <c r="AL440">
        <v>12</v>
      </c>
      <c r="AM440">
        <v>30</v>
      </c>
      <c r="AN440">
        <v>16</v>
      </c>
      <c r="AO440">
        <v>60</v>
      </c>
      <c r="AP440">
        <v>4</v>
      </c>
      <c r="AQ440">
        <v>61</v>
      </c>
      <c r="AR440">
        <v>6</v>
      </c>
      <c r="AS440" t="s">
        <v>71</v>
      </c>
      <c r="AT440">
        <v>24</v>
      </c>
      <c r="AU440">
        <v>85</v>
      </c>
      <c r="AV440">
        <v>45</v>
      </c>
      <c r="AW440">
        <v>325</v>
      </c>
      <c r="AX440">
        <v>196</v>
      </c>
    </row>
    <row r="441" spans="1:50" ht="13.5">
      <c r="A441">
        <v>441</v>
      </c>
      <c r="C441">
        <v>11241</v>
      </c>
      <c r="D441">
        <v>2</v>
      </c>
      <c r="E441" t="s">
        <v>64</v>
      </c>
      <c r="F441" t="s">
        <v>117</v>
      </c>
      <c r="G441">
        <v>3</v>
      </c>
      <c r="H441" t="s">
        <v>65</v>
      </c>
      <c r="I441">
        <v>7232</v>
      </c>
      <c r="J441">
        <v>2698</v>
      </c>
      <c r="K441">
        <v>2544</v>
      </c>
      <c r="L441">
        <v>860</v>
      </c>
      <c r="M441">
        <v>1147</v>
      </c>
      <c r="N441">
        <v>54</v>
      </c>
      <c r="O441">
        <v>483</v>
      </c>
      <c r="P441">
        <v>154</v>
      </c>
      <c r="Q441">
        <v>1</v>
      </c>
      <c r="R441">
        <v>17</v>
      </c>
      <c r="S441">
        <v>6</v>
      </c>
      <c r="T441">
        <v>16</v>
      </c>
      <c r="U441">
        <v>4</v>
      </c>
      <c r="V441">
        <v>12</v>
      </c>
      <c r="W441">
        <v>1</v>
      </c>
      <c r="X441">
        <v>5</v>
      </c>
      <c r="Y441">
        <v>57</v>
      </c>
      <c r="Z441">
        <v>35</v>
      </c>
      <c r="AA441">
        <v>146</v>
      </c>
      <c r="AB441">
        <v>4380</v>
      </c>
      <c r="AC441">
        <v>58</v>
      </c>
      <c r="AD441">
        <v>12307</v>
      </c>
      <c r="AE441">
        <v>7585</v>
      </c>
      <c r="AF441">
        <v>7081</v>
      </c>
      <c r="AG441">
        <v>1720</v>
      </c>
      <c r="AH441">
        <v>4043</v>
      </c>
      <c r="AI441">
        <v>119</v>
      </c>
      <c r="AJ441">
        <v>1199</v>
      </c>
      <c r="AK441">
        <v>504</v>
      </c>
      <c r="AL441">
        <v>4</v>
      </c>
      <c r="AM441">
        <v>51</v>
      </c>
      <c r="AN441">
        <v>33</v>
      </c>
      <c r="AO441">
        <v>78</v>
      </c>
      <c r="AP441">
        <v>12</v>
      </c>
      <c r="AQ441">
        <v>55</v>
      </c>
      <c r="AR441">
        <v>4</v>
      </c>
      <c r="AS441">
        <v>28</v>
      </c>
      <c r="AT441">
        <v>116</v>
      </c>
      <c r="AU441">
        <v>123</v>
      </c>
      <c r="AV441">
        <v>325</v>
      </c>
      <c r="AW441">
        <v>4380</v>
      </c>
      <c r="AX441">
        <v>264</v>
      </c>
    </row>
    <row r="442" spans="1:50" ht="13.5">
      <c r="A442">
        <v>442</v>
      </c>
      <c r="C442">
        <v>11241</v>
      </c>
      <c r="D442">
        <v>2</v>
      </c>
      <c r="E442" t="s">
        <v>66</v>
      </c>
      <c r="F442" t="s">
        <v>117</v>
      </c>
      <c r="G442">
        <v>3</v>
      </c>
      <c r="H442" t="s">
        <v>67</v>
      </c>
      <c r="I442">
        <v>392</v>
      </c>
      <c r="J442">
        <v>203</v>
      </c>
      <c r="K442">
        <v>197</v>
      </c>
      <c r="L442">
        <v>61</v>
      </c>
      <c r="M442">
        <v>117</v>
      </c>
      <c r="N442">
        <v>5</v>
      </c>
      <c r="O442">
        <v>14</v>
      </c>
      <c r="P442">
        <v>6</v>
      </c>
      <c r="Q442" t="s">
        <v>71</v>
      </c>
      <c r="R442" t="s">
        <v>71</v>
      </c>
      <c r="S442" t="s">
        <v>71</v>
      </c>
      <c r="T442">
        <v>2</v>
      </c>
      <c r="U442" t="s">
        <v>71</v>
      </c>
      <c r="V442">
        <v>1</v>
      </c>
      <c r="W442" t="s">
        <v>71</v>
      </c>
      <c r="X442" t="s">
        <v>71</v>
      </c>
      <c r="Y442">
        <v>2</v>
      </c>
      <c r="Z442">
        <v>1</v>
      </c>
      <c r="AA442" t="s">
        <v>71</v>
      </c>
      <c r="AB442">
        <v>189</v>
      </c>
      <c r="AC442">
        <v>3</v>
      </c>
      <c r="AD442">
        <v>793</v>
      </c>
      <c r="AE442">
        <v>604</v>
      </c>
      <c r="AF442">
        <v>585</v>
      </c>
      <c r="AG442">
        <v>122</v>
      </c>
      <c r="AH442">
        <v>417</v>
      </c>
      <c r="AI442">
        <v>12</v>
      </c>
      <c r="AJ442">
        <v>34</v>
      </c>
      <c r="AK442">
        <v>19</v>
      </c>
      <c r="AL442" t="s">
        <v>71</v>
      </c>
      <c r="AM442" t="s">
        <v>71</v>
      </c>
      <c r="AN442" t="s">
        <v>71</v>
      </c>
      <c r="AO442">
        <v>9</v>
      </c>
      <c r="AP442" t="s">
        <v>71</v>
      </c>
      <c r="AQ442">
        <v>4</v>
      </c>
      <c r="AR442" t="s">
        <v>71</v>
      </c>
      <c r="AS442" t="s">
        <v>71</v>
      </c>
      <c r="AT442">
        <v>4</v>
      </c>
      <c r="AU442">
        <v>2</v>
      </c>
      <c r="AV442" t="s">
        <v>71</v>
      </c>
      <c r="AW442">
        <v>189</v>
      </c>
      <c r="AX442">
        <v>13</v>
      </c>
    </row>
    <row r="443" spans="1:50" ht="13.5">
      <c r="A443">
        <v>443</v>
      </c>
      <c r="C443">
        <v>11241</v>
      </c>
      <c r="D443">
        <v>2</v>
      </c>
      <c r="E443" t="s">
        <v>68</v>
      </c>
      <c r="F443" t="s">
        <v>117</v>
      </c>
      <c r="G443">
        <v>2</v>
      </c>
      <c r="H443" t="s">
        <v>69</v>
      </c>
      <c r="I443">
        <v>305</v>
      </c>
      <c r="J443">
        <v>160</v>
      </c>
      <c r="K443">
        <v>159</v>
      </c>
      <c r="L443">
        <v>38</v>
      </c>
      <c r="M443">
        <v>70</v>
      </c>
      <c r="N443">
        <v>7</v>
      </c>
      <c r="O443">
        <v>44</v>
      </c>
      <c r="P443">
        <v>1</v>
      </c>
      <c r="Q443" t="s">
        <v>71</v>
      </c>
      <c r="R443" t="s">
        <v>71</v>
      </c>
      <c r="S443" t="s">
        <v>71</v>
      </c>
      <c r="T443" t="s">
        <v>71</v>
      </c>
      <c r="U443" t="s">
        <v>71</v>
      </c>
      <c r="V443">
        <v>1</v>
      </c>
      <c r="W443" t="s">
        <v>71</v>
      </c>
      <c r="X443" t="s">
        <v>71</v>
      </c>
      <c r="Y443" t="s">
        <v>71</v>
      </c>
      <c r="Z443" t="s">
        <v>71</v>
      </c>
      <c r="AA443">
        <v>6</v>
      </c>
      <c r="AB443">
        <v>139</v>
      </c>
      <c r="AC443" t="s">
        <v>71</v>
      </c>
      <c r="AD443">
        <v>612</v>
      </c>
      <c r="AE443">
        <v>461</v>
      </c>
      <c r="AF443">
        <v>456</v>
      </c>
      <c r="AG443">
        <v>76</v>
      </c>
      <c r="AH443">
        <v>251</v>
      </c>
      <c r="AI443">
        <v>19</v>
      </c>
      <c r="AJ443">
        <v>110</v>
      </c>
      <c r="AK443">
        <v>5</v>
      </c>
      <c r="AL443" t="s">
        <v>71</v>
      </c>
      <c r="AM443" t="s">
        <v>71</v>
      </c>
      <c r="AN443" t="s">
        <v>71</v>
      </c>
      <c r="AO443" t="s">
        <v>71</v>
      </c>
      <c r="AP443" t="s">
        <v>71</v>
      </c>
      <c r="AQ443">
        <v>5</v>
      </c>
      <c r="AR443" t="s">
        <v>71</v>
      </c>
      <c r="AS443" t="s">
        <v>71</v>
      </c>
      <c r="AT443" t="s">
        <v>71</v>
      </c>
      <c r="AU443" t="s">
        <v>71</v>
      </c>
      <c r="AV443">
        <v>12</v>
      </c>
      <c r="AW443">
        <v>139</v>
      </c>
      <c r="AX443" t="s">
        <v>71</v>
      </c>
    </row>
    <row r="444" spans="1:8" ht="13.5">
      <c r="A444">
        <v>444</v>
      </c>
      <c r="F444" t="s">
        <v>118</v>
      </c>
      <c r="H444" t="s">
        <v>118</v>
      </c>
    </row>
    <row r="445" spans="1:50" ht="13.5">
      <c r="A445">
        <v>445</v>
      </c>
      <c r="C445">
        <v>11242</v>
      </c>
      <c r="D445">
        <v>2</v>
      </c>
      <c r="E445" t="s">
        <v>54</v>
      </c>
      <c r="F445" t="s">
        <v>118</v>
      </c>
      <c r="G445">
        <v>0</v>
      </c>
      <c r="H445" t="s">
        <v>55</v>
      </c>
      <c r="I445">
        <v>21199</v>
      </c>
      <c r="J445">
        <v>16465</v>
      </c>
      <c r="K445">
        <v>14243</v>
      </c>
      <c r="L445">
        <v>4824</v>
      </c>
      <c r="M445">
        <v>7553</v>
      </c>
      <c r="N445">
        <v>355</v>
      </c>
      <c r="O445">
        <v>1511</v>
      </c>
      <c r="P445">
        <v>2222</v>
      </c>
      <c r="Q445">
        <v>97</v>
      </c>
      <c r="R445">
        <v>259</v>
      </c>
      <c r="S445">
        <v>365</v>
      </c>
      <c r="T445">
        <v>734</v>
      </c>
      <c r="U445">
        <v>50</v>
      </c>
      <c r="V445">
        <v>202</v>
      </c>
      <c r="W445">
        <v>38</v>
      </c>
      <c r="X445">
        <v>136</v>
      </c>
      <c r="Y445">
        <v>87</v>
      </c>
      <c r="Z445">
        <v>254</v>
      </c>
      <c r="AA445">
        <v>184</v>
      </c>
      <c r="AB445">
        <v>4550</v>
      </c>
      <c r="AC445">
        <v>1629</v>
      </c>
      <c r="AD445">
        <v>56658</v>
      </c>
      <c r="AE445">
        <v>51617</v>
      </c>
      <c r="AF445">
        <v>41522</v>
      </c>
      <c r="AG445">
        <v>9648</v>
      </c>
      <c r="AH445">
        <v>27415</v>
      </c>
      <c r="AI445">
        <v>810</v>
      </c>
      <c r="AJ445">
        <v>3649</v>
      </c>
      <c r="AK445">
        <v>10095</v>
      </c>
      <c r="AL445">
        <v>388</v>
      </c>
      <c r="AM445">
        <v>777</v>
      </c>
      <c r="AN445">
        <v>2180</v>
      </c>
      <c r="AO445">
        <v>3506</v>
      </c>
      <c r="AP445">
        <v>157</v>
      </c>
      <c r="AQ445">
        <v>959</v>
      </c>
      <c r="AR445">
        <v>188</v>
      </c>
      <c r="AS445">
        <v>891</v>
      </c>
      <c r="AT445">
        <v>182</v>
      </c>
      <c r="AU445">
        <v>867</v>
      </c>
      <c r="AV445">
        <v>491</v>
      </c>
      <c r="AW445">
        <v>4550</v>
      </c>
      <c r="AX445">
        <v>8242</v>
      </c>
    </row>
    <row r="446" spans="1:50" ht="13.5">
      <c r="A446">
        <v>446</v>
      </c>
      <c r="C446">
        <v>11242</v>
      </c>
      <c r="D446">
        <v>2</v>
      </c>
      <c r="E446" t="s">
        <v>56</v>
      </c>
      <c r="F446" t="s">
        <v>118</v>
      </c>
      <c r="G446">
        <v>1</v>
      </c>
      <c r="H446" t="s">
        <v>57</v>
      </c>
      <c r="I446">
        <v>20887</v>
      </c>
      <c r="J446">
        <v>16454</v>
      </c>
      <c r="K446">
        <v>14234</v>
      </c>
      <c r="L446">
        <v>4820</v>
      </c>
      <c r="M446">
        <v>7549</v>
      </c>
      <c r="N446">
        <v>355</v>
      </c>
      <c r="O446">
        <v>1510</v>
      </c>
      <c r="P446">
        <v>2220</v>
      </c>
      <c r="Q446">
        <v>97</v>
      </c>
      <c r="R446">
        <v>259</v>
      </c>
      <c r="S446">
        <v>365</v>
      </c>
      <c r="T446">
        <v>734</v>
      </c>
      <c r="U446">
        <v>50</v>
      </c>
      <c r="V446">
        <v>200</v>
      </c>
      <c r="W446">
        <v>38</v>
      </c>
      <c r="X446">
        <v>136</v>
      </c>
      <c r="Y446">
        <v>87</v>
      </c>
      <c r="Z446">
        <v>254</v>
      </c>
      <c r="AA446">
        <v>183</v>
      </c>
      <c r="AB446">
        <v>4250</v>
      </c>
      <c r="AC446">
        <v>1628</v>
      </c>
      <c r="AD446">
        <v>56316</v>
      </c>
      <c r="AE446">
        <v>51580</v>
      </c>
      <c r="AF446">
        <v>41495</v>
      </c>
      <c r="AG446">
        <v>9640</v>
      </c>
      <c r="AH446">
        <v>27398</v>
      </c>
      <c r="AI446">
        <v>810</v>
      </c>
      <c r="AJ446">
        <v>3647</v>
      </c>
      <c r="AK446">
        <v>10085</v>
      </c>
      <c r="AL446">
        <v>388</v>
      </c>
      <c r="AM446">
        <v>777</v>
      </c>
      <c r="AN446">
        <v>2180</v>
      </c>
      <c r="AO446">
        <v>3506</v>
      </c>
      <c r="AP446">
        <v>157</v>
      </c>
      <c r="AQ446">
        <v>949</v>
      </c>
      <c r="AR446">
        <v>188</v>
      </c>
      <c r="AS446">
        <v>891</v>
      </c>
      <c r="AT446">
        <v>182</v>
      </c>
      <c r="AU446">
        <v>867</v>
      </c>
      <c r="AV446">
        <v>486</v>
      </c>
      <c r="AW446">
        <v>4250</v>
      </c>
      <c r="AX446">
        <v>8238</v>
      </c>
    </row>
    <row r="447" spans="1:50" ht="13.5">
      <c r="A447">
        <v>447</v>
      </c>
      <c r="C447">
        <v>11242</v>
      </c>
      <c r="D447">
        <v>2</v>
      </c>
      <c r="E447" t="s">
        <v>58</v>
      </c>
      <c r="F447" t="s">
        <v>118</v>
      </c>
      <c r="G447">
        <v>2</v>
      </c>
      <c r="H447" t="s">
        <v>59</v>
      </c>
      <c r="I447">
        <v>20683</v>
      </c>
      <c r="J447">
        <v>16342</v>
      </c>
      <c r="K447">
        <v>14125</v>
      </c>
      <c r="L447">
        <v>4797</v>
      </c>
      <c r="M447">
        <v>7497</v>
      </c>
      <c r="N447">
        <v>351</v>
      </c>
      <c r="O447">
        <v>1480</v>
      </c>
      <c r="P447">
        <v>2217</v>
      </c>
      <c r="Q447">
        <v>97</v>
      </c>
      <c r="R447">
        <v>259</v>
      </c>
      <c r="S447">
        <v>365</v>
      </c>
      <c r="T447">
        <v>732</v>
      </c>
      <c r="U447">
        <v>50</v>
      </c>
      <c r="V447">
        <v>200</v>
      </c>
      <c r="W447">
        <v>38</v>
      </c>
      <c r="X447">
        <v>136</v>
      </c>
      <c r="Y447">
        <v>87</v>
      </c>
      <c r="Z447">
        <v>253</v>
      </c>
      <c r="AA447">
        <v>181</v>
      </c>
      <c r="AB447">
        <v>4160</v>
      </c>
      <c r="AC447">
        <v>1625</v>
      </c>
      <c r="AD447">
        <v>55876</v>
      </c>
      <c r="AE447">
        <v>51234</v>
      </c>
      <c r="AF447">
        <v>41160</v>
      </c>
      <c r="AG447">
        <v>9594</v>
      </c>
      <c r="AH447">
        <v>27204</v>
      </c>
      <c r="AI447">
        <v>799</v>
      </c>
      <c r="AJ447">
        <v>3563</v>
      </c>
      <c r="AK447">
        <v>10074</v>
      </c>
      <c r="AL447">
        <v>388</v>
      </c>
      <c r="AM447">
        <v>777</v>
      </c>
      <c r="AN447">
        <v>2180</v>
      </c>
      <c r="AO447">
        <v>3498</v>
      </c>
      <c r="AP447">
        <v>157</v>
      </c>
      <c r="AQ447">
        <v>949</v>
      </c>
      <c r="AR447">
        <v>188</v>
      </c>
      <c r="AS447">
        <v>891</v>
      </c>
      <c r="AT447">
        <v>182</v>
      </c>
      <c r="AU447">
        <v>864</v>
      </c>
      <c r="AV447">
        <v>482</v>
      </c>
      <c r="AW447">
        <v>4160</v>
      </c>
      <c r="AX447">
        <v>8227</v>
      </c>
    </row>
    <row r="448" spans="1:50" ht="13.5">
      <c r="A448">
        <v>448</v>
      </c>
      <c r="C448">
        <v>11242</v>
      </c>
      <c r="D448">
        <v>2</v>
      </c>
      <c r="E448" t="s">
        <v>60</v>
      </c>
      <c r="F448" t="s">
        <v>118</v>
      </c>
      <c r="G448">
        <v>3</v>
      </c>
      <c r="H448" t="s">
        <v>61</v>
      </c>
      <c r="I448">
        <v>16210</v>
      </c>
      <c r="J448">
        <v>14190</v>
      </c>
      <c r="K448">
        <v>12069</v>
      </c>
      <c r="L448">
        <v>4141</v>
      </c>
      <c r="M448">
        <v>6597</v>
      </c>
      <c r="N448">
        <v>283</v>
      </c>
      <c r="O448">
        <v>1048</v>
      </c>
      <c r="P448">
        <v>2121</v>
      </c>
      <c r="Q448">
        <v>96</v>
      </c>
      <c r="R448">
        <v>254</v>
      </c>
      <c r="S448">
        <v>362</v>
      </c>
      <c r="T448">
        <v>721</v>
      </c>
      <c r="U448">
        <v>49</v>
      </c>
      <c r="V448">
        <v>189</v>
      </c>
      <c r="W448">
        <v>37</v>
      </c>
      <c r="X448">
        <v>136</v>
      </c>
      <c r="Y448">
        <v>59</v>
      </c>
      <c r="Z448">
        <v>218</v>
      </c>
      <c r="AA448">
        <v>85</v>
      </c>
      <c r="AB448">
        <v>1935</v>
      </c>
      <c r="AC448">
        <v>1573</v>
      </c>
      <c r="AD448">
        <v>47317</v>
      </c>
      <c r="AE448">
        <v>45123</v>
      </c>
      <c r="AF448">
        <v>35379</v>
      </c>
      <c r="AG448">
        <v>8282</v>
      </c>
      <c r="AH448">
        <v>23969</v>
      </c>
      <c r="AI448">
        <v>648</v>
      </c>
      <c r="AJ448">
        <v>2480</v>
      </c>
      <c r="AK448">
        <v>9744</v>
      </c>
      <c r="AL448">
        <v>384</v>
      </c>
      <c r="AM448">
        <v>762</v>
      </c>
      <c r="AN448">
        <v>2161</v>
      </c>
      <c r="AO448">
        <v>3442</v>
      </c>
      <c r="AP448">
        <v>154</v>
      </c>
      <c r="AQ448">
        <v>893</v>
      </c>
      <c r="AR448">
        <v>184</v>
      </c>
      <c r="AS448">
        <v>891</v>
      </c>
      <c r="AT448">
        <v>125</v>
      </c>
      <c r="AU448">
        <v>748</v>
      </c>
      <c r="AV448">
        <v>259</v>
      </c>
      <c r="AW448">
        <v>1935</v>
      </c>
      <c r="AX448">
        <v>7997</v>
      </c>
    </row>
    <row r="449" spans="1:50" ht="13.5">
      <c r="A449">
        <v>449</v>
      </c>
      <c r="C449">
        <v>11242</v>
      </c>
      <c r="D449">
        <v>2</v>
      </c>
      <c r="E449" t="s">
        <v>62</v>
      </c>
      <c r="F449" t="s">
        <v>118</v>
      </c>
      <c r="G449">
        <v>3</v>
      </c>
      <c r="H449" t="s">
        <v>63</v>
      </c>
      <c r="I449">
        <v>2070</v>
      </c>
      <c r="J449">
        <v>1176</v>
      </c>
      <c r="K449">
        <v>1122</v>
      </c>
      <c r="L449">
        <v>354</v>
      </c>
      <c r="M449">
        <v>426</v>
      </c>
      <c r="N449">
        <v>49</v>
      </c>
      <c r="O449">
        <v>293</v>
      </c>
      <c r="P449">
        <v>54</v>
      </c>
      <c r="Q449" t="s">
        <v>71</v>
      </c>
      <c r="R449">
        <v>4</v>
      </c>
      <c r="S449">
        <v>1</v>
      </c>
      <c r="T449">
        <v>4</v>
      </c>
      <c r="U449" t="s">
        <v>71</v>
      </c>
      <c r="V449">
        <v>7</v>
      </c>
      <c r="W449" t="s">
        <v>71</v>
      </c>
      <c r="X449" t="s">
        <v>71</v>
      </c>
      <c r="Y449">
        <v>13</v>
      </c>
      <c r="Z449">
        <v>25</v>
      </c>
      <c r="AA449">
        <v>28</v>
      </c>
      <c r="AB449">
        <v>866</v>
      </c>
      <c r="AC449">
        <v>32</v>
      </c>
      <c r="AD449">
        <v>4186</v>
      </c>
      <c r="AE449">
        <v>3258</v>
      </c>
      <c r="AF449">
        <v>3080</v>
      </c>
      <c r="AG449">
        <v>708</v>
      </c>
      <c r="AH449">
        <v>1537</v>
      </c>
      <c r="AI449">
        <v>111</v>
      </c>
      <c r="AJ449">
        <v>724</v>
      </c>
      <c r="AK449">
        <v>178</v>
      </c>
      <c r="AL449" t="s">
        <v>71</v>
      </c>
      <c r="AM449">
        <v>12</v>
      </c>
      <c r="AN449">
        <v>6</v>
      </c>
      <c r="AO449">
        <v>18</v>
      </c>
      <c r="AP449" t="s">
        <v>71</v>
      </c>
      <c r="AQ449">
        <v>34</v>
      </c>
      <c r="AR449" t="s">
        <v>71</v>
      </c>
      <c r="AS449" t="s">
        <v>71</v>
      </c>
      <c r="AT449">
        <v>27</v>
      </c>
      <c r="AU449">
        <v>81</v>
      </c>
      <c r="AV449">
        <v>62</v>
      </c>
      <c r="AW449">
        <v>866</v>
      </c>
      <c r="AX449">
        <v>129</v>
      </c>
    </row>
    <row r="450" spans="1:50" ht="13.5">
      <c r="A450">
        <v>450</v>
      </c>
      <c r="C450">
        <v>11242</v>
      </c>
      <c r="D450">
        <v>2</v>
      </c>
      <c r="E450" t="s">
        <v>64</v>
      </c>
      <c r="F450" t="s">
        <v>118</v>
      </c>
      <c r="G450">
        <v>3</v>
      </c>
      <c r="H450" t="s">
        <v>65</v>
      </c>
      <c r="I450">
        <v>2214</v>
      </c>
      <c r="J450">
        <v>892</v>
      </c>
      <c r="K450">
        <v>854</v>
      </c>
      <c r="L450">
        <v>277</v>
      </c>
      <c r="M450">
        <v>425</v>
      </c>
      <c r="N450">
        <v>19</v>
      </c>
      <c r="O450">
        <v>133</v>
      </c>
      <c r="P450">
        <v>38</v>
      </c>
      <c r="Q450">
        <v>1</v>
      </c>
      <c r="R450" t="s">
        <v>71</v>
      </c>
      <c r="S450">
        <v>2</v>
      </c>
      <c r="T450">
        <v>5</v>
      </c>
      <c r="U450">
        <v>1</v>
      </c>
      <c r="V450">
        <v>4</v>
      </c>
      <c r="W450">
        <v>1</v>
      </c>
      <c r="X450" t="s">
        <v>71</v>
      </c>
      <c r="Y450">
        <v>14</v>
      </c>
      <c r="Z450">
        <v>10</v>
      </c>
      <c r="AA450">
        <v>67</v>
      </c>
      <c r="AB450">
        <v>1255</v>
      </c>
      <c r="AC450">
        <v>18</v>
      </c>
      <c r="AD450">
        <v>4001</v>
      </c>
      <c r="AE450">
        <v>2587</v>
      </c>
      <c r="AF450">
        <v>2452</v>
      </c>
      <c r="AG450">
        <v>554</v>
      </c>
      <c r="AH450">
        <v>1516</v>
      </c>
      <c r="AI450">
        <v>40</v>
      </c>
      <c r="AJ450">
        <v>342</v>
      </c>
      <c r="AK450">
        <v>135</v>
      </c>
      <c r="AL450">
        <v>4</v>
      </c>
      <c r="AM450" t="s">
        <v>71</v>
      </c>
      <c r="AN450">
        <v>13</v>
      </c>
      <c r="AO450">
        <v>26</v>
      </c>
      <c r="AP450">
        <v>3</v>
      </c>
      <c r="AQ450">
        <v>22</v>
      </c>
      <c r="AR450">
        <v>4</v>
      </c>
      <c r="AS450" t="s">
        <v>71</v>
      </c>
      <c r="AT450">
        <v>28</v>
      </c>
      <c r="AU450">
        <v>35</v>
      </c>
      <c r="AV450">
        <v>159</v>
      </c>
      <c r="AW450">
        <v>1255</v>
      </c>
      <c r="AX450">
        <v>89</v>
      </c>
    </row>
    <row r="451" spans="1:50" ht="13.5">
      <c r="A451">
        <v>451</v>
      </c>
      <c r="C451">
        <v>11242</v>
      </c>
      <c r="D451">
        <v>2</v>
      </c>
      <c r="E451" t="s">
        <v>66</v>
      </c>
      <c r="F451" t="s">
        <v>118</v>
      </c>
      <c r="G451">
        <v>3</v>
      </c>
      <c r="H451" t="s">
        <v>67</v>
      </c>
      <c r="I451">
        <v>189</v>
      </c>
      <c r="J451">
        <v>84</v>
      </c>
      <c r="K451">
        <v>80</v>
      </c>
      <c r="L451">
        <v>25</v>
      </c>
      <c r="M451">
        <v>49</v>
      </c>
      <c r="N451" t="s">
        <v>71</v>
      </c>
      <c r="O451">
        <v>6</v>
      </c>
      <c r="P451">
        <v>4</v>
      </c>
      <c r="Q451" t="s">
        <v>71</v>
      </c>
      <c r="R451">
        <v>1</v>
      </c>
      <c r="S451" t="s">
        <v>71</v>
      </c>
      <c r="T451">
        <v>2</v>
      </c>
      <c r="U451" t="s">
        <v>71</v>
      </c>
      <c r="V451" t="s">
        <v>71</v>
      </c>
      <c r="W451" t="s">
        <v>71</v>
      </c>
      <c r="X451" t="s">
        <v>71</v>
      </c>
      <c r="Y451">
        <v>1</v>
      </c>
      <c r="Z451" t="s">
        <v>71</v>
      </c>
      <c r="AA451">
        <v>1</v>
      </c>
      <c r="AB451">
        <v>104</v>
      </c>
      <c r="AC451">
        <v>2</v>
      </c>
      <c r="AD451">
        <v>372</v>
      </c>
      <c r="AE451">
        <v>266</v>
      </c>
      <c r="AF451">
        <v>249</v>
      </c>
      <c r="AG451">
        <v>50</v>
      </c>
      <c r="AH451">
        <v>182</v>
      </c>
      <c r="AI451" t="s">
        <v>71</v>
      </c>
      <c r="AJ451">
        <v>17</v>
      </c>
      <c r="AK451">
        <v>17</v>
      </c>
      <c r="AL451" t="s">
        <v>71</v>
      </c>
      <c r="AM451">
        <v>3</v>
      </c>
      <c r="AN451" t="s">
        <v>71</v>
      </c>
      <c r="AO451">
        <v>12</v>
      </c>
      <c r="AP451" t="s">
        <v>71</v>
      </c>
      <c r="AQ451" t="s">
        <v>71</v>
      </c>
      <c r="AR451" t="s">
        <v>71</v>
      </c>
      <c r="AS451" t="s">
        <v>71</v>
      </c>
      <c r="AT451">
        <v>2</v>
      </c>
      <c r="AU451" t="s">
        <v>71</v>
      </c>
      <c r="AV451">
        <v>2</v>
      </c>
      <c r="AW451">
        <v>104</v>
      </c>
      <c r="AX451">
        <v>12</v>
      </c>
    </row>
    <row r="452" spans="1:50" ht="13.5">
      <c r="A452">
        <v>452</v>
      </c>
      <c r="C452">
        <v>11242</v>
      </c>
      <c r="D452">
        <v>2</v>
      </c>
      <c r="E452" t="s">
        <v>68</v>
      </c>
      <c r="F452" t="s">
        <v>118</v>
      </c>
      <c r="G452">
        <v>2</v>
      </c>
      <c r="H452" t="s">
        <v>69</v>
      </c>
      <c r="I452">
        <v>204</v>
      </c>
      <c r="J452">
        <v>112</v>
      </c>
      <c r="K452">
        <v>109</v>
      </c>
      <c r="L452">
        <v>23</v>
      </c>
      <c r="M452">
        <v>52</v>
      </c>
      <c r="N452">
        <v>4</v>
      </c>
      <c r="O452">
        <v>30</v>
      </c>
      <c r="P452">
        <v>3</v>
      </c>
      <c r="Q452" t="s">
        <v>71</v>
      </c>
      <c r="R452" t="s">
        <v>71</v>
      </c>
      <c r="S452" t="s">
        <v>71</v>
      </c>
      <c r="T452">
        <v>2</v>
      </c>
      <c r="U452" t="s">
        <v>71</v>
      </c>
      <c r="V452" t="s">
        <v>71</v>
      </c>
      <c r="W452" t="s">
        <v>71</v>
      </c>
      <c r="X452" t="s">
        <v>71</v>
      </c>
      <c r="Y452" t="s">
        <v>71</v>
      </c>
      <c r="Z452">
        <v>1</v>
      </c>
      <c r="AA452">
        <v>2</v>
      </c>
      <c r="AB452">
        <v>90</v>
      </c>
      <c r="AC452">
        <v>3</v>
      </c>
      <c r="AD452">
        <v>440</v>
      </c>
      <c r="AE452">
        <v>346</v>
      </c>
      <c r="AF452">
        <v>335</v>
      </c>
      <c r="AG452">
        <v>46</v>
      </c>
      <c r="AH452">
        <v>194</v>
      </c>
      <c r="AI452">
        <v>11</v>
      </c>
      <c r="AJ452">
        <v>84</v>
      </c>
      <c r="AK452">
        <v>11</v>
      </c>
      <c r="AL452" t="s">
        <v>71</v>
      </c>
      <c r="AM452" t="s">
        <v>71</v>
      </c>
      <c r="AN452" t="s">
        <v>71</v>
      </c>
      <c r="AO452">
        <v>8</v>
      </c>
      <c r="AP452" t="s">
        <v>71</v>
      </c>
      <c r="AQ452" t="s">
        <v>71</v>
      </c>
      <c r="AR452" t="s">
        <v>71</v>
      </c>
      <c r="AS452" t="s">
        <v>71</v>
      </c>
      <c r="AT452" t="s">
        <v>71</v>
      </c>
      <c r="AU452">
        <v>3</v>
      </c>
      <c r="AV452">
        <v>4</v>
      </c>
      <c r="AW452">
        <v>90</v>
      </c>
      <c r="AX452">
        <v>11</v>
      </c>
    </row>
    <row r="453" spans="1:8" ht="13.5">
      <c r="A453">
        <v>453</v>
      </c>
      <c r="F453" t="s">
        <v>119</v>
      </c>
      <c r="H453" t="s">
        <v>119</v>
      </c>
    </row>
    <row r="454" spans="1:50" ht="13.5">
      <c r="A454">
        <v>454</v>
      </c>
      <c r="C454">
        <v>11243</v>
      </c>
      <c r="D454">
        <v>2</v>
      </c>
      <c r="E454" t="s">
        <v>54</v>
      </c>
      <c r="F454" t="s">
        <v>119</v>
      </c>
      <c r="G454">
        <v>0</v>
      </c>
      <c r="H454" t="s">
        <v>55</v>
      </c>
      <c r="I454">
        <v>23236</v>
      </c>
      <c r="J454">
        <v>18305</v>
      </c>
      <c r="K454">
        <v>15988</v>
      </c>
      <c r="L454">
        <v>4573</v>
      </c>
      <c r="M454">
        <v>9154</v>
      </c>
      <c r="N454">
        <v>427</v>
      </c>
      <c r="O454">
        <v>1834</v>
      </c>
      <c r="P454">
        <v>2317</v>
      </c>
      <c r="Q454">
        <v>84</v>
      </c>
      <c r="R454">
        <v>264</v>
      </c>
      <c r="S454">
        <v>412</v>
      </c>
      <c r="T454">
        <v>733</v>
      </c>
      <c r="U454">
        <v>54</v>
      </c>
      <c r="V454">
        <v>212</v>
      </c>
      <c r="W454">
        <v>63</v>
      </c>
      <c r="X454">
        <v>132</v>
      </c>
      <c r="Y454">
        <v>124</v>
      </c>
      <c r="Z454">
        <v>239</v>
      </c>
      <c r="AA454">
        <v>298</v>
      </c>
      <c r="AB454">
        <v>4631</v>
      </c>
      <c r="AC454">
        <v>1677</v>
      </c>
      <c r="AD454">
        <v>64652</v>
      </c>
      <c r="AE454">
        <v>59196</v>
      </c>
      <c r="AF454">
        <v>48587</v>
      </c>
      <c r="AG454">
        <v>9146</v>
      </c>
      <c r="AH454">
        <v>33868</v>
      </c>
      <c r="AI454">
        <v>1010</v>
      </c>
      <c r="AJ454">
        <v>4563</v>
      </c>
      <c r="AK454">
        <v>10609</v>
      </c>
      <c r="AL454">
        <v>336</v>
      </c>
      <c r="AM454">
        <v>792</v>
      </c>
      <c r="AN454">
        <v>2472</v>
      </c>
      <c r="AO454">
        <v>3476</v>
      </c>
      <c r="AP454">
        <v>183</v>
      </c>
      <c r="AQ454">
        <v>1018</v>
      </c>
      <c r="AR454">
        <v>362</v>
      </c>
      <c r="AS454">
        <v>882</v>
      </c>
      <c r="AT454">
        <v>261</v>
      </c>
      <c r="AU454">
        <v>827</v>
      </c>
      <c r="AV454">
        <v>820</v>
      </c>
      <c r="AW454">
        <v>4631</v>
      </c>
      <c r="AX454">
        <v>8643</v>
      </c>
    </row>
    <row r="455" spans="1:50" ht="13.5">
      <c r="A455">
        <v>455</v>
      </c>
      <c r="C455">
        <v>11243</v>
      </c>
      <c r="D455">
        <v>2</v>
      </c>
      <c r="E455" t="s">
        <v>56</v>
      </c>
      <c r="F455" t="s">
        <v>119</v>
      </c>
      <c r="G455">
        <v>1</v>
      </c>
      <c r="H455" t="s">
        <v>57</v>
      </c>
      <c r="I455">
        <v>22977</v>
      </c>
      <c r="J455">
        <v>18284</v>
      </c>
      <c r="K455">
        <v>15967</v>
      </c>
      <c r="L455">
        <v>4568</v>
      </c>
      <c r="M455">
        <v>9144</v>
      </c>
      <c r="N455">
        <v>427</v>
      </c>
      <c r="O455">
        <v>1828</v>
      </c>
      <c r="P455">
        <v>2317</v>
      </c>
      <c r="Q455">
        <v>84</v>
      </c>
      <c r="R455">
        <v>264</v>
      </c>
      <c r="S455">
        <v>412</v>
      </c>
      <c r="T455">
        <v>733</v>
      </c>
      <c r="U455">
        <v>54</v>
      </c>
      <c r="V455">
        <v>212</v>
      </c>
      <c r="W455">
        <v>63</v>
      </c>
      <c r="X455">
        <v>132</v>
      </c>
      <c r="Y455">
        <v>124</v>
      </c>
      <c r="Z455">
        <v>239</v>
      </c>
      <c r="AA455">
        <v>296</v>
      </c>
      <c r="AB455">
        <v>4395</v>
      </c>
      <c r="AC455">
        <v>1677</v>
      </c>
      <c r="AD455">
        <v>64343</v>
      </c>
      <c r="AE455">
        <v>59129</v>
      </c>
      <c r="AF455">
        <v>48520</v>
      </c>
      <c r="AG455">
        <v>9136</v>
      </c>
      <c r="AH455">
        <v>33832</v>
      </c>
      <c r="AI455">
        <v>1010</v>
      </c>
      <c r="AJ455">
        <v>4542</v>
      </c>
      <c r="AK455">
        <v>10609</v>
      </c>
      <c r="AL455">
        <v>336</v>
      </c>
      <c r="AM455">
        <v>792</v>
      </c>
      <c r="AN455">
        <v>2472</v>
      </c>
      <c r="AO455">
        <v>3476</v>
      </c>
      <c r="AP455">
        <v>183</v>
      </c>
      <c r="AQ455">
        <v>1018</v>
      </c>
      <c r="AR455">
        <v>362</v>
      </c>
      <c r="AS455">
        <v>882</v>
      </c>
      <c r="AT455">
        <v>261</v>
      </c>
      <c r="AU455">
        <v>827</v>
      </c>
      <c r="AV455">
        <v>814</v>
      </c>
      <c r="AW455">
        <v>4395</v>
      </c>
      <c r="AX455">
        <v>8643</v>
      </c>
    </row>
    <row r="456" spans="1:50" ht="13.5">
      <c r="A456">
        <v>456</v>
      </c>
      <c r="C456">
        <v>11243</v>
      </c>
      <c r="D456">
        <v>2</v>
      </c>
      <c r="E456" t="s">
        <v>58</v>
      </c>
      <c r="F456" t="s">
        <v>119</v>
      </c>
      <c r="G456">
        <v>2</v>
      </c>
      <c r="H456" t="s">
        <v>59</v>
      </c>
      <c r="I456">
        <v>22722</v>
      </c>
      <c r="J456">
        <v>18126</v>
      </c>
      <c r="K456">
        <v>15812</v>
      </c>
      <c r="L456">
        <v>4532</v>
      </c>
      <c r="M456">
        <v>9075</v>
      </c>
      <c r="N456">
        <v>422</v>
      </c>
      <c r="O456">
        <v>1783</v>
      </c>
      <c r="P456">
        <v>2314</v>
      </c>
      <c r="Q456">
        <v>84</v>
      </c>
      <c r="R456">
        <v>263</v>
      </c>
      <c r="S456">
        <v>411</v>
      </c>
      <c r="T456">
        <v>733</v>
      </c>
      <c r="U456">
        <v>54</v>
      </c>
      <c r="V456">
        <v>212</v>
      </c>
      <c r="W456">
        <v>63</v>
      </c>
      <c r="X456">
        <v>132</v>
      </c>
      <c r="Y456">
        <v>124</v>
      </c>
      <c r="Z456">
        <v>238</v>
      </c>
      <c r="AA456">
        <v>292</v>
      </c>
      <c r="AB456">
        <v>4302</v>
      </c>
      <c r="AC456">
        <v>1675</v>
      </c>
      <c r="AD456">
        <v>63764</v>
      </c>
      <c r="AE456">
        <v>58653</v>
      </c>
      <c r="AF456">
        <v>48057</v>
      </c>
      <c r="AG456">
        <v>9064</v>
      </c>
      <c r="AH456">
        <v>33565</v>
      </c>
      <c r="AI456">
        <v>999</v>
      </c>
      <c r="AJ456">
        <v>4429</v>
      </c>
      <c r="AK456">
        <v>10596</v>
      </c>
      <c r="AL456">
        <v>336</v>
      </c>
      <c r="AM456">
        <v>789</v>
      </c>
      <c r="AN456">
        <v>2466</v>
      </c>
      <c r="AO456">
        <v>3476</v>
      </c>
      <c r="AP456">
        <v>183</v>
      </c>
      <c r="AQ456">
        <v>1018</v>
      </c>
      <c r="AR456">
        <v>362</v>
      </c>
      <c r="AS456">
        <v>882</v>
      </c>
      <c r="AT456">
        <v>261</v>
      </c>
      <c r="AU456">
        <v>823</v>
      </c>
      <c r="AV456">
        <v>804</v>
      </c>
      <c r="AW456">
        <v>4302</v>
      </c>
      <c r="AX456">
        <v>8633</v>
      </c>
    </row>
    <row r="457" spans="1:50" ht="13.5">
      <c r="A457">
        <v>457</v>
      </c>
      <c r="C457">
        <v>11243</v>
      </c>
      <c r="D457">
        <v>2</v>
      </c>
      <c r="E457" t="s">
        <v>60</v>
      </c>
      <c r="F457" t="s">
        <v>119</v>
      </c>
      <c r="G457">
        <v>3</v>
      </c>
      <c r="H457" t="s">
        <v>61</v>
      </c>
      <c r="I457">
        <v>16196</v>
      </c>
      <c r="J457">
        <v>14341</v>
      </c>
      <c r="K457">
        <v>12200</v>
      </c>
      <c r="L457">
        <v>3377</v>
      </c>
      <c r="M457">
        <v>7424</v>
      </c>
      <c r="N457">
        <v>319</v>
      </c>
      <c r="O457">
        <v>1080</v>
      </c>
      <c r="P457">
        <v>2141</v>
      </c>
      <c r="Q457">
        <v>81</v>
      </c>
      <c r="R457">
        <v>245</v>
      </c>
      <c r="S457">
        <v>406</v>
      </c>
      <c r="T457">
        <v>711</v>
      </c>
      <c r="U457">
        <v>46</v>
      </c>
      <c r="V457">
        <v>190</v>
      </c>
      <c r="W457">
        <v>59</v>
      </c>
      <c r="X457">
        <v>130</v>
      </c>
      <c r="Y457">
        <v>78</v>
      </c>
      <c r="Z457">
        <v>195</v>
      </c>
      <c r="AA457">
        <v>108</v>
      </c>
      <c r="AB457">
        <v>1746</v>
      </c>
      <c r="AC457">
        <v>1601</v>
      </c>
      <c r="AD457">
        <v>49942</v>
      </c>
      <c r="AE457">
        <v>47819</v>
      </c>
      <c r="AF457">
        <v>37819</v>
      </c>
      <c r="AG457">
        <v>6754</v>
      </c>
      <c r="AH457">
        <v>27664</v>
      </c>
      <c r="AI457">
        <v>762</v>
      </c>
      <c r="AJ457">
        <v>2639</v>
      </c>
      <c r="AK457">
        <v>10000</v>
      </c>
      <c r="AL457">
        <v>324</v>
      </c>
      <c r="AM457">
        <v>735</v>
      </c>
      <c r="AN457">
        <v>2434</v>
      </c>
      <c r="AO457">
        <v>3373</v>
      </c>
      <c r="AP457">
        <v>158</v>
      </c>
      <c r="AQ457">
        <v>917</v>
      </c>
      <c r="AR457">
        <v>342</v>
      </c>
      <c r="AS457">
        <v>871</v>
      </c>
      <c r="AT457">
        <v>166</v>
      </c>
      <c r="AU457">
        <v>680</v>
      </c>
      <c r="AV457">
        <v>375</v>
      </c>
      <c r="AW457">
        <v>1746</v>
      </c>
      <c r="AX457">
        <v>8304</v>
      </c>
    </row>
    <row r="458" spans="1:50" ht="13.5">
      <c r="A458">
        <v>458</v>
      </c>
      <c r="C458">
        <v>11243</v>
      </c>
      <c r="D458">
        <v>2</v>
      </c>
      <c r="E458" t="s">
        <v>62</v>
      </c>
      <c r="F458" t="s">
        <v>119</v>
      </c>
      <c r="G458">
        <v>3</v>
      </c>
      <c r="H458" t="s">
        <v>63</v>
      </c>
      <c r="I458">
        <v>1857</v>
      </c>
      <c r="J458">
        <v>1366</v>
      </c>
      <c r="K458">
        <v>1301</v>
      </c>
      <c r="L458">
        <v>413</v>
      </c>
      <c r="M458">
        <v>519</v>
      </c>
      <c r="N458">
        <v>48</v>
      </c>
      <c r="O458">
        <v>321</v>
      </c>
      <c r="P458">
        <v>65</v>
      </c>
      <c r="Q458">
        <v>3</v>
      </c>
      <c r="R458">
        <v>5</v>
      </c>
      <c r="S458">
        <v>2</v>
      </c>
      <c r="T458">
        <v>3</v>
      </c>
      <c r="U458" t="s">
        <v>71</v>
      </c>
      <c r="V458">
        <v>9</v>
      </c>
      <c r="W458">
        <v>2</v>
      </c>
      <c r="X458">
        <v>1</v>
      </c>
      <c r="Y458">
        <v>20</v>
      </c>
      <c r="Z458">
        <v>20</v>
      </c>
      <c r="AA458">
        <v>26</v>
      </c>
      <c r="AB458">
        <v>465</v>
      </c>
      <c r="AC458">
        <v>28</v>
      </c>
      <c r="AD458">
        <v>4349</v>
      </c>
      <c r="AE458">
        <v>3814</v>
      </c>
      <c r="AF458">
        <v>3597</v>
      </c>
      <c r="AG458">
        <v>826</v>
      </c>
      <c r="AH458">
        <v>1852</v>
      </c>
      <c r="AI458">
        <v>105</v>
      </c>
      <c r="AJ458">
        <v>814</v>
      </c>
      <c r="AK458">
        <v>217</v>
      </c>
      <c r="AL458">
        <v>12</v>
      </c>
      <c r="AM458">
        <v>15</v>
      </c>
      <c r="AN458">
        <v>12</v>
      </c>
      <c r="AO458">
        <v>13</v>
      </c>
      <c r="AP458" t="s">
        <v>71</v>
      </c>
      <c r="AQ458">
        <v>41</v>
      </c>
      <c r="AR458">
        <v>10</v>
      </c>
      <c r="AS458">
        <v>5</v>
      </c>
      <c r="AT458">
        <v>42</v>
      </c>
      <c r="AU458">
        <v>67</v>
      </c>
      <c r="AV458">
        <v>70</v>
      </c>
      <c r="AW458">
        <v>465</v>
      </c>
      <c r="AX458">
        <v>116</v>
      </c>
    </row>
    <row r="459" spans="1:50" ht="13.5">
      <c r="A459">
        <v>459</v>
      </c>
      <c r="C459">
        <v>11243</v>
      </c>
      <c r="D459">
        <v>2</v>
      </c>
      <c r="E459" t="s">
        <v>64</v>
      </c>
      <c r="F459" t="s">
        <v>119</v>
      </c>
      <c r="G459">
        <v>3</v>
      </c>
      <c r="H459" t="s">
        <v>65</v>
      </c>
      <c r="I459">
        <v>4362</v>
      </c>
      <c r="J459">
        <v>2292</v>
      </c>
      <c r="K459">
        <v>2190</v>
      </c>
      <c r="L459">
        <v>714</v>
      </c>
      <c r="M459">
        <v>1051</v>
      </c>
      <c r="N459">
        <v>52</v>
      </c>
      <c r="O459">
        <v>373</v>
      </c>
      <c r="P459">
        <v>102</v>
      </c>
      <c r="Q459" t="s">
        <v>71</v>
      </c>
      <c r="R459">
        <v>11</v>
      </c>
      <c r="S459">
        <v>2</v>
      </c>
      <c r="T459">
        <v>17</v>
      </c>
      <c r="U459">
        <v>8</v>
      </c>
      <c r="V459">
        <v>12</v>
      </c>
      <c r="W459">
        <v>2</v>
      </c>
      <c r="X459">
        <v>1</v>
      </c>
      <c r="Y459">
        <v>26</v>
      </c>
      <c r="Z459">
        <v>23</v>
      </c>
      <c r="AA459">
        <v>155</v>
      </c>
      <c r="AB459">
        <v>1914</v>
      </c>
      <c r="AC459">
        <v>42</v>
      </c>
      <c r="AD459">
        <v>8892</v>
      </c>
      <c r="AE459">
        <v>6622</v>
      </c>
      <c r="AF459">
        <v>6269</v>
      </c>
      <c r="AG459">
        <v>1428</v>
      </c>
      <c r="AH459">
        <v>3762</v>
      </c>
      <c r="AI459">
        <v>125</v>
      </c>
      <c r="AJ459">
        <v>954</v>
      </c>
      <c r="AK459">
        <v>353</v>
      </c>
      <c r="AL459" t="s">
        <v>71</v>
      </c>
      <c r="AM459">
        <v>33</v>
      </c>
      <c r="AN459">
        <v>13</v>
      </c>
      <c r="AO459">
        <v>81</v>
      </c>
      <c r="AP459">
        <v>25</v>
      </c>
      <c r="AQ459">
        <v>56</v>
      </c>
      <c r="AR459">
        <v>10</v>
      </c>
      <c r="AS459">
        <v>6</v>
      </c>
      <c r="AT459">
        <v>53</v>
      </c>
      <c r="AU459">
        <v>76</v>
      </c>
      <c r="AV459">
        <v>353</v>
      </c>
      <c r="AW459">
        <v>1914</v>
      </c>
      <c r="AX459">
        <v>193</v>
      </c>
    </row>
    <row r="460" spans="1:50" ht="13.5">
      <c r="A460">
        <v>460</v>
      </c>
      <c r="C460">
        <v>11243</v>
      </c>
      <c r="D460">
        <v>2</v>
      </c>
      <c r="E460" t="s">
        <v>66</v>
      </c>
      <c r="F460" t="s">
        <v>119</v>
      </c>
      <c r="G460">
        <v>3</v>
      </c>
      <c r="H460" t="s">
        <v>67</v>
      </c>
      <c r="I460">
        <v>307</v>
      </c>
      <c r="J460">
        <v>127</v>
      </c>
      <c r="K460">
        <v>121</v>
      </c>
      <c r="L460">
        <v>28</v>
      </c>
      <c r="M460">
        <v>81</v>
      </c>
      <c r="N460">
        <v>3</v>
      </c>
      <c r="O460">
        <v>9</v>
      </c>
      <c r="P460">
        <v>6</v>
      </c>
      <c r="Q460" t="s">
        <v>71</v>
      </c>
      <c r="R460">
        <v>2</v>
      </c>
      <c r="S460">
        <v>1</v>
      </c>
      <c r="T460">
        <v>2</v>
      </c>
      <c r="U460" t="s">
        <v>71</v>
      </c>
      <c r="V460">
        <v>1</v>
      </c>
      <c r="W460" t="s">
        <v>71</v>
      </c>
      <c r="X460" t="s">
        <v>71</v>
      </c>
      <c r="Y460" t="s">
        <v>71</v>
      </c>
      <c r="Z460" t="s">
        <v>71</v>
      </c>
      <c r="AA460">
        <v>3</v>
      </c>
      <c r="AB460">
        <v>177</v>
      </c>
      <c r="AC460">
        <v>4</v>
      </c>
      <c r="AD460">
        <v>581</v>
      </c>
      <c r="AE460">
        <v>398</v>
      </c>
      <c r="AF460">
        <v>372</v>
      </c>
      <c r="AG460">
        <v>56</v>
      </c>
      <c r="AH460">
        <v>287</v>
      </c>
      <c r="AI460">
        <v>7</v>
      </c>
      <c r="AJ460">
        <v>22</v>
      </c>
      <c r="AK460">
        <v>26</v>
      </c>
      <c r="AL460" t="s">
        <v>71</v>
      </c>
      <c r="AM460">
        <v>6</v>
      </c>
      <c r="AN460">
        <v>7</v>
      </c>
      <c r="AO460">
        <v>9</v>
      </c>
      <c r="AP460" t="s">
        <v>71</v>
      </c>
      <c r="AQ460">
        <v>4</v>
      </c>
      <c r="AR460" t="s">
        <v>71</v>
      </c>
      <c r="AS460" t="s">
        <v>71</v>
      </c>
      <c r="AT460" t="s">
        <v>71</v>
      </c>
      <c r="AU460" t="s">
        <v>71</v>
      </c>
      <c r="AV460">
        <v>6</v>
      </c>
      <c r="AW460">
        <v>177</v>
      </c>
      <c r="AX460">
        <v>20</v>
      </c>
    </row>
    <row r="461" spans="1:50" ht="13.5">
      <c r="A461">
        <v>461</v>
      </c>
      <c r="C461">
        <v>11243</v>
      </c>
      <c r="D461">
        <v>2</v>
      </c>
      <c r="E461" t="s">
        <v>68</v>
      </c>
      <c r="F461" t="s">
        <v>119</v>
      </c>
      <c r="G461">
        <v>2</v>
      </c>
      <c r="H461" t="s">
        <v>69</v>
      </c>
      <c r="I461">
        <v>255</v>
      </c>
      <c r="J461">
        <v>158</v>
      </c>
      <c r="K461">
        <v>155</v>
      </c>
      <c r="L461">
        <v>36</v>
      </c>
      <c r="M461">
        <v>69</v>
      </c>
      <c r="N461">
        <v>5</v>
      </c>
      <c r="O461">
        <v>45</v>
      </c>
      <c r="P461">
        <v>3</v>
      </c>
      <c r="Q461" t="s">
        <v>71</v>
      </c>
      <c r="R461">
        <v>1</v>
      </c>
      <c r="S461">
        <v>1</v>
      </c>
      <c r="T461" t="s">
        <v>71</v>
      </c>
      <c r="U461" t="s">
        <v>71</v>
      </c>
      <c r="V461" t="s">
        <v>71</v>
      </c>
      <c r="W461" t="s">
        <v>71</v>
      </c>
      <c r="X461" t="s">
        <v>71</v>
      </c>
      <c r="Y461" t="s">
        <v>71</v>
      </c>
      <c r="Z461">
        <v>1</v>
      </c>
      <c r="AA461">
        <v>4</v>
      </c>
      <c r="AB461">
        <v>93</v>
      </c>
      <c r="AC461">
        <v>2</v>
      </c>
      <c r="AD461">
        <v>579</v>
      </c>
      <c r="AE461">
        <v>476</v>
      </c>
      <c r="AF461">
        <v>463</v>
      </c>
      <c r="AG461">
        <v>72</v>
      </c>
      <c r="AH461">
        <v>267</v>
      </c>
      <c r="AI461">
        <v>11</v>
      </c>
      <c r="AJ461">
        <v>113</v>
      </c>
      <c r="AK461">
        <v>13</v>
      </c>
      <c r="AL461" t="s">
        <v>71</v>
      </c>
      <c r="AM461">
        <v>3</v>
      </c>
      <c r="AN461">
        <v>6</v>
      </c>
      <c r="AO461" t="s">
        <v>71</v>
      </c>
      <c r="AP461" t="s">
        <v>71</v>
      </c>
      <c r="AQ461" t="s">
        <v>71</v>
      </c>
      <c r="AR461" t="s">
        <v>71</v>
      </c>
      <c r="AS461" t="s">
        <v>71</v>
      </c>
      <c r="AT461" t="s">
        <v>71</v>
      </c>
      <c r="AU461">
        <v>4</v>
      </c>
      <c r="AV461">
        <v>10</v>
      </c>
      <c r="AW461">
        <v>93</v>
      </c>
      <c r="AX461">
        <v>10</v>
      </c>
    </row>
    <row r="462" spans="1:8" ht="13.5">
      <c r="A462">
        <v>462</v>
      </c>
      <c r="F462" t="s">
        <v>120</v>
      </c>
      <c r="H462" t="s">
        <v>120</v>
      </c>
    </row>
    <row r="463" spans="1:50" ht="13.5">
      <c r="A463">
        <v>463</v>
      </c>
      <c r="C463">
        <v>11245</v>
      </c>
      <c r="D463">
        <v>2</v>
      </c>
      <c r="E463" t="s">
        <v>54</v>
      </c>
      <c r="F463" t="s">
        <v>120</v>
      </c>
      <c r="G463">
        <v>0</v>
      </c>
      <c r="H463" t="s">
        <v>55</v>
      </c>
      <c r="I463">
        <v>42729</v>
      </c>
      <c r="J463">
        <v>29795</v>
      </c>
      <c r="K463">
        <v>27044</v>
      </c>
      <c r="L463">
        <v>8975</v>
      </c>
      <c r="M463">
        <v>14320</v>
      </c>
      <c r="N463">
        <v>603</v>
      </c>
      <c r="O463">
        <v>3146</v>
      </c>
      <c r="P463">
        <v>2751</v>
      </c>
      <c r="Q463">
        <v>72</v>
      </c>
      <c r="R463">
        <v>320</v>
      </c>
      <c r="S463">
        <v>374</v>
      </c>
      <c r="T463">
        <v>882</v>
      </c>
      <c r="U463">
        <v>77</v>
      </c>
      <c r="V463">
        <v>248</v>
      </c>
      <c r="W463">
        <v>33</v>
      </c>
      <c r="X463">
        <v>123</v>
      </c>
      <c r="Y463">
        <v>263</v>
      </c>
      <c r="Z463">
        <v>359</v>
      </c>
      <c r="AA463">
        <v>497</v>
      </c>
      <c r="AB463">
        <v>12436</v>
      </c>
      <c r="AC463">
        <v>1866</v>
      </c>
      <c r="AD463">
        <v>104109</v>
      </c>
      <c r="AE463">
        <v>90471</v>
      </c>
      <c r="AF463">
        <v>78703</v>
      </c>
      <c r="AG463">
        <v>17950</v>
      </c>
      <c r="AH463">
        <v>51838</v>
      </c>
      <c r="AI463">
        <v>1381</v>
      </c>
      <c r="AJ463">
        <v>7534</v>
      </c>
      <c r="AK463">
        <v>11768</v>
      </c>
      <c r="AL463">
        <v>288</v>
      </c>
      <c r="AM463">
        <v>960</v>
      </c>
      <c r="AN463">
        <v>2205</v>
      </c>
      <c r="AO463">
        <v>4171</v>
      </c>
      <c r="AP463">
        <v>248</v>
      </c>
      <c r="AQ463">
        <v>1149</v>
      </c>
      <c r="AR463">
        <v>166</v>
      </c>
      <c r="AS463">
        <v>807</v>
      </c>
      <c r="AT463">
        <v>553</v>
      </c>
      <c r="AU463">
        <v>1221</v>
      </c>
      <c r="AV463">
        <v>1200</v>
      </c>
      <c r="AW463">
        <v>12436</v>
      </c>
      <c r="AX463">
        <v>9216</v>
      </c>
    </row>
    <row r="464" spans="1:50" ht="13.5">
      <c r="A464">
        <v>464</v>
      </c>
      <c r="C464">
        <v>11245</v>
      </c>
      <c r="D464">
        <v>2</v>
      </c>
      <c r="E464" t="s">
        <v>56</v>
      </c>
      <c r="F464" t="s">
        <v>120</v>
      </c>
      <c r="G464">
        <v>1</v>
      </c>
      <c r="H464" t="s">
        <v>57</v>
      </c>
      <c r="I464">
        <v>42246</v>
      </c>
      <c r="J464">
        <v>29743</v>
      </c>
      <c r="K464">
        <v>26994</v>
      </c>
      <c r="L464">
        <v>8944</v>
      </c>
      <c r="M464">
        <v>14310</v>
      </c>
      <c r="N464">
        <v>603</v>
      </c>
      <c r="O464">
        <v>3137</v>
      </c>
      <c r="P464">
        <v>2749</v>
      </c>
      <c r="Q464">
        <v>72</v>
      </c>
      <c r="R464">
        <v>320</v>
      </c>
      <c r="S464">
        <v>374</v>
      </c>
      <c r="T464">
        <v>882</v>
      </c>
      <c r="U464">
        <v>77</v>
      </c>
      <c r="V464">
        <v>247</v>
      </c>
      <c r="W464">
        <v>33</v>
      </c>
      <c r="X464">
        <v>123</v>
      </c>
      <c r="Y464">
        <v>262</v>
      </c>
      <c r="Z464">
        <v>359</v>
      </c>
      <c r="AA464">
        <v>495</v>
      </c>
      <c r="AB464">
        <v>12007</v>
      </c>
      <c r="AC464">
        <v>1865</v>
      </c>
      <c r="AD464">
        <v>103551</v>
      </c>
      <c r="AE464">
        <v>90346</v>
      </c>
      <c r="AF464">
        <v>78584</v>
      </c>
      <c r="AG464">
        <v>17888</v>
      </c>
      <c r="AH464">
        <v>51805</v>
      </c>
      <c r="AI464">
        <v>1381</v>
      </c>
      <c r="AJ464">
        <v>7510</v>
      </c>
      <c r="AK464">
        <v>11762</v>
      </c>
      <c r="AL464">
        <v>288</v>
      </c>
      <c r="AM464">
        <v>960</v>
      </c>
      <c r="AN464">
        <v>2205</v>
      </c>
      <c r="AO464">
        <v>4171</v>
      </c>
      <c r="AP464">
        <v>248</v>
      </c>
      <c r="AQ464">
        <v>1145</v>
      </c>
      <c r="AR464">
        <v>166</v>
      </c>
      <c r="AS464">
        <v>807</v>
      </c>
      <c r="AT464">
        <v>551</v>
      </c>
      <c r="AU464">
        <v>1221</v>
      </c>
      <c r="AV464">
        <v>1196</v>
      </c>
      <c r="AW464">
        <v>12007</v>
      </c>
      <c r="AX464">
        <v>9212</v>
      </c>
    </row>
    <row r="465" spans="1:50" ht="13.5">
      <c r="A465">
        <v>465</v>
      </c>
      <c r="C465">
        <v>11245</v>
      </c>
      <c r="D465">
        <v>2</v>
      </c>
      <c r="E465" t="s">
        <v>58</v>
      </c>
      <c r="F465" t="s">
        <v>120</v>
      </c>
      <c r="G465">
        <v>2</v>
      </c>
      <c r="H465" t="s">
        <v>59</v>
      </c>
      <c r="I465">
        <v>41792</v>
      </c>
      <c r="J465">
        <v>29493</v>
      </c>
      <c r="K465">
        <v>26759</v>
      </c>
      <c r="L465">
        <v>8887</v>
      </c>
      <c r="M465">
        <v>14195</v>
      </c>
      <c r="N465">
        <v>599</v>
      </c>
      <c r="O465">
        <v>3078</v>
      </c>
      <c r="P465">
        <v>2734</v>
      </c>
      <c r="Q465">
        <v>72</v>
      </c>
      <c r="R465">
        <v>318</v>
      </c>
      <c r="S465">
        <v>371</v>
      </c>
      <c r="T465">
        <v>881</v>
      </c>
      <c r="U465">
        <v>77</v>
      </c>
      <c r="V465">
        <v>246</v>
      </c>
      <c r="W465">
        <v>32</v>
      </c>
      <c r="X465">
        <v>122</v>
      </c>
      <c r="Y465">
        <v>258</v>
      </c>
      <c r="Z465">
        <v>357</v>
      </c>
      <c r="AA465">
        <v>490</v>
      </c>
      <c r="AB465">
        <v>11808</v>
      </c>
      <c r="AC465">
        <v>1859</v>
      </c>
      <c r="AD465">
        <v>102577</v>
      </c>
      <c r="AE465">
        <v>89585</v>
      </c>
      <c r="AF465">
        <v>77879</v>
      </c>
      <c r="AG465">
        <v>17774</v>
      </c>
      <c r="AH465">
        <v>51372</v>
      </c>
      <c r="AI465">
        <v>1372</v>
      </c>
      <c r="AJ465">
        <v>7361</v>
      </c>
      <c r="AK465">
        <v>11706</v>
      </c>
      <c r="AL465">
        <v>288</v>
      </c>
      <c r="AM465">
        <v>954</v>
      </c>
      <c r="AN465">
        <v>2189</v>
      </c>
      <c r="AO465">
        <v>4167</v>
      </c>
      <c r="AP465">
        <v>248</v>
      </c>
      <c r="AQ465">
        <v>1141</v>
      </c>
      <c r="AR465">
        <v>162</v>
      </c>
      <c r="AS465">
        <v>800</v>
      </c>
      <c r="AT465">
        <v>543</v>
      </c>
      <c r="AU465">
        <v>1214</v>
      </c>
      <c r="AV465">
        <v>1182</v>
      </c>
      <c r="AW465">
        <v>11808</v>
      </c>
      <c r="AX465">
        <v>9181</v>
      </c>
    </row>
    <row r="466" spans="1:50" ht="13.5">
      <c r="A466">
        <v>466</v>
      </c>
      <c r="C466">
        <v>11245</v>
      </c>
      <c r="D466">
        <v>2</v>
      </c>
      <c r="E466" t="s">
        <v>60</v>
      </c>
      <c r="F466" t="s">
        <v>120</v>
      </c>
      <c r="G466">
        <v>3</v>
      </c>
      <c r="H466" t="s">
        <v>61</v>
      </c>
      <c r="I466">
        <v>26962</v>
      </c>
      <c r="J466">
        <v>22886</v>
      </c>
      <c r="K466">
        <v>20503</v>
      </c>
      <c r="L466">
        <v>6604</v>
      </c>
      <c r="M466">
        <v>11446</v>
      </c>
      <c r="N466">
        <v>438</v>
      </c>
      <c r="O466">
        <v>2015</v>
      </c>
      <c r="P466">
        <v>2383</v>
      </c>
      <c r="Q466">
        <v>65</v>
      </c>
      <c r="R466">
        <v>283</v>
      </c>
      <c r="S466">
        <v>358</v>
      </c>
      <c r="T466">
        <v>829</v>
      </c>
      <c r="U466">
        <v>63</v>
      </c>
      <c r="V466">
        <v>216</v>
      </c>
      <c r="W466">
        <v>31</v>
      </c>
      <c r="X466">
        <v>115</v>
      </c>
      <c r="Y466">
        <v>137</v>
      </c>
      <c r="Z466">
        <v>286</v>
      </c>
      <c r="AA466">
        <v>151</v>
      </c>
      <c r="AB466">
        <v>3925</v>
      </c>
      <c r="AC466">
        <v>1724</v>
      </c>
      <c r="AD466">
        <v>75508</v>
      </c>
      <c r="AE466">
        <v>71160</v>
      </c>
      <c r="AF466">
        <v>60614</v>
      </c>
      <c r="AG466">
        <v>13208</v>
      </c>
      <c r="AH466">
        <v>41664</v>
      </c>
      <c r="AI466">
        <v>1007</v>
      </c>
      <c r="AJ466">
        <v>4735</v>
      </c>
      <c r="AK466">
        <v>10546</v>
      </c>
      <c r="AL466">
        <v>260</v>
      </c>
      <c r="AM466">
        <v>849</v>
      </c>
      <c r="AN466">
        <v>2116</v>
      </c>
      <c r="AO466">
        <v>3934</v>
      </c>
      <c r="AP466">
        <v>203</v>
      </c>
      <c r="AQ466">
        <v>999</v>
      </c>
      <c r="AR466">
        <v>158</v>
      </c>
      <c r="AS466">
        <v>754</v>
      </c>
      <c r="AT466">
        <v>291</v>
      </c>
      <c r="AU466">
        <v>982</v>
      </c>
      <c r="AV466">
        <v>423</v>
      </c>
      <c r="AW466">
        <v>3925</v>
      </c>
      <c r="AX466">
        <v>8562</v>
      </c>
    </row>
    <row r="467" spans="1:50" ht="13.5">
      <c r="A467">
        <v>467</v>
      </c>
      <c r="C467">
        <v>11245</v>
      </c>
      <c r="D467">
        <v>2</v>
      </c>
      <c r="E467" t="s">
        <v>62</v>
      </c>
      <c r="F467" t="s">
        <v>120</v>
      </c>
      <c r="G467">
        <v>3</v>
      </c>
      <c r="H467" t="s">
        <v>63</v>
      </c>
      <c r="I467">
        <v>2633</v>
      </c>
      <c r="J467">
        <v>1530</v>
      </c>
      <c r="K467">
        <v>1444</v>
      </c>
      <c r="L467">
        <v>687</v>
      </c>
      <c r="M467">
        <v>474</v>
      </c>
      <c r="N467">
        <v>33</v>
      </c>
      <c r="O467">
        <v>250</v>
      </c>
      <c r="P467">
        <v>86</v>
      </c>
      <c r="Q467">
        <v>2</v>
      </c>
      <c r="R467">
        <v>15</v>
      </c>
      <c r="S467">
        <v>3</v>
      </c>
      <c r="T467">
        <v>14</v>
      </c>
      <c r="U467">
        <v>5</v>
      </c>
      <c r="V467">
        <v>11</v>
      </c>
      <c r="W467">
        <v>1</v>
      </c>
      <c r="X467">
        <v>1</v>
      </c>
      <c r="Y467">
        <v>18</v>
      </c>
      <c r="Z467">
        <v>16</v>
      </c>
      <c r="AA467">
        <v>29</v>
      </c>
      <c r="AB467">
        <v>1074</v>
      </c>
      <c r="AC467">
        <v>37</v>
      </c>
      <c r="AD467">
        <v>5092</v>
      </c>
      <c r="AE467">
        <v>3951</v>
      </c>
      <c r="AF467">
        <v>3648</v>
      </c>
      <c r="AG467">
        <v>1374</v>
      </c>
      <c r="AH467">
        <v>1631</v>
      </c>
      <c r="AI467">
        <v>73</v>
      </c>
      <c r="AJ467">
        <v>570</v>
      </c>
      <c r="AK467">
        <v>303</v>
      </c>
      <c r="AL467">
        <v>8</v>
      </c>
      <c r="AM467">
        <v>45</v>
      </c>
      <c r="AN467">
        <v>16</v>
      </c>
      <c r="AO467">
        <v>62</v>
      </c>
      <c r="AP467">
        <v>16</v>
      </c>
      <c r="AQ467">
        <v>52</v>
      </c>
      <c r="AR467">
        <v>4</v>
      </c>
      <c r="AS467">
        <v>7</v>
      </c>
      <c r="AT467">
        <v>37</v>
      </c>
      <c r="AU467">
        <v>56</v>
      </c>
      <c r="AV467">
        <v>67</v>
      </c>
      <c r="AW467">
        <v>1074</v>
      </c>
      <c r="AX467">
        <v>174</v>
      </c>
    </row>
    <row r="468" spans="1:50" ht="13.5">
      <c r="A468">
        <v>468</v>
      </c>
      <c r="C468">
        <v>11245</v>
      </c>
      <c r="D468">
        <v>2</v>
      </c>
      <c r="E468" t="s">
        <v>64</v>
      </c>
      <c r="F468" t="s">
        <v>120</v>
      </c>
      <c r="G468">
        <v>3</v>
      </c>
      <c r="H468" t="s">
        <v>65</v>
      </c>
      <c r="I468">
        <v>11348</v>
      </c>
      <c r="J468">
        <v>4568</v>
      </c>
      <c r="K468">
        <v>4318</v>
      </c>
      <c r="L468">
        <v>1458</v>
      </c>
      <c r="M468">
        <v>1945</v>
      </c>
      <c r="N468">
        <v>119</v>
      </c>
      <c r="O468">
        <v>796</v>
      </c>
      <c r="P468">
        <v>250</v>
      </c>
      <c r="Q468">
        <v>5</v>
      </c>
      <c r="R468">
        <v>19</v>
      </c>
      <c r="S468">
        <v>9</v>
      </c>
      <c r="T468">
        <v>33</v>
      </c>
      <c r="U468">
        <v>6</v>
      </c>
      <c r="V468">
        <v>18</v>
      </c>
      <c r="W468" t="s">
        <v>71</v>
      </c>
      <c r="X468">
        <v>6</v>
      </c>
      <c r="Y468">
        <v>102</v>
      </c>
      <c r="Z468">
        <v>52</v>
      </c>
      <c r="AA468">
        <v>303</v>
      </c>
      <c r="AB468">
        <v>6476</v>
      </c>
      <c r="AC468">
        <v>90</v>
      </c>
      <c r="AD468">
        <v>20031</v>
      </c>
      <c r="AE468">
        <v>12878</v>
      </c>
      <c r="AF468">
        <v>12079</v>
      </c>
      <c r="AG468">
        <v>2916</v>
      </c>
      <c r="AH468">
        <v>6881</v>
      </c>
      <c r="AI468">
        <v>273</v>
      </c>
      <c r="AJ468">
        <v>2009</v>
      </c>
      <c r="AK468">
        <v>799</v>
      </c>
      <c r="AL468">
        <v>20</v>
      </c>
      <c r="AM468">
        <v>57</v>
      </c>
      <c r="AN468">
        <v>51</v>
      </c>
      <c r="AO468">
        <v>147</v>
      </c>
      <c r="AP468">
        <v>20</v>
      </c>
      <c r="AQ468">
        <v>86</v>
      </c>
      <c r="AR468" t="s">
        <v>71</v>
      </c>
      <c r="AS468">
        <v>39</v>
      </c>
      <c r="AT468">
        <v>213</v>
      </c>
      <c r="AU468">
        <v>166</v>
      </c>
      <c r="AV468">
        <v>675</v>
      </c>
      <c r="AW468">
        <v>6476</v>
      </c>
      <c r="AX468">
        <v>407</v>
      </c>
    </row>
    <row r="469" spans="1:50" ht="13.5">
      <c r="A469">
        <v>469</v>
      </c>
      <c r="C469">
        <v>11245</v>
      </c>
      <c r="D469">
        <v>2</v>
      </c>
      <c r="E469" t="s">
        <v>66</v>
      </c>
      <c r="F469" t="s">
        <v>120</v>
      </c>
      <c r="G469">
        <v>3</v>
      </c>
      <c r="H469" t="s">
        <v>67</v>
      </c>
      <c r="I469">
        <v>849</v>
      </c>
      <c r="J469">
        <v>509</v>
      </c>
      <c r="K469">
        <v>494</v>
      </c>
      <c r="L469">
        <v>138</v>
      </c>
      <c r="M469">
        <v>330</v>
      </c>
      <c r="N469">
        <v>9</v>
      </c>
      <c r="O469">
        <v>17</v>
      </c>
      <c r="P469">
        <v>15</v>
      </c>
      <c r="Q469" t="s">
        <v>71</v>
      </c>
      <c r="R469">
        <v>1</v>
      </c>
      <c r="S469">
        <v>1</v>
      </c>
      <c r="T469">
        <v>5</v>
      </c>
      <c r="U469">
        <v>3</v>
      </c>
      <c r="V469">
        <v>1</v>
      </c>
      <c r="W469" t="s">
        <v>71</v>
      </c>
      <c r="X469" t="s">
        <v>71</v>
      </c>
      <c r="Y469">
        <v>1</v>
      </c>
      <c r="Z469">
        <v>3</v>
      </c>
      <c r="AA469">
        <v>7</v>
      </c>
      <c r="AB469">
        <v>333</v>
      </c>
      <c r="AC469">
        <v>8</v>
      </c>
      <c r="AD469">
        <v>1946</v>
      </c>
      <c r="AE469">
        <v>1596</v>
      </c>
      <c r="AF469">
        <v>1538</v>
      </c>
      <c r="AG469">
        <v>276</v>
      </c>
      <c r="AH469">
        <v>1196</v>
      </c>
      <c r="AI469">
        <v>19</v>
      </c>
      <c r="AJ469">
        <v>47</v>
      </c>
      <c r="AK469">
        <v>58</v>
      </c>
      <c r="AL469" t="s">
        <v>71</v>
      </c>
      <c r="AM469">
        <v>3</v>
      </c>
      <c r="AN469">
        <v>6</v>
      </c>
      <c r="AO469">
        <v>24</v>
      </c>
      <c r="AP469">
        <v>9</v>
      </c>
      <c r="AQ469">
        <v>4</v>
      </c>
      <c r="AR469" t="s">
        <v>71</v>
      </c>
      <c r="AS469" t="s">
        <v>71</v>
      </c>
      <c r="AT469">
        <v>2</v>
      </c>
      <c r="AU469">
        <v>10</v>
      </c>
      <c r="AV469">
        <v>17</v>
      </c>
      <c r="AW469">
        <v>333</v>
      </c>
      <c r="AX469">
        <v>38</v>
      </c>
    </row>
    <row r="470" spans="1:50" ht="13.5">
      <c r="A470">
        <v>470</v>
      </c>
      <c r="C470">
        <v>11245</v>
      </c>
      <c r="D470">
        <v>2</v>
      </c>
      <c r="E470" t="s">
        <v>68</v>
      </c>
      <c r="F470" t="s">
        <v>120</v>
      </c>
      <c r="G470">
        <v>2</v>
      </c>
      <c r="H470" t="s">
        <v>69</v>
      </c>
      <c r="I470">
        <v>454</v>
      </c>
      <c r="J470">
        <v>250</v>
      </c>
      <c r="K470">
        <v>235</v>
      </c>
      <c r="L470">
        <v>57</v>
      </c>
      <c r="M470">
        <v>115</v>
      </c>
      <c r="N470">
        <v>4</v>
      </c>
      <c r="O470">
        <v>59</v>
      </c>
      <c r="P470">
        <v>15</v>
      </c>
      <c r="Q470" t="s">
        <v>71</v>
      </c>
      <c r="R470">
        <v>2</v>
      </c>
      <c r="S470">
        <v>3</v>
      </c>
      <c r="T470">
        <v>1</v>
      </c>
      <c r="U470" t="s">
        <v>71</v>
      </c>
      <c r="V470">
        <v>1</v>
      </c>
      <c r="W470">
        <v>1</v>
      </c>
      <c r="X470">
        <v>1</v>
      </c>
      <c r="Y470">
        <v>4</v>
      </c>
      <c r="Z470">
        <v>2</v>
      </c>
      <c r="AA470">
        <v>5</v>
      </c>
      <c r="AB470">
        <v>199</v>
      </c>
      <c r="AC470">
        <v>6</v>
      </c>
      <c r="AD470">
        <v>974</v>
      </c>
      <c r="AE470">
        <v>761</v>
      </c>
      <c r="AF470">
        <v>705</v>
      </c>
      <c r="AG470">
        <v>114</v>
      </c>
      <c r="AH470">
        <v>433</v>
      </c>
      <c r="AI470">
        <v>9</v>
      </c>
      <c r="AJ470">
        <v>149</v>
      </c>
      <c r="AK470">
        <v>56</v>
      </c>
      <c r="AL470" t="s">
        <v>71</v>
      </c>
      <c r="AM470">
        <v>6</v>
      </c>
      <c r="AN470">
        <v>16</v>
      </c>
      <c r="AO470">
        <v>4</v>
      </c>
      <c r="AP470" t="s">
        <v>71</v>
      </c>
      <c r="AQ470">
        <v>4</v>
      </c>
      <c r="AR470">
        <v>4</v>
      </c>
      <c r="AS470">
        <v>7</v>
      </c>
      <c r="AT470">
        <v>8</v>
      </c>
      <c r="AU470">
        <v>7</v>
      </c>
      <c r="AV470">
        <v>14</v>
      </c>
      <c r="AW470">
        <v>199</v>
      </c>
      <c r="AX470">
        <v>31</v>
      </c>
    </row>
    <row r="471" spans="1:8" ht="13.5">
      <c r="A471">
        <v>471</v>
      </c>
      <c r="F471" t="s">
        <v>121</v>
      </c>
      <c r="H471" t="s">
        <v>121</v>
      </c>
    </row>
    <row r="472" spans="1:50" ht="13.5">
      <c r="A472">
        <v>472</v>
      </c>
      <c r="C472">
        <v>11301</v>
      </c>
      <c r="D472">
        <v>3</v>
      </c>
      <c r="E472" t="s">
        <v>54</v>
      </c>
      <c r="F472" t="s">
        <v>121</v>
      </c>
      <c r="G472">
        <v>0</v>
      </c>
      <c r="H472" t="s">
        <v>55</v>
      </c>
      <c r="I472">
        <v>15490</v>
      </c>
      <c r="J472">
        <v>11961</v>
      </c>
      <c r="K472">
        <v>10661</v>
      </c>
      <c r="L472">
        <v>3151</v>
      </c>
      <c r="M472">
        <v>6353</v>
      </c>
      <c r="N472">
        <v>210</v>
      </c>
      <c r="O472">
        <v>947</v>
      </c>
      <c r="P472">
        <v>1300</v>
      </c>
      <c r="Q472">
        <v>54</v>
      </c>
      <c r="R472">
        <v>160</v>
      </c>
      <c r="S472">
        <v>229</v>
      </c>
      <c r="T472">
        <v>450</v>
      </c>
      <c r="U472">
        <v>21</v>
      </c>
      <c r="V472">
        <v>118</v>
      </c>
      <c r="W472">
        <v>18</v>
      </c>
      <c r="X472">
        <v>65</v>
      </c>
      <c r="Y472">
        <v>59</v>
      </c>
      <c r="Z472">
        <v>126</v>
      </c>
      <c r="AA472">
        <v>174</v>
      </c>
      <c r="AB472">
        <v>3354</v>
      </c>
      <c r="AC472">
        <v>963</v>
      </c>
      <c r="AD472">
        <v>42091</v>
      </c>
      <c r="AE472">
        <v>38323</v>
      </c>
      <c r="AF472">
        <v>32410</v>
      </c>
      <c r="AG472">
        <v>6302</v>
      </c>
      <c r="AH472">
        <v>23321</v>
      </c>
      <c r="AI472">
        <v>491</v>
      </c>
      <c r="AJ472">
        <v>2296</v>
      </c>
      <c r="AK472">
        <v>5913</v>
      </c>
      <c r="AL472">
        <v>216</v>
      </c>
      <c r="AM472">
        <v>480</v>
      </c>
      <c r="AN472">
        <v>1367</v>
      </c>
      <c r="AO472">
        <v>2166</v>
      </c>
      <c r="AP472">
        <v>67</v>
      </c>
      <c r="AQ472">
        <v>538</v>
      </c>
      <c r="AR472">
        <v>86</v>
      </c>
      <c r="AS472">
        <v>426</v>
      </c>
      <c r="AT472">
        <v>125</v>
      </c>
      <c r="AU472">
        <v>442</v>
      </c>
      <c r="AV472">
        <v>412</v>
      </c>
      <c r="AW472">
        <v>3354</v>
      </c>
      <c r="AX472">
        <v>4871</v>
      </c>
    </row>
    <row r="473" spans="1:50" ht="13.5">
      <c r="A473">
        <v>473</v>
      </c>
      <c r="C473">
        <v>11301</v>
      </c>
      <c r="D473">
        <v>3</v>
      </c>
      <c r="E473" t="s">
        <v>56</v>
      </c>
      <c r="F473" t="s">
        <v>121</v>
      </c>
      <c r="G473">
        <v>1</v>
      </c>
      <c r="H473" t="s">
        <v>57</v>
      </c>
      <c r="I473">
        <v>15281</v>
      </c>
      <c r="J473">
        <v>11947</v>
      </c>
      <c r="K473">
        <v>10647</v>
      </c>
      <c r="L473">
        <v>3146</v>
      </c>
      <c r="M473">
        <v>6349</v>
      </c>
      <c r="N473">
        <v>210</v>
      </c>
      <c r="O473">
        <v>942</v>
      </c>
      <c r="P473">
        <v>1300</v>
      </c>
      <c r="Q473">
        <v>54</v>
      </c>
      <c r="R473">
        <v>160</v>
      </c>
      <c r="S473">
        <v>229</v>
      </c>
      <c r="T473">
        <v>450</v>
      </c>
      <c r="U473">
        <v>21</v>
      </c>
      <c r="V473">
        <v>118</v>
      </c>
      <c r="W473">
        <v>18</v>
      </c>
      <c r="X473">
        <v>65</v>
      </c>
      <c r="Y473">
        <v>59</v>
      </c>
      <c r="Z473">
        <v>126</v>
      </c>
      <c r="AA473">
        <v>174</v>
      </c>
      <c r="AB473">
        <v>3159</v>
      </c>
      <c r="AC473">
        <v>963</v>
      </c>
      <c r="AD473">
        <v>41858</v>
      </c>
      <c r="AE473">
        <v>38285</v>
      </c>
      <c r="AF473">
        <v>32372</v>
      </c>
      <c r="AG473">
        <v>6292</v>
      </c>
      <c r="AH473">
        <v>23307</v>
      </c>
      <c r="AI473">
        <v>491</v>
      </c>
      <c r="AJ473">
        <v>2282</v>
      </c>
      <c r="AK473">
        <v>5913</v>
      </c>
      <c r="AL473">
        <v>216</v>
      </c>
      <c r="AM473">
        <v>480</v>
      </c>
      <c r="AN473">
        <v>1367</v>
      </c>
      <c r="AO473">
        <v>2166</v>
      </c>
      <c r="AP473">
        <v>67</v>
      </c>
      <c r="AQ473">
        <v>538</v>
      </c>
      <c r="AR473">
        <v>86</v>
      </c>
      <c r="AS473">
        <v>426</v>
      </c>
      <c r="AT473">
        <v>125</v>
      </c>
      <c r="AU473">
        <v>442</v>
      </c>
      <c r="AV473">
        <v>412</v>
      </c>
      <c r="AW473">
        <v>3159</v>
      </c>
      <c r="AX473">
        <v>4871</v>
      </c>
    </row>
    <row r="474" spans="1:50" ht="13.5">
      <c r="A474">
        <v>474</v>
      </c>
      <c r="C474">
        <v>11301</v>
      </c>
      <c r="D474">
        <v>3</v>
      </c>
      <c r="E474" t="s">
        <v>58</v>
      </c>
      <c r="F474" t="s">
        <v>121</v>
      </c>
      <c r="G474">
        <v>2</v>
      </c>
      <c r="H474" t="s">
        <v>59</v>
      </c>
      <c r="I474">
        <v>15133</v>
      </c>
      <c r="J474">
        <v>11864</v>
      </c>
      <c r="K474">
        <v>10567</v>
      </c>
      <c r="L474">
        <v>3132</v>
      </c>
      <c r="M474">
        <v>6305</v>
      </c>
      <c r="N474">
        <v>207</v>
      </c>
      <c r="O474">
        <v>923</v>
      </c>
      <c r="P474">
        <v>1297</v>
      </c>
      <c r="Q474">
        <v>54</v>
      </c>
      <c r="R474">
        <v>160</v>
      </c>
      <c r="S474">
        <v>229</v>
      </c>
      <c r="T474">
        <v>450</v>
      </c>
      <c r="U474">
        <v>21</v>
      </c>
      <c r="V474">
        <v>118</v>
      </c>
      <c r="W474">
        <v>18</v>
      </c>
      <c r="X474">
        <v>64</v>
      </c>
      <c r="Y474">
        <v>59</v>
      </c>
      <c r="Z474">
        <v>124</v>
      </c>
      <c r="AA474">
        <v>173</v>
      </c>
      <c r="AB474">
        <v>3095</v>
      </c>
      <c r="AC474">
        <v>960</v>
      </c>
      <c r="AD474">
        <v>41533</v>
      </c>
      <c r="AE474">
        <v>38026</v>
      </c>
      <c r="AF474">
        <v>32126</v>
      </c>
      <c r="AG474">
        <v>6264</v>
      </c>
      <c r="AH474">
        <v>23146</v>
      </c>
      <c r="AI474">
        <v>484</v>
      </c>
      <c r="AJ474">
        <v>2232</v>
      </c>
      <c r="AK474">
        <v>5900</v>
      </c>
      <c r="AL474">
        <v>216</v>
      </c>
      <c r="AM474">
        <v>480</v>
      </c>
      <c r="AN474">
        <v>1367</v>
      </c>
      <c r="AO474">
        <v>2166</v>
      </c>
      <c r="AP474">
        <v>67</v>
      </c>
      <c r="AQ474">
        <v>538</v>
      </c>
      <c r="AR474">
        <v>86</v>
      </c>
      <c r="AS474">
        <v>419</v>
      </c>
      <c r="AT474">
        <v>125</v>
      </c>
      <c r="AU474">
        <v>436</v>
      </c>
      <c r="AV474">
        <v>410</v>
      </c>
      <c r="AW474">
        <v>3095</v>
      </c>
      <c r="AX474">
        <v>4858</v>
      </c>
    </row>
    <row r="475" spans="1:50" ht="13.5">
      <c r="A475">
        <v>475</v>
      </c>
      <c r="C475">
        <v>11301</v>
      </c>
      <c r="D475">
        <v>3</v>
      </c>
      <c r="E475" t="s">
        <v>60</v>
      </c>
      <c r="F475" t="s">
        <v>121</v>
      </c>
      <c r="G475">
        <v>3</v>
      </c>
      <c r="H475" t="s">
        <v>61</v>
      </c>
      <c r="I475">
        <v>11318</v>
      </c>
      <c r="J475">
        <v>10131</v>
      </c>
      <c r="K475">
        <v>8893</v>
      </c>
      <c r="L475">
        <v>2574</v>
      </c>
      <c r="M475">
        <v>5435</v>
      </c>
      <c r="N475">
        <v>169</v>
      </c>
      <c r="O475">
        <v>715</v>
      </c>
      <c r="P475">
        <v>1238</v>
      </c>
      <c r="Q475">
        <v>54</v>
      </c>
      <c r="R475">
        <v>154</v>
      </c>
      <c r="S475">
        <v>227</v>
      </c>
      <c r="T475">
        <v>440</v>
      </c>
      <c r="U475">
        <v>19</v>
      </c>
      <c r="V475">
        <v>111</v>
      </c>
      <c r="W475">
        <v>16</v>
      </c>
      <c r="X475">
        <v>63</v>
      </c>
      <c r="Y475">
        <v>46</v>
      </c>
      <c r="Z475">
        <v>108</v>
      </c>
      <c r="AA475">
        <v>48</v>
      </c>
      <c r="AB475">
        <v>1139</v>
      </c>
      <c r="AC475">
        <v>929</v>
      </c>
      <c r="AD475">
        <v>34277</v>
      </c>
      <c r="AE475">
        <v>32997</v>
      </c>
      <c r="AF475">
        <v>27307</v>
      </c>
      <c r="AG475">
        <v>5148</v>
      </c>
      <c r="AH475">
        <v>20069</v>
      </c>
      <c r="AI475">
        <v>400</v>
      </c>
      <c r="AJ475">
        <v>1690</v>
      </c>
      <c r="AK475">
        <v>5690</v>
      </c>
      <c r="AL475">
        <v>216</v>
      </c>
      <c r="AM475">
        <v>462</v>
      </c>
      <c r="AN475">
        <v>1354</v>
      </c>
      <c r="AO475">
        <v>2122</v>
      </c>
      <c r="AP475">
        <v>60</v>
      </c>
      <c r="AQ475">
        <v>505</v>
      </c>
      <c r="AR475">
        <v>78</v>
      </c>
      <c r="AS475">
        <v>413</v>
      </c>
      <c r="AT475">
        <v>99</v>
      </c>
      <c r="AU475">
        <v>381</v>
      </c>
      <c r="AV475">
        <v>141</v>
      </c>
      <c r="AW475">
        <v>1139</v>
      </c>
      <c r="AX475">
        <v>4723</v>
      </c>
    </row>
    <row r="476" spans="1:50" ht="13.5">
      <c r="A476">
        <v>476</v>
      </c>
      <c r="C476">
        <v>11301</v>
      </c>
      <c r="D476">
        <v>3</v>
      </c>
      <c r="E476" t="s">
        <v>62</v>
      </c>
      <c r="F476" t="s">
        <v>121</v>
      </c>
      <c r="G476">
        <v>3</v>
      </c>
      <c r="H476" t="s">
        <v>63</v>
      </c>
      <c r="I476">
        <v>6</v>
      </c>
      <c r="J476">
        <v>2</v>
      </c>
      <c r="K476">
        <v>2</v>
      </c>
      <c r="L476">
        <v>1</v>
      </c>
      <c r="M476" t="s">
        <v>71</v>
      </c>
      <c r="N476" t="s">
        <v>71</v>
      </c>
      <c r="O476">
        <v>1</v>
      </c>
      <c r="P476" t="s">
        <v>71</v>
      </c>
      <c r="Q476" t="s">
        <v>71</v>
      </c>
      <c r="R476" t="s">
        <v>71</v>
      </c>
      <c r="S476" t="s">
        <v>71</v>
      </c>
      <c r="T476" t="s">
        <v>71</v>
      </c>
      <c r="U476" t="s">
        <v>71</v>
      </c>
      <c r="V476" t="s">
        <v>71</v>
      </c>
      <c r="W476" t="s">
        <v>71</v>
      </c>
      <c r="X476" t="s">
        <v>71</v>
      </c>
      <c r="Y476" t="s">
        <v>71</v>
      </c>
      <c r="Z476" t="s">
        <v>71</v>
      </c>
      <c r="AA476" t="s">
        <v>71</v>
      </c>
      <c r="AB476">
        <v>4</v>
      </c>
      <c r="AC476" t="s">
        <v>71</v>
      </c>
      <c r="AD476">
        <v>8</v>
      </c>
      <c r="AE476">
        <v>4</v>
      </c>
      <c r="AF476">
        <v>4</v>
      </c>
      <c r="AG476">
        <v>2</v>
      </c>
      <c r="AH476" t="s">
        <v>71</v>
      </c>
      <c r="AI476" t="s">
        <v>71</v>
      </c>
      <c r="AJ476">
        <v>2</v>
      </c>
      <c r="AK476" t="s">
        <v>71</v>
      </c>
      <c r="AL476" t="s">
        <v>71</v>
      </c>
      <c r="AM476" t="s">
        <v>71</v>
      </c>
      <c r="AN476" t="s">
        <v>71</v>
      </c>
      <c r="AO476" t="s">
        <v>71</v>
      </c>
      <c r="AP476" t="s">
        <v>71</v>
      </c>
      <c r="AQ476" t="s">
        <v>71</v>
      </c>
      <c r="AR476" t="s">
        <v>71</v>
      </c>
      <c r="AS476" t="s">
        <v>71</v>
      </c>
      <c r="AT476" t="s">
        <v>71</v>
      </c>
      <c r="AU476" t="s">
        <v>71</v>
      </c>
      <c r="AV476" t="s">
        <v>71</v>
      </c>
      <c r="AW476">
        <v>4</v>
      </c>
      <c r="AX476" t="s">
        <v>71</v>
      </c>
    </row>
    <row r="477" spans="1:50" ht="13.5">
      <c r="A477">
        <v>477</v>
      </c>
      <c r="C477">
        <v>11301</v>
      </c>
      <c r="D477">
        <v>3</v>
      </c>
      <c r="E477" t="s">
        <v>64</v>
      </c>
      <c r="F477" t="s">
        <v>121</v>
      </c>
      <c r="G477">
        <v>3</v>
      </c>
      <c r="H477" t="s">
        <v>65</v>
      </c>
      <c r="I477">
        <v>3449</v>
      </c>
      <c r="J477">
        <v>1622</v>
      </c>
      <c r="K477">
        <v>1568</v>
      </c>
      <c r="L477">
        <v>527</v>
      </c>
      <c r="M477">
        <v>801</v>
      </c>
      <c r="N477">
        <v>35</v>
      </c>
      <c r="O477">
        <v>205</v>
      </c>
      <c r="P477">
        <v>54</v>
      </c>
      <c r="Q477" t="s">
        <v>71</v>
      </c>
      <c r="R477">
        <v>4</v>
      </c>
      <c r="S477">
        <v>1</v>
      </c>
      <c r="T477">
        <v>9</v>
      </c>
      <c r="U477">
        <v>2</v>
      </c>
      <c r="V477">
        <v>7</v>
      </c>
      <c r="W477">
        <v>2</v>
      </c>
      <c r="X477">
        <v>1</v>
      </c>
      <c r="Y477">
        <v>13</v>
      </c>
      <c r="Z477">
        <v>15</v>
      </c>
      <c r="AA477">
        <v>121</v>
      </c>
      <c r="AB477">
        <v>1705</v>
      </c>
      <c r="AC477">
        <v>29</v>
      </c>
      <c r="AD477">
        <v>6645</v>
      </c>
      <c r="AE477">
        <v>4677</v>
      </c>
      <c r="AF477">
        <v>4487</v>
      </c>
      <c r="AG477">
        <v>1054</v>
      </c>
      <c r="AH477">
        <v>2819</v>
      </c>
      <c r="AI477">
        <v>78</v>
      </c>
      <c r="AJ477">
        <v>536</v>
      </c>
      <c r="AK477">
        <v>190</v>
      </c>
      <c r="AL477" t="s">
        <v>71</v>
      </c>
      <c r="AM477">
        <v>12</v>
      </c>
      <c r="AN477">
        <v>6</v>
      </c>
      <c r="AO477">
        <v>40</v>
      </c>
      <c r="AP477">
        <v>7</v>
      </c>
      <c r="AQ477">
        <v>33</v>
      </c>
      <c r="AR477">
        <v>8</v>
      </c>
      <c r="AS477">
        <v>6</v>
      </c>
      <c r="AT477">
        <v>26</v>
      </c>
      <c r="AU477">
        <v>52</v>
      </c>
      <c r="AV477">
        <v>261</v>
      </c>
      <c r="AW477">
        <v>1705</v>
      </c>
      <c r="AX477">
        <v>124</v>
      </c>
    </row>
    <row r="478" spans="1:50" ht="13.5">
      <c r="A478">
        <v>478</v>
      </c>
      <c r="C478">
        <v>11301</v>
      </c>
      <c r="D478">
        <v>3</v>
      </c>
      <c r="E478" t="s">
        <v>66</v>
      </c>
      <c r="F478" t="s">
        <v>121</v>
      </c>
      <c r="G478">
        <v>3</v>
      </c>
      <c r="H478" t="s">
        <v>67</v>
      </c>
      <c r="I478">
        <v>360</v>
      </c>
      <c r="J478">
        <v>109</v>
      </c>
      <c r="K478">
        <v>104</v>
      </c>
      <c r="L478">
        <v>30</v>
      </c>
      <c r="M478">
        <v>69</v>
      </c>
      <c r="N478">
        <v>3</v>
      </c>
      <c r="O478">
        <v>2</v>
      </c>
      <c r="P478">
        <v>5</v>
      </c>
      <c r="Q478" t="s">
        <v>71</v>
      </c>
      <c r="R478">
        <v>2</v>
      </c>
      <c r="S478">
        <v>1</v>
      </c>
      <c r="T478">
        <v>1</v>
      </c>
      <c r="U478" t="s">
        <v>71</v>
      </c>
      <c r="V478" t="s">
        <v>71</v>
      </c>
      <c r="W478" t="s">
        <v>71</v>
      </c>
      <c r="X478" t="s">
        <v>71</v>
      </c>
      <c r="Y478" t="s">
        <v>71</v>
      </c>
      <c r="Z478">
        <v>1</v>
      </c>
      <c r="AA478">
        <v>4</v>
      </c>
      <c r="AB478">
        <v>247</v>
      </c>
      <c r="AC478">
        <v>2</v>
      </c>
      <c r="AD478">
        <v>603</v>
      </c>
      <c r="AE478">
        <v>348</v>
      </c>
      <c r="AF478">
        <v>328</v>
      </c>
      <c r="AG478">
        <v>60</v>
      </c>
      <c r="AH478">
        <v>258</v>
      </c>
      <c r="AI478">
        <v>6</v>
      </c>
      <c r="AJ478">
        <v>4</v>
      </c>
      <c r="AK478">
        <v>20</v>
      </c>
      <c r="AL478" t="s">
        <v>71</v>
      </c>
      <c r="AM478">
        <v>6</v>
      </c>
      <c r="AN478">
        <v>7</v>
      </c>
      <c r="AO478">
        <v>4</v>
      </c>
      <c r="AP478" t="s">
        <v>71</v>
      </c>
      <c r="AQ478" t="s">
        <v>71</v>
      </c>
      <c r="AR478" t="s">
        <v>71</v>
      </c>
      <c r="AS478" t="s">
        <v>71</v>
      </c>
      <c r="AT478" t="s">
        <v>71</v>
      </c>
      <c r="AU478">
        <v>3</v>
      </c>
      <c r="AV478">
        <v>8</v>
      </c>
      <c r="AW478">
        <v>247</v>
      </c>
      <c r="AX478">
        <v>11</v>
      </c>
    </row>
    <row r="479" spans="1:50" ht="13.5">
      <c r="A479">
        <v>479</v>
      </c>
      <c r="C479">
        <v>11301</v>
      </c>
      <c r="D479">
        <v>3</v>
      </c>
      <c r="E479" t="s">
        <v>68</v>
      </c>
      <c r="F479" t="s">
        <v>121</v>
      </c>
      <c r="G479">
        <v>2</v>
      </c>
      <c r="H479" t="s">
        <v>69</v>
      </c>
      <c r="I479">
        <v>148</v>
      </c>
      <c r="J479">
        <v>83</v>
      </c>
      <c r="K479">
        <v>80</v>
      </c>
      <c r="L479">
        <v>14</v>
      </c>
      <c r="M479">
        <v>44</v>
      </c>
      <c r="N479">
        <v>3</v>
      </c>
      <c r="O479">
        <v>19</v>
      </c>
      <c r="P479">
        <v>3</v>
      </c>
      <c r="Q479" t="s">
        <v>71</v>
      </c>
      <c r="R479" t="s">
        <v>71</v>
      </c>
      <c r="S479" t="s">
        <v>71</v>
      </c>
      <c r="T479" t="s">
        <v>71</v>
      </c>
      <c r="U479" t="s">
        <v>71</v>
      </c>
      <c r="V479" t="s">
        <v>71</v>
      </c>
      <c r="W479" t="s">
        <v>71</v>
      </c>
      <c r="X479">
        <v>1</v>
      </c>
      <c r="Y479" t="s">
        <v>71</v>
      </c>
      <c r="Z479">
        <v>2</v>
      </c>
      <c r="AA479">
        <v>1</v>
      </c>
      <c r="AB479">
        <v>64</v>
      </c>
      <c r="AC479">
        <v>3</v>
      </c>
      <c r="AD479">
        <v>325</v>
      </c>
      <c r="AE479">
        <v>259</v>
      </c>
      <c r="AF479">
        <v>246</v>
      </c>
      <c r="AG479">
        <v>28</v>
      </c>
      <c r="AH479">
        <v>161</v>
      </c>
      <c r="AI479">
        <v>7</v>
      </c>
      <c r="AJ479">
        <v>50</v>
      </c>
      <c r="AK479">
        <v>13</v>
      </c>
      <c r="AL479" t="s">
        <v>71</v>
      </c>
      <c r="AM479" t="s">
        <v>71</v>
      </c>
      <c r="AN479" t="s">
        <v>71</v>
      </c>
      <c r="AO479" t="s">
        <v>71</v>
      </c>
      <c r="AP479" t="s">
        <v>71</v>
      </c>
      <c r="AQ479" t="s">
        <v>71</v>
      </c>
      <c r="AR479" t="s">
        <v>71</v>
      </c>
      <c r="AS479">
        <v>7</v>
      </c>
      <c r="AT479" t="s">
        <v>71</v>
      </c>
      <c r="AU479">
        <v>6</v>
      </c>
      <c r="AV479">
        <v>2</v>
      </c>
      <c r="AW479">
        <v>64</v>
      </c>
      <c r="AX479">
        <v>13</v>
      </c>
    </row>
    <row r="480" spans="1:8" ht="13.5">
      <c r="A480">
        <v>480</v>
      </c>
      <c r="F480" t="s">
        <v>122</v>
      </c>
      <c r="H480" t="s">
        <v>122</v>
      </c>
    </row>
    <row r="481" spans="1:50" ht="13.5">
      <c r="A481">
        <v>481</v>
      </c>
      <c r="C481">
        <v>11324</v>
      </c>
      <c r="D481">
        <v>3</v>
      </c>
      <c r="E481" t="s">
        <v>54</v>
      </c>
      <c r="F481" t="s">
        <v>122</v>
      </c>
      <c r="G481">
        <v>0</v>
      </c>
      <c r="H481" t="s">
        <v>55</v>
      </c>
      <c r="I481">
        <v>13923</v>
      </c>
      <c r="J481">
        <v>11024</v>
      </c>
      <c r="K481">
        <v>9908</v>
      </c>
      <c r="L481">
        <v>3080</v>
      </c>
      <c r="M481">
        <v>5507</v>
      </c>
      <c r="N481">
        <v>245</v>
      </c>
      <c r="O481">
        <v>1076</v>
      </c>
      <c r="P481">
        <v>1116</v>
      </c>
      <c r="Q481">
        <v>32</v>
      </c>
      <c r="R481">
        <v>123</v>
      </c>
      <c r="S481">
        <v>183</v>
      </c>
      <c r="T481">
        <v>358</v>
      </c>
      <c r="U481">
        <v>35</v>
      </c>
      <c r="V481">
        <v>109</v>
      </c>
      <c r="W481">
        <v>22</v>
      </c>
      <c r="X481">
        <v>67</v>
      </c>
      <c r="Y481">
        <v>77</v>
      </c>
      <c r="Z481">
        <v>110</v>
      </c>
      <c r="AA481">
        <v>103</v>
      </c>
      <c r="AB481">
        <v>2795</v>
      </c>
      <c r="AC481">
        <v>793</v>
      </c>
      <c r="AD481">
        <v>37307</v>
      </c>
      <c r="AE481">
        <v>34249</v>
      </c>
      <c r="AF481">
        <v>29250</v>
      </c>
      <c r="AG481">
        <v>6160</v>
      </c>
      <c r="AH481">
        <v>19957</v>
      </c>
      <c r="AI481">
        <v>580</v>
      </c>
      <c r="AJ481">
        <v>2553</v>
      </c>
      <c r="AK481">
        <v>4999</v>
      </c>
      <c r="AL481">
        <v>128</v>
      </c>
      <c r="AM481">
        <v>369</v>
      </c>
      <c r="AN481">
        <v>1094</v>
      </c>
      <c r="AO481">
        <v>1694</v>
      </c>
      <c r="AP481">
        <v>110</v>
      </c>
      <c r="AQ481">
        <v>501</v>
      </c>
      <c r="AR481">
        <v>133</v>
      </c>
      <c r="AS481">
        <v>442</v>
      </c>
      <c r="AT481">
        <v>158</v>
      </c>
      <c r="AU481">
        <v>370</v>
      </c>
      <c r="AV481">
        <v>261</v>
      </c>
      <c r="AW481">
        <v>2795</v>
      </c>
      <c r="AX481">
        <v>4028</v>
      </c>
    </row>
    <row r="482" spans="1:50" ht="13.5">
      <c r="A482">
        <v>482</v>
      </c>
      <c r="C482">
        <v>11324</v>
      </c>
      <c r="D482">
        <v>3</v>
      </c>
      <c r="E482" t="s">
        <v>56</v>
      </c>
      <c r="F482" t="s">
        <v>122</v>
      </c>
      <c r="G482">
        <v>1</v>
      </c>
      <c r="H482" t="s">
        <v>57</v>
      </c>
      <c r="I482">
        <v>13716</v>
      </c>
      <c r="J482">
        <v>11022</v>
      </c>
      <c r="K482">
        <v>9907</v>
      </c>
      <c r="L482">
        <v>3080</v>
      </c>
      <c r="M482">
        <v>5506</v>
      </c>
      <c r="N482">
        <v>245</v>
      </c>
      <c r="O482">
        <v>1076</v>
      </c>
      <c r="P482">
        <v>1115</v>
      </c>
      <c r="Q482">
        <v>32</v>
      </c>
      <c r="R482">
        <v>123</v>
      </c>
      <c r="S482">
        <v>183</v>
      </c>
      <c r="T482">
        <v>357</v>
      </c>
      <c r="U482">
        <v>35</v>
      </c>
      <c r="V482">
        <v>109</v>
      </c>
      <c r="W482">
        <v>22</v>
      </c>
      <c r="X482">
        <v>67</v>
      </c>
      <c r="Y482">
        <v>77</v>
      </c>
      <c r="Z482">
        <v>110</v>
      </c>
      <c r="AA482">
        <v>103</v>
      </c>
      <c r="AB482">
        <v>2590</v>
      </c>
      <c r="AC482">
        <v>792</v>
      </c>
      <c r="AD482">
        <v>37094</v>
      </c>
      <c r="AE482">
        <v>34241</v>
      </c>
      <c r="AF482">
        <v>29246</v>
      </c>
      <c r="AG482">
        <v>6160</v>
      </c>
      <c r="AH482">
        <v>19953</v>
      </c>
      <c r="AI482">
        <v>580</v>
      </c>
      <c r="AJ482">
        <v>2553</v>
      </c>
      <c r="AK482">
        <v>4995</v>
      </c>
      <c r="AL482">
        <v>128</v>
      </c>
      <c r="AM482">
        <v>369</v>
      </c>
      <c r="AN482">
        <v>1094</v>
      </c>
      <c r="AO482">
        <v>1690</v>
      </c>
      <c r="AP482">
        <v>110</v>
      </c>
      <c r="AQ482">
        <v>501</v>
      </c>
      <c r="AR482">
        <v>133</v>
      </c>
      <c r="AS482">
        <v>442</v>
      </c>
      <c r="AT482">
        <v>158</v>
      </c>
      <c r="AU482">
        <v>370</v>
      </c>
      <c r="AV482">
        <v>261</v>
      </c>
      <c r="AW482">
        <v>2590</v>
      </c>
      <c r="AX482">
        <v>4024</v>
      </c>
    </row>
    <row r="483" spans="1:50" ht="13.5">
      <c r="A483">
        <v>483</v>
      </c>
      <c r="C483">
        <v>11324</v>
      </c>
      <c r="D483">
        <v>3</v>
      </c>
      <c r="E483" t="s">
        <v>58</v>
      </c>
      <c r="F483" t="s">
        <v>122</v>
      </c>
      <c r="G483">
        <v>2</v>
      </c>
      <c r="H483" t="s">
        <v>59</v>
      </c>
      <c r="I483">
        <v>13537</v>
      </c>
      <c r="J483">
        <v>10913</v>
      </c>
      <c r="K483">
        <v>9803</v>
      </c>
      <c r="L483">
        <v>3062</v>
      </c>
      <c r="M483">
        <v>5453</v>
      </c>
      <c r="N483">
        <v>239</v>
      </c>
      <c r="O483">
        <v>1049</v>
      </c>
      <c r="P483">
        <v>1110</v>
      </c>
      <c r="Q483">
        <v>32</v>
      </c>
      <c r="R483">
        <v>123</v>
      </c>
      <c r="S483">
        <v>181</v>
      </c>
      <c r="T483">
        <v>356</v>
      </c>
      <c r="U483">
        <v>35</v>
      </c>
      <c r="V483">
        <v>108</v>
      </c>
      <c r="W483">
        <v>22</v>
      </c>
      <c r="X483">
        <v>66</v>
      </c>
      <c r="Y483">
        <v>77</v>
      </c>
      <c r="Z483">
        <v>110</v>
      </c>
      <c r="AA483">
        <v>103</v>
      </c>
      <c r="AB483">
        <v>2520</v>
      </c>
      <c r="AC483">
        <v>787</v>
      </c>
      <c r="AD483">
        <v>36681</v>
      </c>
      <c r="AE483">
        <v>33898</v>
      </c>
      <c r="AF483">
        <v>28931</v>
      </c>
      <c r="AG483">
        <v>6124</v>
      </c>
      <c r="AH483">
        <v>19759</v>
      </c>
      <c r="AI483">
        <v>564</v>
      </c>
      <c r="AJ483">
        <v>2484</v>
      </c>
      <c r="AK483">
        <v>4967</v>
      </c>
      <c r="AL483">
        <v>128</v>
      </c>
      <c r="AM483">
        <v>369</v>
      </c>
      <c r="AN483">
        <v>1082</v>
      </c>
      <c r="AO483">
        <v>1685</v>
      </c>
      <c r="AP483">
        <v>110</v>
      </c>
      <c r="AQ483">
        <v>497</v>
      </c>
      <c r="AR483">
        <v>133</v>
      </c>
      <c r="AS483">
        <v>435</v>
      </c>
      <c r="AT483">
        <v>158</v>
      </c>
      <c r="AU483">
        <v>370</v>
      </c>
      <c r="AV483">
        <v>261</v>
      </c>
      <c r="AW483">
        <v>2520</v>
      </c>
      <c r="AX483">
        <v>3996</v>
      </c>
    </row>
    <row r="484" spans="1:50" ht="13.5">
      <c r="A484">
        <v>484</v>
      </c>
      <c r="C484">
        <v>11324</v>
      </c>
      <c r="D484">
        <v>3</v>
      </c>
      <c r="E484" t="s">
        <v>60</v>
      </c>
      <c r="F484" t="s">
        <v>122</v>
      </c>
      <c r="G484">
        <v>3</v>
      </c>
      <c r="H484" t="s">
        <v>61</v>
      </c>
      <c r="I484">
        <v>11183</v>
      </c>
      <c r="J484">
        <v>9673</v>
      </c>
      <c r="K484">
        <v>8622</v>
      </c>
      <c r="L484">
        <v>2745</v>
      </c>
      <c r="M484">
        <v>4895</v>
      </c>
      <c r="N484">
        <v>203</v>
      </c>
      <c r="O484">
        <v>779</v>
      </c>
      <c r="P484">
        <v>1051</v>
      </c>
      <c r="Q484">
        <v>32</v>
      </c>
      <c r="R484">
        <v>119</v>
      </c>
      <c r="S484">
        <v>179</v>
      </c>
      <c r="T484">
        <v>351</v>
      </c>
      <c r="U484">
        <v>31</v>
      </c>
      <c r="V484">
        <v>98</v>
      </c>
      <c r="W484">
        <v>22</v>
      </c>
      <c r="X484">
        <v>63</v>
      </c>
      <c r="Y484">
        <v>61</v>
      </c>
      <c r="Z484">
        <v>95</v>
      </c>
      <c r="AA484">
        <v>52</v>
      </c>
      <c r="AB484">
        <v>1458</v>
      </c>
      <c r="AC484">
        <v>760</v>
      </c>
      <c r="AD484">
        <v>31854</v>
      </c>
      <c r="AE484">
        <v>30248</v>
      </c>
      <c r="AF484">
        <v>25486</v>
      </c>
      <c r="AG484">
        <v>5490</v>
      </c>
      <c r="AH484">
        <v>17719</v>
      </c>
      <c r="AI484">
        <v>476</v>
      </c>
      <c r="AJ484">
        <v>1801</v>
      </c>
      <c r="AK484">
        <v>4762</v>
      </c>
      <c r="AL484">
        <v>128</v>
      </c>
      <c r="AM484">
        <v>357</v>
      </c>
      <c r="AN484">
        <v>1070</v>
      </c>
      <c r="AO484">
        <v>1661</v>
      </c>
      <c r="AP484">
        <v>97</v>
      </c>
      <c r="AQ484">
        <v>451</v>
      </c>
      <c r="AR484">
        <v>133</v>
      </c>
      <c r="AS484">
        <v>416</v>
      </c>
      <c r="AT484">
        <v>126</v>
      </c>
      <c r="AU484">
        <v>323</v>
      </c>
      <c r="AV484">
        <v>148</v>
      </c>
      <c r="AW484">
        <v>1458</v>
      </c>
      <c r="AX484">
        <v>3876</v>
      </c>
    </row>
    <row r="485" spans="1:50" ht="13.5">
      <c r="A485">
        <v>485</v>
      </c>
      <c r="C485">
        <v>11324</v>
      </c>
      <c r="D485">
        <v>3</v>
      </c>
      <c r="E485" t="s">
        <v>62</v>
      </c>
      <c r="F485" t="s">
        <v>122</v>
      </c>
      <c r="G485">
        <v>3</v>
      </c>
      <c r="H485" t="s">
        <v>63</v>
      </c>
      <c r="I485">
        <v>72</v>
      </c>
      <c r="J485">
        <v>54</v>
      </c>
      <c r="K485">
        <v>48</v>
      </c>
      <c r="L485">
        <v>10</v>
      </c>
      <c r="M485">
        <v>19</v>
      </c>
      <c r="N485" t="s">
        <v>71</v>
      </c>
      <c r="O485">
        <v>19</v>
      </c>
      <c r="P485">
        <v>6</v>
      </c>
      <c r="Q485" t="s">
        <v>71</v>
      </c>
      <c r="R485">
        <v>1</v>
      </c>
      <c r="S485" t="s">
        <v>71</v>
      </c>
      <c r="T485" t="s">
        <v>71</v>
      </c>
      <c r="U485">
        <v>1</v>
      </c>
      <c r="V485">
        <v>2</v>
      </c>
      <c r="W485" t="s">
        <v>71</v>
      </c>
      <c r="X485" t="s">
        <v>71</v>
      </c>
      <c r="Y485">
        <v>1</v>
      </c>
      <c r="Z485">
        <v>1</v>
      </c>
      <c r="AA485" t="s">
        <v>71</v>
      </c>
      <c r="AB485">
        <v>18</v>
      </c>
      <c r="AC485" t="s">
        <v>71</v>
      </c>
      <c r="AD485">
        <v>183</v>
      </c>
      <c r="AE485">
        <v>165</v>
      </c>
      <c r="AF485">
        <v>145</v>
      </c>
      <c r="AG485">
        <v>20</v>
      </c>
      <c r="AH485">
        <v>77</v>
      </c>
      <c r="AI485" t="s">
        <v>71</v>
      </c>
      <c r="AJ485">
        <v>48</v>
      </c>
      <c r="AK485">
        <v>20</v>
      </c>
      <c r="AL485" t="s">
        <v>71</v>
      </c>
      <c r="AM485">
        <v>3</v>
      </c>
      <c r="AN485" t="s">
        <v>71</v>
      </c>
      <c r="AO485" t="s">
        <v>71</v>
      </c>
      <c r="AP485">
        <v>4</v>
      </c>
      <c r="AQ485">
        <v>8</v>
      </c>
      <c r="AR485" t="s">
        <v>71</v>
      </c>
      <c r="AS485" t="s">
        <v>71</v>
      </c>
      <c r="AT485">
        <v>2</v>
      </c>
      <c r="AU485">
        <v>3</v>
      </c>
      <c r="AV485" t="s">
        <v>71</v>
      </c>
      <c r="AW485">
        <v>18</v>
      </c>
      <c r="AX485" t="s">
        <v>71</v>
      </c>
    </row>
    <row r="486" spans="1:50" ht="13.5">
      <c r="A486">
        <v>486</v>
      </c>
      <c r="C486">
        <v>11324</v>
      </c>
      <c r="D486">
        <v>3</v>
      </c>
      <c r="E486" t="s">
        <v>64</v>
      </c>
      <c r="F486" t="s">
        <v>122</v>
      </c>
      <c r="G486">
        <v>3</v>
      </c>
      <c r="H486" t="s">
        <v>65</v>
      </c>
      <c r="I486">
        <v>2077</v>
      </c>
      <c r="J486">
        <v>1040</v>
      </c>
      <c r="K486">
        <v>990</v>
      </c>
      <c r="L486">
        <v>269</v>
      </c>
      <c r="M486">
        <v>442</v>
      </c>
      <c r="N486">
        <v>36</v>
      </c>
      <c r="O486">
        <v>243</v>
      </c>
      <c r="P486">
        <v>50</v>
      </c>
      <c r="Q486" t="s">
        <v>71</v>
      </c>
      <c r="R486">
        <v>3</v>
      </c>
      <c r="S486">
        <v>2</v>
      </c>
      <c r="T486">
        <v>4</v>
      </c>
      <c r="U486">
        <v>2</v>
      </c>
      <c r="V486">
        <v>7</v>
      </c>
      <c r="W486" t="s">
        <v>71</v>
      </c>
      <c r="X486">
        <v>3</v>
      </c>
      <c r="Y486">
        <v>15</v>
      </c>
      <c r="Z486">
        <v>14</v>
      </c>
      <c r="AA486">
        <v>50</v>
      </c>
      <c r="AB486">
        <v>986</v>
      </c>
      <c r="AC486">
        <v>26</v>
      </c>
      <c r="AD486">
        <v>4123</v>
      </c>
      <c r="AE486">
        <v>3024</v>
      </c>
      <c r="AF486">
        <v>2850</v>
      </c>
      <c r="AG486">
        <v>538</v>
      </c>
      <c r="AH486">
        <v>1610</v>
      </c>
      <c r="AI486">
        <v>88</v>
      </c>
      <c r="AJ486">
        <v>614</v>
      </c>
      <c r="AK486">
        <v>174</v>
      </c>
      <c r="AL486" t="s">
        <v>71</v>
      </c>
      <c r="AM486">
        <v>9</v>
      </c>
      <c r="AN486">
        <v>12</v>
      </c>
      <c r="AO486">
        <v>20</v>
      </c>
      <c r="AP486">
        <v>6</v>
      </c>
      <c r="AQ486">
        <v>34</v>
      </c>
      <c r="AR486" t="s">
        <v>71</v>
      </c>
      <c r="AS486">
        <v>19</v>
      </c>
      <c r="AT486">
        <v>30</v>
      </c>
      <c r="AU486">
        <v>44</v>
      </c>
      <c r="AV486">
        <v>111</v>
      </c>
      <c r="AW486">
        <v>986</v>
      </c>
      <c r="AX486">
        <v>116</v>
      </c>
    </row>
    <row r="487" spans="1:50" ht="13.5">
      <c r="A487">
        <v>487</v>
      </c>
      <c r="C487">
        <v>11324</v>
      </c>
      <c r="D487">
        <v>3</v>
      </c>
      <c r="E487" t="s">
        <v>66</v>
      </c>
      <c r="F487" t="s">
        <v>122</v>
      </c>
      <c r="G487">
        <v>3</v>
      </c>
      <c r="H487" t="s">
        <v>67</v>
      </c>
      <c r="I487">
        <v>205</v>
      </c>
      <c r="J487">
        <v>146</v>
      </c>
      <c r="K487">
        <v>143</v>
      </c>
      <c r="L487">
        <v>38</v>
      </c>
      <c r="M487">
        <v>97</v>
      </c>
      <c r="N487" t="s">
        <v>71</v>
      </c>
      <c r="O487">
        <v>8</v>
      </c>
      <c r="P487">
        <v>3</v>
      </c>
      <c r="Q487" t="s">
        <v>71</v>
      </c>
      <c r="R487" t="s">
        <v>71</v>
      </c>
      <c r="S487" t="s">
        <v>71</v>
      </c>
      <c r="T487">
        <v>1</v>
      </c>
      <c r="U487">
        <v>1</v>
      </c>
      <c r="V487">
        <v>1</v>
      </c>
      <c r="W487" t="s">
        <v>71</v>
      </c>
      <c r="X487" t="s">
        <v>71</v>
      </c>
      <c r="Y487" t="s">
        <v>71</v>
      </c>
      <c r="Z487" t="s">
        <v>71</v>
      </c>
      <c r="AA487">
        <v>1</v>
      </c>
      <c r="AB487">
        <v>58</v>
      </c>
      <c r="AC487">
        <v>1</v>
      </c>
      <c r="AD487">
        <v>521</v>
      </c>
      <c r="AE487">
        <v>461</v>
      </c>
      <c r="AF487">
        <v>450</v>
      </c>
      <c r="AG487">
        <v>76</v>
      </c>
      <c r="AH487">
        <v>353</v>
      </c>
      <c r="AI487" t="s">
        <v>71</v>
      </c>
      <c r="AJ487">
        <v>21</v>
      </c>
      <c r="AK487">
        <v>11</v>
      </c>
      <c r="AL487" t="s">
        <v>71</v>
      </c>
      <c r="AM487" t="s">
        <v>71</v>
      </c>
      <c r="AN487" t="s">
        <v>71</v>
      </c>
      <c r="AO487">
        <v>4</v>
      </c>
      <c r="AP487">
        <v>3</v>
      </c>
      <c r="AQ487">
        <v>4</v>
      </c>
      <c r="AR487" t="s">
        <v>71</v>
      </c>
      <c r="AS487" t="s">
        <v>71</v>
      </c>
      <c r="AT487" t="s">
        <v>71</v>
      </c>
      <c r="AU487" t="s">
        <v>71</v>
      </c>
      <c r="AV487">
        <v>2</v>
      </c>
      <c r="AW487">
        <v>58</v>
      </c>
      <c r="AX487">
        <v>4</v>
      </c>
    </row>
    <row r="488" spans="1:50" ht="13.5">
      <c r="A488">
        <v>488</v>
      </c>
      <c r="C488">
        <v>11324</v>
      </c>
      <c r="D488">
        <v>3</v>
      </c>
      <c r="E488" t="s">
        <v>68</v>
      </c>
      <c r="F488" t="s">
        <v>122</v>
      </c>
      <c r="G488">
        <v>2</v>
      </c>
      <c r="H488" t="s">
        <v>69</v>
      </c>
      <c r="I488">
        <v>179</v>
      </c>
      <c r="J488">
        <v>109</v>
      </c>
      <c r="K488">
        <v>104</v>
      </c>
      <c r="L488">
        <v>18</v>
      </c>
      <c r="M488">
        <v>53</v>
      </c>
      <c r="N488">
        <v>6</v>
      </c>
      <c r="O488">
        <v>27</v>
      </c>
      <c r="P488">
        <v>5</v>
      </c>
      <c r="Q488" t="s">
        <v>71</v>
      </c>
      <c r="R488" t="s">
        <v>71</v>
      </c>
      <c r="S488">
        <v>2</v>
      </c>
      <c r="T488">
        <v>1</v>
      </c>
      <c r="U488" t="s">
        <v>71</v>
      </c>
      <c r="V488">
        <v>1</v>
      </c>
      <c r="W488" t="s">
        <v>71</v>
      </c>
      <c r="X488">
        <v>1</v>
      </c>
      <c r="Y488" t="s">
        <v>71</v>
      </c>
      <c r="Z488" t="s">
        <v>71</v>
      </c>
      <c r="AA488" t="s">
        <v>71</v>
      </c>
      <c r="AB488">
        <v>70</v>
      </c>
      <c r="AC488">
        <v>5</v>
      </c>
      <c r="AD488">
        <v>413</v>
      </c>
      <c r="AE488">
        <v>343</v>
      </c>
      <c r="AF488">
        <v>315</v>
      </c>
      <c r="AG488">
        <v>36</v>
      </c>
      <c r="AH488">
        <v>194</v>
      </c>
      <c r="AI488">
        <v>16</v>
      </c>
      <c r="AJ488">
        <v>69</v>
      </c>
      <c r="AK488">
        <v>28</v>
      </c>
      <c r="AL488" t="s">
        <v>71</v>
      </c>
      <c r="AM488" t="s">
        <v>71</v>
      </c>
      <c r="AN488">
        <v>12</v>
      </c>
      <c r="AO488">
        <v>5</v>
      </c>
      <c r="AP488" t="s">
        <v>71</v>
      </c>
      <c r="AQ488">
        <v>4</v>
      </c>
      <c r="AR488" t="s">
        <v>71</v>
      </c>
      <c r="AS488">
        <v>7</v>
      </c>
      <c r="AT488" t="s">
        <v>71</v>
      </c>
      <c r="AU488" t="s">
        <v>71</v>
      </c>
      <c r="AV488" t="s">
        <v>71</v>
      </c>
      <c r="AW488">
        <v>70</v>
      </c>
      <c r="AX488">
        <v>28</v>
      </c>
    </row>
    <row r="489" spans="1:8" ht="13.5">
      <c r="A489">
        <v>489</v>
      </c>
      <c r="F489" t="s">
        <v>123</v>
      </c>
      <c r="H489" t="s">
        <v>123</v>
      </c>
    </row>
    <row r="490" spans="1:50" ht="13.5">
      <c r="A490">
        <v>490</v>
      </c>
      <c r="C490">
        <v>11326</v>
      </c>
      <c r="D490">
        <v>3</v>
      </c>
      <c r="E490" t="s">
        <v>54</v>
      </c>
      <c r="F490" t="s">
        <v>123</v>
      </c>
      <c r="G490">
        <v>0</v>
      </c>
      <c r="H490" t="s">
        <v>55</v>
      </c>
      <c r="I490">
        <v>15597</v>
      </c>
      <c r="J490">
        <v>9780</v>
      </c>
      <c r="K490">
        <v>8401</v>
      </c>
      <c r="L490">
        <v>2858</v>
      </c>
      <c r="M490">
        <v>4247</v>
      </c>
      <c r="N490">
        <v>230</v>
      </c>
      <c r="O490">
        <v>1066</v>
      </c>
      <c r="P490">
        <v>1379</v>
      </c>
      <c r="Q490">
        <v>53</v>
      </c>
      <c r="R490">
        <v>157</v>
      </c>
      <c r="S490">
        <v>221</v>
      </c>
      <c r="T490">
        <v>428</v>
      </c>
      <c r="U490">
        <v>35</v>
      </c>
      <c r="V490">
        <v>135</v>
      </c>
      <c r="W490">
        <v>23</v>
      </c>
      <c r="X490">
        <v>81</v>
      </c>
      <c r="Y490">
        <v>89</v>
      </c>
      <c r="Z490">
        <v>157</v>
      </c>
      <c r="AA490">
        <v>121</v>
      </c>
      <c r="AB490">
        <v>5696</v>
      </c>
      <c r="AC490">
        <v>985</v>
      </c>
      <c r="AD490">
        <v>36377</v>
      </c>
      <c r="AE490">
        <v>30352</v>
      </c>
      <c r="AF490">
        <v>24226</v>
      </c>
      <c r="AG490">
        <v>5716</v>
      </c>
      <c r="AH490">
        <v>15420</v>
      </c>
      <c r="AI490">
        <v>527</v>
      </c>
      <c r="AJ490">
        <v>2563</v>
      </c>
      <c r="AK490">
        <v>6126</v>
      </c>
      <c r="AL490">
        <v>212</v>
      </c>
      <c r="AM490">
        <v>471</v>
      </c>
      <c r="AN490">
        <v>1309</v>
      </c>
      <c r="AO490">
        <v>2037</v>
      </c>
      <c r="AP490">
        <v>114</v>
      </c>
      <c r="AQ490">
        <v>624</v>
      </c>
      <c r="AR490">
        <v>116</v>
      </c>
      <c r="AS490">
        <v>528</v>
      </c>
      <c r="AT490">
        <v>189</v>
      </c>
      <c r="AU490">
        <v>526</v>
      </c>
      <c r="AV490">
        <v>329</v>
      </c>
      <c r="AW490">
        <v>5696</v>
      </c>
      <c r="AX490">
        <v>4929</v>
      </c>
    </row>
    <row r="491" spans="1:50" ht="13.5">
      <c r="A491">
        <v>491</v>
      </c>
      <c r="C491">
        <v>11326</v>
      </c>
      <c r="D491">
        <v>3</v>
      </c>
      <c r="E491" t="s">
        <v>56</v>
      </c>
      <c r="F491" t="s">
        <v>123</v>
      </c>
      <c r="G491">
        <v>1</v>
      </c>
      <c r="H491" t="s">
        <v>57</v>
      </c>
      <c r="I491">
        <v>15313</v>
      </c>
      <c r="J491">
        <v>9769</v>
      </c>
      <c r="K491">
        <v>8390</v>
      </c>
      <c r="L491">
        <v>2850</v>
      </c>
      <c r="M491">
        <v>4244</v>
      </c>
      <c r="N491">
        <v>230</v>
      </c>
      <c r="O491">
        <v>1066</v>
      </c>
      <c r="P491">
        <v>1379</v>
      </c>
      <c r="Q491">
        <v>53</v>
      </c>
      <c r="R491">
        <v>157</v>
      </c>
      <c r="S491">
        <v>221</v>
      </c>
      <c r="T491">
        <v>428</v>
      </c>
      <c r="U491">
        <v>35</v>
      </c>
      <c r="V491">
        <v>135</v>
      </c>
      <c r="W491">
        <v>23</v>
      </c>
      <c r="X491">
        <v>81</v>
      </c>
      <c r="Y491">
        <v>89</v>
      </c>
      <c r="Z491">
        <v>157</v>
      </c>
      <c r="AA491">
        <v>121</v>
      </c>
      <c r="AB491">
        <v>5423</v>
      </c>
      <c r="AC491">
        <v>985</v>
      </c>
      <c r="AD491">
        <v>36076</v>
      </c>
      <c r="AE491">
        <v>30324</v>
      </c>
      <c r="AF491">
        <v>24198</v>
      </c>
      <c r="AG491">
        <v>5700</v>
      </c>
      <c r="AH491">
        <v>15408</v>
      </c>
      <c r="AI491">
        <v>527</v>
      </c>
      <c r="AJ491">
        <v>2563</v>
      </c>
      <c r="AK491">
        <v>6126</v>
      </c>
      <c r="AL491">
        <v>212</v>
      </c>
      <c r="AM491">
        <v>471</v>
      </c>
      <c r="AN491">
        <v>1309</v>
      </c>
      <c r="AO491">
        <v>2037</v>
      </c>
      <c r="AP491">
        <v>114</v>
      </c>
      <c r="AQ491">
        <v>624</v>
      </c>
      <c r="AR491">
        <v>116</v>
      </c>
      <c r="AS491">
        <v>528</v>
      </c>
      <c r="AT491">
        <v>189</v>
      </c>
      <c r="AU491">
        <v>526</v>
      </c>
      <c r="AV491">
        <v>329</v>
      </c>
      <c r="AW491">
        <v>5423</v>
      </c>
      <c r="AX491">
        <v>4929</v>
      </c>
    </row>
    <row r="492" spans="1:50" ht="13.5">
      <c r="A492">
        <v>492</v>
      </c>
      <c r="C492">
        <v>11326</v>
      </c>
      <c r="D492">
        <v>3</v>
      </c>
      <c r="E492" t="s">
        <v>58</v>
      </c>
      <c r="F492" t="s">
        <v>123</v>
      </c>
      <c r="G492">
        <v>2</v>
      </c>
      <c r="H492" t="s">
        <v>59</v>
      </c>
      <c r="I492">
        <v>15103</v>
      </c>
      <c r="J492">
        <v>9671</v>
      </c>
      <c r="K492">
        <v>8294</v>
      </c>
      <c r="L492">
        <v>2829</v>
      </c>
      <c r="M492">
        <v>4204</v>
      </c>
      <c r="N492">
        <v>228</v>
      </c>
      <c r="O492">
        <v>1033</v>
      </c>
      <c r="P492">
        <v>1377</v>
      </c>
      <c r="Q492">
        <v>53</v>
      </c>
      <c r="R492">
        <v>157</v>
      </c>
      <c r="S492">
        <v>221</v>
      </c>
      <c r="T492">
        <v>428</v>
      </c>
      <c r="U492">
        <v>35</v>
      </c>
      <c r="V492">
        <v>135</v>
      </c>
      <c r="W492">
        <v>23</v>
      </c>
      <c r="X492">
        <v>81</v>
      </c>
      <c r="Y492">
        <v>88</v>
      </c>
      <c r="Z492">
        <v>156</v>
      </c>
      <c r="AA492">
        <v>119</v>
      </c>
      <c r="AB492">
        <v>5313</v>
      </c>
      <c r="AC492">
        <v>985</v>
      </c>
      <c r="AD492">
        <v>35665</v>
      </c>
      <c r="AE492">
        <v>30027</v>
      </c>
      <c r="AF492">
        <v>23906</v>
      </c>
      <c r="AG492">
        <v>5658</v>
      </c>
      <c r="AH492">
        <v>15249</v>
      </c>
      <c r="AI492">
        <v>522</v>
      </c>
      <c r="AJ492">
        <v>2477</v>
      </c>
      <c r="AK492">
        <v>6121</v>
      </c>
      <c r="AL492">
        <v>212</v>
      </c>
      <c r="AM492">
        <v>471</v>
      </c>
      <c r="AN492">
        <v>1309</v>
      </c>
      <c r="AO492">
        <v>2037</v>
      </c>
      <c r="AP492">
        <v>114</v>
      </c>
      <c r="AQ492">
        <v>624</v>
      </c>
      <c r="AR492">
        <v>116</v>
      </c>
      <c r="AS492">
        <v>528</v>
      </c>
      <c r="AT492">
        <v>187</v>
      </c>
      <c r="AU492">
        <v>523</v>
      </c>
      <c r="AV492">
        <v>325</v>
      </c>
      <c r="AW492">
        <v>5313</v>
      </c>
      <c r="AX492">
        <v>4929</v>
      </c>
    </row>
    <row r="493" spans="1:50" ht="13.5">
      <c r="A493">
        <v>493</v>
      </c>
      <c r="C493">
        <v>11326</v>
      </c>
      <c r="D493">
        <v>3</v>
      </c>
      <c r="E493" t="s">
        <v>60</v>
      </c>
      <c r="F493" t="s">
        <v>123</v>
      </c>
      <c r="G493">
        <v>3</v>
      </c>
      <c r="H493" t="s">
        <v>61</v>
      </c>
      <c r="I493">
        <v>10441</v>
      </c>
      <c r="J493">
        <v>8770</v>
      </c>
      <c r="K493">
        <v>7466</v>
      </c>
      <c r="L493">
        <v>2612</v>
      </c>
      <c r="M493">
        <v>3871</v>
      </c>
      <c r="N493">
        <v>201</v>
      </c>
      <c r="O493">
        <v>782</v>
      </c>
      <c r="P493">
        <v>1304</v>
      </c>
      <c r="Q493">
        <v>53</v>
      </c>
      <c r="R493">
        <v>150</v>
      </c>
      <c r="S493">
        <v>219</v>
      </c>
      <c r="T493">
        <v>422</v>
      </c>
      <c r="U493">
        <v>33</v>
      </c>
      <c r="V493">
        <v>126</v>
      </c>
      <c r="W493">
        <v>21</v>
      </c>
      <c r="X493">
        <v>79</v>
      </c>
      <c r="Y493">
        <v>61</v>
      </c>
      <c r="Z493">
        <v>140</v>
      </c>
      <c r="AA493">
        <v>60</v>
      </c>
      <c r="AB493">
        <v>1611</v>
      </c>
      <c r="AC493">
        <v>957</v>
      </c>
      <c r="AD493">
        <v>29252</v>
      </c>
      <c r="AE493">
        <v>27453</v>
      </c>
      <c r="AF493">
        <v>21563</v>
      </c>
      <c r="AG493">
        <v>5224</v>
      </c>
      <c r="AH493">
        <v>14053</v>
      </c>
      <c r="AI493">
        <v>461</v>
      </c>
      <c r="AJ493">
        <v>1825</v>
      </c>
      <c r="AK493">
        <v>5890</v>
      </c>
      <c r="AL493">
        <v>212</v>
      </c>
      <c r="AM493">
        <v>450</v>
      </c>
      <c r="AN493">
        <v>1297</v>
      </c>
      <c r="AO493">
        <v>2004</v>
      </c>
      <c r="AP493">
        <v>108</v>
      </c>
      <c r="AQ493">
        <v>587</v>
      </c>
      <c r="AR493">
        <v>108</v>
      </c>
      <c r="AS493">
        <v>516</v>
      </c>
      <c r="AT493">
        <v>133</v>
      </c>
      <c r="AU493">
        <v>475</v>
      </c>
      <c r="AV493">
        <v>188</v>
      </c>
      <c r="AW493">
        <v>1611</v>
      </c>
      <c r="AX493">
        <v>4806</v>
      </c>
    </row>
    <row r="494" spans="1:50" ht="13.5">
      <c r="A494">
        <v>494</v>
      </c>
      <c r="C494">
        <v>11326</v>
      </c>
      <c r="D494">
        <v>3</v>
      </c>
      <c r="E494" t="s">
        <v>62</v>
      </c>
      <c r="F494" t="s">
        <v>123</v>
      </c>
      <c r="G494">
        <v>3</v>
      </c>
      <c r="H494" t="s">
        <v>63</v>
      </c>
      <c r="I494">
        <v>232</v>
      </c>
      <c r="J494">
        <v>148</v>
      </c>
      <c r="K494">
        <v>140</v>
      </c>
      <c r="L494">
        <v>28</v>
      </c>
      <c r="M494">
        <v>33</v>
      </c>
      <c r="N494">
        <v>4</v>
      </c>
      <c r="O494">
        <v>75</v>
      </c>
      <c r="P494">
        <v>8</v>
      </c>
      <c r="Q494" t="s">
        <v>71</v>
      </c>
      <c r="R494">
        <v>1</v>
      </c>
      <c r="S494" t="s">
        <v>71</v>
      </c>
      <c r="T494" t="s">
        <v>71</v>
      </c>
      <c r="U494">
        <v>1</v>
      </c>
      <c r="V494" t="s">
        <v>71</v>
      </c>
      <c r="W494" t="s">
        <v>71</v>
      </c>
      <c r="X494" t="s">
        <v>71</v>
      </c>
      <c r="Y494">
        <v>1</v>
      </c>
      <c r="Z494">
        <v>5</v>
      </c>
      <c r="AA494">
        <v>1</v>
      </c>
      <c r="AB494">
        <v>83</v>
      </c>
      <c r="AC494">
        <v>4</v>
      </c>
      <c r="AD494">
        <v>490</v>
      </c>
      <c r="AE494">
        <v>405</v>
      </c>
      <c r="AF494">
        <v>382</v>
      </c>
      <c r="AG494">
        <v>56</v>
      </c>
      <c r="AH494">
        <v>118</v>
      </c>
      <c r="AI494">
        <v>9</v>
      </c>
      <c r="AJ494">
        <v>199</v>
      </c>
      <c r="AK494">
        <v>23</v>
      </c>
      <c r="AL494" t="s">
        <v>71</v>
      </c>
      <c r="AM494">
        <v>3</v>
      </c>
      <c r="AN494" t="s">
        <v>71</v>
      </c>
      <c r="AO494" t="s">
        <v>71</v>
      </c>
      <c r="AP494">
        <v>3</v>
      </c>
      <c r="AQ494" t="s">
        <v>71</v>
      </c>
      <c r="AR494" t="s">
        <v>71</v>
      </c>
      <c r="AS494" t="s">
        <v>71</v>
      </c>
      <c r="AT494">
        <v>2</v>
      </c>
      <c r="AU494">
        <v>15</v>
      </c>
      <c r="AV494">
        <v>2</v>
      </c>
      <c r="AW494">
        <v>83</v>
      </c>
      <c r="AX494">
        <v>12</v>
      </c>
    </row>
    <row r="495" spans="1:50" ht="13.5">
      <c r="A495">
        <v>495</v>
      </c>
      <c r="C495">
        <v>11326</v>
      </c>
      <c r="D495">
        <v>3</v>
      </c>
      <c r="E495" t="s">
        <v>64</v>
      </c>
      <c r="F495" t="s">
        <v>123</v>
      </c>
      <c r="G495">
        <v>3</v>
      </c>
      <c r="H495" t="s">
        <v>65</v>
      </c>
      <c r="I495">
        <v>4339</v>
      </c>
      <c r="J495">
        <v>736</v>
      </c>
      <c r="K495">
        <v>671</v>
      </c>
      <c r="L495">
        <v>183</v>
      </c>
      <c r="M495">
        <v>292</v>
      </c>
      <c r="N495">
        <v>22</v>
      </c>
      <c r="O495">
        <v>174</v>
      </c>
      <c r="P495">
        <v>65</v>
      </c>
      <c r="Q495" t="s">
        <v>71</v>
      </c>
      <c r="R495">
        <v>6</v>
      </c>
      <c r="S495">
        <v>2</v>
      </c>
      <c r="T495">
        <v>6</v>
      </c>
      <c r="U495">
        <v>1</v>
      </c>
      <c r="V495">
        <v>9</v>
      </c>
      <c r="W495">
        <v>2</v>
      </c>
      <c r="X495">
        <v>2</v>
      </c>
      <c r="Y495">
        <v>26</v>
      </c>
      <c r="Z495">
        <v>11</v>
      </c>
      <c r="AA495">
        <v>58</v>
      </c>
      <c r="AB495">
        <v>3545</v>
      </c>
      <c r="AC495">
        <v>24</v>
      </c>
      <c r="AD495">
        <v>5805</v>
      </c>
      <c r="AE495">
        <v>2125</v>
      </c>
      <c r="AF495">
        <v>1917</v>
      </c>
      <c r="AG495">
        <v>366</v>
      </c>
      <c r="AH495">
        <v>1052</v>
      </c>
      <c r="AI495">
        <v>50</v>
      </c>
      <c r="AJ495">
        <v>449</v>
      </c>
      <c r="AK495">
        <v>208</v>
      </c>
      <c r="AL495" t="s">
        <v>71</v>
      </c>
      <c r="AM495">
        <v>18</v>
      </c>
      <c r="AN495">
        <v>12</v>
      </c>
      <c r="AO495">
        <v>33</v>
      </c>
      <c r="AP495">
        <v>3</v>
      </c>
      <c r="AQ495">
        <v>37</v>
      </c>
      <c r="AR495">
        <v>8</v>
      </c>
      <c r="AS495">
        <v>12</v>
      </c>
      <c r="AT495">
        <v>52</v>
      </c>
      <c r="AU495">
        <v>33</v>
      </c>
      <c r="AV495">
        <v>135</v>
      </c>
      <c r="AW495">
        <v>3545</v>
      </c>
      <c r="AX495">
        <v>111</v>
      </c>
    </row>
    <row r="496" spans="1:50" ht="13.5">
      <c r="A496">
        <v>496</v>
      </c>
      <c r="C496">
        <v>11326</v>
      </c>
      <c r="D496">
        <v>3</v>
      </c>
      <c r="E496" t="s">
        <v>66</v>
      </c>
      <c r="F496" t="s">
        <v>123</v>
      </c>
      <c r="G496">
        <v>3</v>
      </c>
      <c r="H496" t="s">
        <v>67</v>
      </c>
      <c r="I496">
        <v>91</v>
      </c>
      <c r="J496">
        <v>17</v>
      </c>
      <c r="K496">
        <v>17</v>
      </c>
      <c r="L496">
        <v>6</v>
      </c>
      <c r="M496">
        <v>8</v>
      </c>
      <c r="N496">
        <v>1</v>
      </c>
      <c r="O496">
        <v>2</v>
      </c>
      <c r="P496" t="s">
        <v>71</v>
      </c>
      <c r="Q496" t="s">
        <v>71</v>
      </c>
      <c r="R496" t="s">
        <v>71</v>
      </c>
      <c r="S496" t="s">
        <v>71</v>
      </c>
      <c r="T496" t="s">
        <v>71</v>
      </c>
      <c r="U496" t="s">
        <v>71</v>
      </c>
      <c r="V496" t="s">
        <v>71</v>
      </c>
      <c r="W496" t="s">
        <v>71</v>
      </c>
      <c r="X496" t="s">
        <v>71</v>
      </c>
      <c r="Y496" t="s">
        <v>71</v>
      </c>
      <c r="Z496" t="s">
        <v>71</v>
      </c>
      <c r="AA496" t="s">
        <v>71</v>
      </c>
      <c r="AB496">
        <v>74</v>
      </c>
      <c r="AC496" t="s">
        <v>71</v>
      </c>
      <c r="AD496">
        <v>118</v>
      </c>
      <c r="AE496">
        <v>44</v>
      </c>
      <c r="AF496">
        <v>44</v>
      </c>
      <c r="AG496">
        <v>12</v>
      </c>
      <c r="AH496">
        <v>26</v>
      </c>
      <c r="AI496">
        <v>2</v>
      </c>
      <c r="AJ496">
        <v>4</v>
      </c>
      <c r="AK496" t="s">
        <v>71</v>
      </c>
      <c r="AL496" t="s">
        <v>71</v>
      </c>
      <c r="AM496" t="s">
        <v>71</v>
      </c>
      <c r="AN496" t="s">
        <v>71</v>
      </c>
      <c r="AO496" t="s">
        <v>71</v>
      </c>
      <c r="AP496" t="s">
        <v>71</v>
      </c>
      <c r="AQ496" t="s">
        <v>71</v>
      </c>
      <c r="AR496" t="s">
        <v>71</v>
      </c>
      <c r="AS496" t="s">
        <v>71</v>
      </c>
      <c r="AT496" t="s">
        <v>71</v>
      </c>
      <c r="AU496" t="s">
        <v>71</v>
      </c>
      <c r="AV496" t="s">
        <v>71</v>
      </c>
      <c r="AW496">
        <v>74</v>
      </c>
      <c r="AX496" t="s">
        <v>71</v>
      </c>
    </row>
    <row r="497" spans="1:50" ht="13.5">
      <c r="A497">
        <v>497</v>
      </c>
      <c r="C497">
        <v>11326</v>
      </c>
      <c r="D497">
        <v>3</v>
      </c>
      <c r="E497" t="s">
        <v>68</v>
      </c>
      <c r="F497" t="s">
        <v>123</v>
      </c>
      <c r="G497">
        <v>2</v>
      </c>
      <c r="H497" t="s">
        <v>69</v>
      </c>
      <c r="I497">
        <v>210</v>
      </c>
      <c r="J497">
        <v>98</v>
      </c>
      <c r="K497">
        <v>96</v>
      </c>
      <c r="L497">
        <v>21</v>
      </c>
      <c r="M497">
        <v>40</v>
      </c>
      <c r="N497">
        <v>2</v>
      </c>
      <c r="O497">
        <v>33</v>
      </c>
      <c r="P497">
        <v>2</v>
      </c>
      <c r="Q497" t="s">
        <v>71</v>
      </c>
      <c r="R497" t="s">
        <v>71</v>
      </c>
      <c r="S497" t="s">
        <v>71</v>
      </c>
      <c r="T497" t="s">
        <v>71</v>
      </c>
      <c r="U497" t="s">
        <v>71</v>
      </c>
      <c r="V497" t="s">
        <v>71</v>
      </c>
      <c r="W497" t="s">
        <v>71</v>
      </c>
      <c r="X497" t="s">
        <v>71</v>
      </c>
      <c r="Y497">
        <v>1</v>
      </c>
      <c r="Z497">
        <v>1</v>
      </c>
      <c r="AA497">
        <v>2</v>
      </c>
      <c r="AB497">
        <v>110</v>
      </c>
      <c r="AC497" t="s">
        <v>71</v>
      </c>
      <c r="AD497">
        <v>411</v>
      </c>
      <c r="AE497">
        <v>297</v>
      </c>
      <c r="AF497">
        <v>292</v>
      </c>
      <c r="AG497">
        <v>42</v>
      </c>
      <c r="AH497">
        <v>159</v>
      </c>
      <c r="AI497">
        <v>5</v>
      </c>
      <c r="AJ497">
        <v>86</v>
      </c>
      <c r="AK497">
        <v>5</v>
      </c>
      <c r="AL497" t="s">
        <v>71</v>
      </c>
      <c r="AM497" t="s">
        <v>71</v>
      </c>
      <c r="AN497" t="s">
        <v>71</v>
      </c>
      <c r="AO497" t="s">
        <v>71</v>
      </c>
      <c r="AP497" t="s">
        <v>71</v>
      </c>
      <c r="AQ497" t="s">
        <v>71</v>
      </c>
      <c r="AR497" t="s">
        <v>71</v>
      </c>
      <c r="AS497" t="s">
        <v>71</v>
      </c>
      <c r="AT497">
        <v>2</v>
      </c>
      <c r="AU497">
        <v>3</v>
      </c>
      <c r="AV497">
        <v>4</v>
      </c>
      <c r="AW497">
        <v>110</v>
      </c>
      <c r="AX497" t="s">
        <v>71</v>
      </c>
    </row>
    <row r="498" spans="1:8" ht="13.5">
      <c r="A498">
        <v>498</v>
      </c>
      <c r="F498" t="s">
        <v>124</v>
      </c>
      <c r="H498" t="s">
        <v>124</v>
      </c>
    </row>
    <row r="499" spans="1:50" ht="13.5">
      <c r="A499">
        <v>499</v>
      </c>
      <c r="C499">
        <v>11327</v>
      </c>
      <c r="D499">
        <v>3</v>
      </c>
      <c r="E499" t="s">
        <v>54</v>
      </c>
      <c r="F499" t="s">
        <v>124</v>
      </c>
      <c r="G499">
        <v>0</v>
      </c>
      <c r="H499" t="s">
        <v>55</v>
      </c>
      <c r="I499">
        <v>4563</v>
      </c>
      <c r="J499">
        <v>3584</v>
      </c>
      <c r="K499">
        <v>2913</v>
      </c>
      <c r="L499">
        <v>986</v>
      </c>
      <c r="M499">
        <v>1424</v>
      </c>
      <c r="N499">
        <v>91</v>
      </c>
      <c r="O499">
        <v>412</v>
      </c>
      <c r="P499">
        <v>671</v>
      </c>
      <c r="Q499">
        <v>32</v>
      </c>
      <c r="R499">
        <v>68</v>
      </c>
      <c r="S499">
        <v>110</v>
      </c>
      <c r="T499">
        <v>246</v>
      </c>
      <c r="U499">
        <v>7</v>
      </c>
      <c r="V499">
        <v>53</v>
      </c>
      <c r="W499">
        <v>11</v>
      </c>
      <c r="X499">
        <v>38</v>
      </c>
      <c r="Y499">
        <v>35</v>
      </c>
      <c r="Z499">
        <v>71</v>
      </c>
      <c r="AA499">
        <v>16</v>
      </c>
      <c r="AB499">
        <v>962</v>
      </c>
      <c r="AC499">
        <v>510</v>
      </c>
      <c r="AD499">
        <v>12444</v>
      </c>
      <c r="AE499">
        <v>11411</v>
      </c>
      <c r="AF499">
        <v>8347</v>
      </c>
      <c r="AG499">
        <v>1972</v>
      </c>
      <c r="AH499">
        <v>5193</v>
      </c>
      <c r="AI499">
        <v>206</v>
      </c>
      <c r="AJ499">
        <v>976</v>
      </c>
      <c r="AK499">
        <v>3064</v>
      </c>
      <c r="AL499">
        <v>128</v>
      </c>
      <c r="AM499">
        <v>204</v>
      </c>
      <c r="AN499">
        <v>645</v>
      </c>
      <c r="AO499">
        <v>1184</v>
      </c>
      <c r="AP499">
        <v>22</v>
      </c>
      <c r="AQ499">
        <v>245</v>
      </c>
      <c r="AR499">
        <v>55</v>
      </c>
      <c r="AS499">
        <v>243</v>
      </c>
      <c r="AT499">
        <v>71</v>
      </c>
      <c r="AU499">
        <v>267</v>
      </c>
      <c r="AV499">
        <v>69</v>
      </c>
      <c r="AW499">
        <v>962</v>
      </c>
      <c r="AX499">
        <v>2562</v>
      </c>
    </row>
    <row r="500" spans="1:50" ht="13.5">
      <c r="A500">
        <v>500</v>
      </c>
      <c r="C500">
        <v>11327</v>
      </c>
      <c r="D500">
        <v>3</v>
      </c>
      <c r="E500" t="s">
        <v>56</v>
      </c>
      <c r="F500" t="s">
        <v>124</v>
      </c>
      <c r="G500">
        <v>1</v>
      </c>
      <c r="H500" t="s">
        <v>57</v>
      </c>
      <c r="I500">
        <v>4556</v>
      </c>
      <c r="J500">
        <v>3582</v>
      </c>
      <c r="K500">
        <v>2911</v>
      </c>
      <c r="L500">
        <v>985</v>
      </c>
      <c r="M500">
        <v>1423</v>
      </c>
      <c r="N500">
        <v>91</v>
      </c>
      <c r="O500">
        <v>412</v>
      </c>
      <c r="P500">
        <v>671</v>
      </c>
      <c r="Q500">
        <v>32</v>
      </c>
      <c r="R500">
        <v>68</v>
      </c>
      <c r="S500">
        <v>110</v>
      </c>
      <c r="T500">
        <v>246</v>
      </c>
      <c r="U500">
        <v>7</v>
      </c>
      <c r="V500">
        <v>53</v>
      </c>
      <c r="W500">
        <v>11</v>
      </c>
      <c r="X500">
        <v>38</v>
      </c>
      <c r="Y500">
        <v>35</v>
      </c>
      <c r="Z500">
        <v>71</v>
      </c>
      <c r="AA500">
        <v>16</v>
      </c>
      <c r="AB500">
        <v>957</v>
      </c>
      <c r="AC500">
        <v>510</v>
      </c>
      <c r="AD500">
        <v>12434</v>
      </c>
      <c r="AE500">
        <v>11406</v>
      </c>
      <c r="AF500">
        <v>8342</v>
      </c>
      <c r="AG500">
        <v>1970</v>
      </c>
      <c r="AH500">
        <v>5190</v>
      </c>
      <c r="AI500">
        <v>206</v>
      </c>
      <c r="AJ500">
        <v>976</v>
      </c>
      <c r="AK500">
        <v>3064</v>
      </c>
      <c r="AL500">
        <v>128</v>
      </c>
      <c r="AM500">
        <v>204</v>
      </c>
      <c r="AN500">
        <v>645</v>
      </c>
      <c r="AO500">
        <v>1184</v>
      </c>
      <c r="AP500">
        <v>22</v>
      </c>
      <c r="AQ500">
        <v>245</v>
      </c>
      <c r="AR500">
        <v>55</v>
      </c>
      <c r="AS500">
        <v>243</v>
      </c>
      <c r="AT500">
        <v>71</v>
      </c>
      <c r="AU500">
        <v>267</v>
      </c>
      <c r="AV500">
        <v>69</v>
      </c>
      <c r="AW500">
        <v>957</v>
      </c>
      <c r="AX500">
        <v>2562</v>
      </c>
    </row>
    <row r="501" spans="1:50" ht="13.5">
      <c r="A501">
        <v>501</v>
      </c>
      <c r="C501">
        <v>11327</v>
      </c>
      <c r="D501">
        <v>3</v>
      </c>
      <c r="E501" t="s">
        <v>58</v>
      </c>
      <c r="F501" t="s">
        <v>124</v>
      </c>
      <c r="G501">
        <v>2</v>
      </c>
      <c r="H501" t="s">
        <v>59</v>
      </c>
      <c r="I501">
        <v>4523</v>
      </c>
      <c r="J501">
        <v>3560</v>
      </c>
      <c r="K501">
        <v>2889</v>
      </c>
      <c r="L501">
        <v>981</v>
      </c>
      <c r="M501">
        <v>1409</v>
      </c>
      <c r="N501">
        <v>90</v>
      </c>
      <c r="O501">
        <v>409</v>
      </c>
      <c r="P501">
        <v>671</v>
      </c>
      <c r="Q501">
        <v>32</v>
      </c>
      <c r="R501">
        <v>68</v>
      </c>
      <c r="S501">
        <v>110</v>
      </c>
      <c r="T501">
        <v>246</v>
      </c>
      <c r="U501">
        <v>7</v>
      </c>
      <c r="V501">
        <v>53</v>
      </c>
      <c r="W501">
        <v>11</v>
      </c>
      <c r="X501">
        <v>38</v>
      </c>
      <c r="Y501">
        <v>35</v>
      </c>
      <c r="Z501">
        <v>71</v>
      </c>
      <c r="AA501">
        <v>16</v>
      </c>
      <c r="AB501">
        <v>946</v>
      </c>
      <c r="AC501">
        <v>510</v>
      </c>
      <c r="AD501">
        <v>12348</v>
      </c>
      <c r="AE501">
        <v>11331</v>
      </c>
      <c r="AF501">
        <v>8267</v>
      </c>
      <c r="AG501">
        <v>1962</v>
      </c>
      <c r="AH501">
        <v>5133</v>
      </c>
      <c r="AI501">
        <v>203</v>
      </c>
      <c r="AJ501">
        <v>969</v>
      </c>
      <c r="AK501">
        <v>3064</v>
      </c>
      <c r="AL501">
        <v>128</v>
      </c>
      <c r="AM501">
        <v>204</v>
      </c>
      <c r="AN501">
        <v>645</v>
      </c>
      <c r="AO501">
        <v>1184</v>
      </c>
      <c r="AP501">
        <v>22</v>
      </c>
      <c r="AQ501">
        <v>245</v>
      </c>
      <c r="AR501">
        <v>55</v>
      </c>
      <c r="AS501">
        <v>243</v>
      </c>
      <c r="AT501">
        <v>71</v>
      </c>
      <c r="AU501">
        <v>267</v>
      </c>
      <c r="AV501">
        <v>69</v>
      </c>
      <c r="AW501">
        <v>946</v>
      </c>
      <c r="AX501">
        <v>2562</v>
      </c>
    </row>
    <row r="502" spans="1:50" ht="13.5">
      <c r="A502">
        <v>502</v>
      </c>
      <c r="C502">
        <v>11327</v>
      </c>
      <c r="D502">
        <v>3</v>
      </c>
      <c r="E502" t="s">
        <v>60</v>
      </c>
      <c r="F502" t="s">
        <v>124</v>
      </c>
      <c r="G502">
        <v>3</v>
      </c>
      <c r="H502" t="s">
        <v>61</v>
      </c>
      <c r="I502">
        <v>3864</v>
      </c>
      <c r="J502">
        <v>3226</v>
      </c>
      <c r="K502">
        <v>2571</v>
      </c>
      <c r="L502">
        <v>886</v>
      </c>
      <c r="M502">
        <v>1281</v>
      </c>
      <c r="N502">
        <v>80</v>
      </c>
      <c r="O502">
        <v>324</v>
      </c>
      <c r="P502">
        <v>655</v>
      </c>
      <c r="Q502">
        <v>32</v>
      </c>
      <c r="R502">
        <v>66</v>
      </c>
      <c r="S502">
        <v>110</v>
      </c>
      <c r="T502">
        <v>242</v>
      </c>
      <c r="U502">
        <v>6</v>
      </c>
      <c r="V502">
        <v>51</v>
      </c>
      <c r="W502">
        <v>11</v>
      </c>
      <c r="X502">
        <v>38</v>
      </c>
      <c r="Y502">
        <v>30</v>
      </c>
      <c r="Z502">
        <v>69</v>
      </c>
      <c r="AA502">
        <v>15</v>
      </c>
      <c r="AB502">
        <v>622</v>
      </c>
      <c r="AC502">
        <v>502</v>
      </c>
      <c r="AD502">
        <v>11070</v>
      </c>
      <c r="AE502">
        <v>10381</v>
      </c>
      <c r="AF502">
        <v>7374</v>
      </c>
      <c r="AG502">
        <v>1772</v>
      </c>
      <c r="AH502">
        <v>4672</v>
      </c>
      <c r="AI502">
        <v>181</v>
      </c>
      <c r="AJ502">
        <v>749</v>
      </c>
      <c r="AK502">
        <v>3007</v>
      </c>
      <c r="AL502">
        <v>128</v>
      </c>
      <c r="AM502">
        <v>198</v>
      </c>
      <c r="AN502">
        <v>645</v>
      </c>
      <c r="AO502">
        <v>1166</v>
      </c>
      <c r="AP502">
        <v>19</v>
      </c>
      <c r="AQ502">
        <v>237</v>
      </c>
      <c r="AR502">
        <v>55</v>
      </c>
      <c r="AS502">
        <v>243</v>
      </c>
      <c r="AT502">
        <v>60</v>
      </c>
      <c r="AU502">
        <v>256</v>
      </c>
      <c r="AV502">
        <v>65</v>
      </c>
      <c r="AW502">
        <v>622</v>
      </c>
      <c r="AX502">
        <v>2525</v>
      </c>
    </row>
    <row r="503" spans="1:50" ht="13.5">
      <c r="A503">
        <v>503</v>
      </c>
      <c r="C503">
        <v>11327</v>
      </c>
      <c r="D503">
        <v>3</v>
      </c>
      <c r="E503" t="s">
        <v>62</v>
      </c>
      <c r="F503" t="s">
        <v>124</v>
      </c>
      <c r="G503">
        <v>3</v>
      </c>
      <c r="H503" t="s">
        <v>63</v>
      </c>
      <c r="I503">
        <v>125</v>
      </c>
      <c r="J503">
        <v>103</v>
      </c>
      <c r="K503">
        <v>101</v>
      </c>
      <c r="L503">
        <v>16</v>
      </c>
      <c r="M503">
        <v>23</v>
      </c>
      <c r="N503">
        <v>5</v>
      </c>
      <c r="O503">
        <v>57</v>
      </c>
      <c r="P503">
        <v>2</v>
      </c>
      <c r="Q503" t="s">
        <v>71</v>
      </c>
      <c r="R503" t="s">
        <v>71</v>
      </c>
      <c r="S503" t="s">
        <v>71</v>
      </c>
      <c r="T503">
        <v>1</v>
      </c>
      <c r="U503" t="s">
        <v>71</v>
      </c>
      <c r="V503" t="s">
        <v>71</v>
      </c>
      <c r="W503" t="s">
        <v>71</v>
      </c>
      <c r="X503" t="s">
        <v>71</v>
      </c>
      <c r="Y503" t="s">
        <v>71</v>
      </c>
      <c r="Z503">
        <v>1</v>
      </c>
      <c r="AA503" t="s">
        <v>71</v>
      </c>
      <c r="AB503">
        <v>22</v>
      </c>
      <c r="AC503">
        <v>2</v>
      </c>
      <c r="AD503">
        <v>316</v>
      </c>
      <c r="AE503">
        <v>294</v>
      </c>
      <c r="AF503">
        <v>284</v>
      </c>
      <c r="AG503">
        <v>32</v>
      </c>
      <c r="AH503">
        <v>87</v>
      </c>
      <c r="AI503">
        <v>12</v>
      </c>
      <c r="AJ503">
        <v>153</v>
      </c>
      <c r="AK503">
        <v>10</v>
      </c>
      <c r="AL503" t="s">
        <v>71</v>
      </c>
      <c r="AM503" t="s">
        <v>71</v>
      </c>
      <c r="AN503" t="s">
        <v>71</v>
      </c>
      <c r="AO503">
        <v>4</v>
      </c>
      <c r="AP503" t="s">
        <v>71</v>
      </c>
      <c r="AQ503" t="s">
        <v>71</v>
      </c>
      <c r="AR503" t="s">
        <v>71</v>
      </c>
      <c r="AS503" t="s">
        <v>71</v>
      </c>
      <c r="AT503" t="s">
        <v>71</v>
      </c>
      <c r="AU503">
        <v>6</v>
      </c>
      <c r="AV503" t="s">
        <v>71</v>
      </c>
      <c r="AW503">
        <v>22</v>
      </c>
      <c r="AX503">
        <v>10</v>
      </c>
    </row>
    <row r="504" spans="1:50" ht="13.5">
      <c r="A504">
        <v>504</v>
      </c>
      <c r="C504">
        <v>11327</v>
      </c>
      <c r="D504">
        <v>3</v>
      </c>
      <c r="E504" t="s">
        <v>64</v>
      </c>
      <c r="F504" t="s">
        <v>124</v>
      </c>
      <c r="G504">
        <v>3</v>
      </c>
      <c r="H504" t="s">
        <v>65</v>
      </c>
      <c r="I504">
        <v>504</v>
      </c>
      <c r="J504">
        <v>218</v>
      </c>
      <c r="K504">
        <v>206</v>
      </c>
      <c r="L504">
        <v>75</v>
      </c>
      <c r="M504">
        <v>99</v>
      </c>
      <c r="N504">
        <v>5</v>
      </c>
      <c r="O504">
        <v>27</v>
      </c>
      <c r="P504">
        <v>12</v>
      </c>
      <c r="Q504" t="s">
        <v>71</v>
      </c>
      <c r="R504">
        <v>2</v>
      </c>
      <c r="S504" t="s">
        <v>71</v>
      </c>
      <c r="T504">
        <v>2</v>
      </c>
      <c r="U504">
        <v>1</v>
      </c>
      <c r="V504">
        <v>1</v>
      </c>
      <c r="W504" t="s">
        <v>71</v>
      </c>
      <c r="X504" t="s">
        <v>71</v>
      </c>
      <c r="Y504">
        <v>5</v>
      </c>
      <c r="Z504">
        <v>1</v>
      </c>
      <c r="AA504" t="s">
        <v>71</v>
      </c>
      <c r="AB504">
        <v>286</v>
      </c>
      <c r="AC504">
        <v>4</v>
      </c>
      <c r="AD504">
        <v>901</v>
      </c>
      <c r="AE504">
        <v>615</v>
      </c>
      <c r="AF504">
        <v>578</v>
      </c>
      <c r="AG504">
        <v>150</v>
      </c>
      <c r="AH504">
        <v>353</v>
      </c>
      <c r="AI504">
        <v>10</v>
      </c>
      <c r="AJ504">
        <v>65</v>
      </c>
      <c r="AK504">
        <v>37</v>
      </c>
      <c r="AL504" t="s">
        <v>71</v>
      </c>
      <c r="AM504">
        <v>6</v>
      </c>
      <c r="AN504" t="s">
        <v>71</v>
      </c>
      <c r="AO504">
        <v>8</v>
      </c>
      <c r="AP504">
        <v>3</v>
      </c>
      <c r="AQ504">
        <v>4</v>
      </c>
      <c r="AR504" t="s">
        <v>71</v>
      </c>
      <c r="AS504" t="s">
        <v>71</v>
      </c>
      <c r="AT504">
        <v>11</v>
      </c>
      <c r="AU504">
        <v>5</v>
      </c>
      <c r="AV504" t="s">
        <v>71</v>
      </c>
      <c r="AW504">
        <v>286</v>
      </c>
      <c r="AX504">
        <v>17</v>
      </c>
    </row>
    <row r="505" spans="1:50" ht="13.5">
      <c r="A505">
        <v>505</v>
      </c>
      <c r="C505">
        <v>11327</v>
      </c>
      <c r="D505">
        <v>3</v>
      </c>
      <c r="E505" t="s">
        <v>66</v>
      </c>
      <c r="F505" t="s">
        <v>124</v>
      </c>
      <c r="G505">
        <v>3</v>
      </c>
      <c r="H505" t="s">
        <v>67</v>
      </c>
      <c r="I505">
        <v>30</v>
      </c>
      <c r="J505">
        <v>13</v>
      </c>
      <c r="K505">
        <v>11</v>
      </c>
      <c r="L505">
        <v>4</v>
      </c>
      <c r="M505">
        <v>6</v>
      </c>
      <c r="N505" t="s">
        <v>71</v>
      </c>
      <c r="O505">
        <v>1</v>
      </c>
      <c r="P505">
        <v>2</v>
      </c>
      <c r="Q505" t="s">
        <v>71</v>
      </c>
      <c r="R505" t="s">
        <v>71</v>
      </c>
      <c r="S505" t="s">
        <v>71</v>
      </c>
      <c r="T505">
        <v>1</v>
      </c>
      <c r="U505" t="s">
        <v>71</v>
      </c>
      <c r="V505">
        <v>1</v>
      </c>
      <c r="W505" t="s">
        <v>71</v>
      </c>
      <c r="X505" t="s">
        <v>71</v>
      </c>
      <c r="Y505" t="s">
        <v>71</v>
      </c>
      <c r="Z505" t="s">
        <v>71</v>
      </c>
      <c r="AA505">
        <v>1</v>
      </c>
      <c r="AB505">
        <v>16</v>
      </c>
      <c r="AC505">
        <v>2</v>
      </c>
      <c r="AD505">
        <v>61</v>
      </c>
      <c r="AE505">
        <v>41</v>
      </c>
      <c r="AF505">
        <v>31</v>
      </c>
      <c r="AG505">
        <v>8</v>
      </c>
      <c r="AH505">
        <v>21</v>
      </c>
      <c r="AI505" t="s">
        <v>71</v>
      </c>
      <c r="AJ505">
        <v>2</v>
      </c>
      <c r="AK505">
        <v>10</v>
      </c>
      <c r="AL505" t="s">
        <v>71</v>
      </c>
      <c r="AM505" t="s">
        <v>71</v>
      </c>
      <c r="AN505" t="s">
        <v>71</v>
      </c>
      <c r="AO505">
        <v>6</v>
      </c>
      <c r="AP505" t="s">
        <v>71</v>
      </c>
      <c r="AQ505">
        <v>4</v>
      </c>
      <c r="AR505" t="s">
        <v>71</v>
      </c>
      <c r="AS505" t="s">
        <v>71</v>
      </c>
      <c r="AT505" t="s">
        <v>71</v>
      </c>
      <c r="AU505" t="s">
        <v>71</v>
      </c>
      <c r="AV505">
        <v>4</v>
      </c>
      <c r="AW505">
        <v>16</v>
      </c>
      <c r="AX505">
        <v>10</v>
      </c>
    </row>
    <row r="506" spans="1:50" ht="13.5">
      <c r="A506">
        <v>506</v>
      </c>
      <c r="C506">
        <v>11327</v>
      </c>
      <c r="D506">
        <v>3</v>
      </c>
      <c r="E506" t="s">
        <v>68</v>
      </c>
      <c r="F506" t="s">
        <v>124</v>
      </c>
      <c r="G506">
        <v>2</v>
      </c>
      <c r="H506" t="s">
        <v>69</v>
      </c>
      <c r="I506">
        <v>33</v>
      </c>
      <c r="J506">
        <v>22</v>
      </c>
      <c r="K506">
        <v>22</v>
      </c>
      <c r="L506">
        <v>4</v>
      </c>
      <c r="M506">
        <v>14</v>
      </c>
      <c r="N506">
        <v>1</v>
      </c>
      <c r="O506">
        <v>3</v>
      </c>
      <c r="P506" t="s">
        <v>71</v>
      </c>
      <c r="Q506" t="s">
        <v>71</v>
      </c>
      <c r="R506" t="s">
        <v>71</v>
      </c>
      <c r="S506" t="s">
        <v>71</v>
      </c>
      <c r="T506" t="s">
        <v>71</v>
      </c>
      <c r="U506" t="s">
        <v>71</v>
      </c>
      <c r="V506" t="s">
        <v>71</v>
      </c>
      <c r="W506" t="s">
        <v>71</v>
      </c>
      <c r="X506" t="s">
        <v>71</v>
      </c>
      <c r="Y506" t="s">
        <v>71</v>
      </c>
      <c r="Z506" t="s">
        <v>71</v>
      </c>
      <c r="AA506" t="s">
        <v>71</v>
      </c>
      <c r="AB506">
        <v>11</v>
      </c>
      <c r="AC506" t="s">
        <v>71</v>
      </c>
      <c r="AD506">
        <v>86</v>
      </c>
      <c r="AE506">
        <v>75</v>
      </c>
      <c r="AF506">
        <v>75</v>
      </c>
      <c r="AG506">
        <v>8</v>
      </c>
      <c r="AH506">
        <v>57</v>
      </c>
      <c r="AI506">
        <v>3</v>
      </c>
      <c r="AJ506">
        <v>7</v>
      </c>
      <c r="AK506" t="s">
        <v>71</v>
      </c>
      <c r="AL506" t="s">
        <v>71</v>
      </c>
      <c r="AM506" t="s">
        <v>71</v>
      </c>
      <c r="AN506" t="s">
        <v>71</v>
      </c>
      <c r="AO506" t="s">
        <v>71</v>
      </c>
      <c r="AP506" t="s">
        <v>71</v>
      </c>
      <c r="AQ506" t="s">
        <v>71</v>
      </c>
      <c r="AR506" t="s">
        <v>71</v>
      </c>
      <c r="AS506" t="s">
        <v>71</v>
      </c>
      <c r="AT506" t="s">
        <v>71</v>
      </c>
      <c r="AU506" t="s">
        <v>71</v>
      </c>
      <c r="AV506" t="s">
        <v>71</v>
      </c>
      <c r="AW506">
        <v>11</v>
      </c>
      <c r="AX506" t="s">
        <v>71</v>
      </c>
    </row>
    <row r="507" spans="1:8" ht="13.5">
      <c r="A507">
        <v>507</v>
      </c>
      <c r="F507" t="s">
        <v>125</v>
      </c>
      <c r="H507" t="s">
        <v>125</v>
      </c>
    </row>
    <row r="508" spans="1:50" ht="13.5">
      <c r="A508">
        <v>508</v>
      </c>
      <c r="C508">
        <v>11341</v>
      </c>
      <c r="D508">
        <v>3</v>
      </c>
      <c r="E508" t="s">
        <v>54</v>
      </c>
      <c r="F508" t="s">
        <v>125</v>
      </c>
      <c r="G508">
        <v>0</v>
      </c>
      <c r="H508" t="s">
        <v>55</v>
      </c>
      <c r="I508">
        <v>6179</v>
      </c>
      <c r="J508">
        <v>4605</v>
      </c>
      <c r="K508">
        <v>3832</v>
      </c>
      <c r="L508">
        <v>1170</v>
      </c>
      <c r="M508">
        <v>2198</v>
      </c>
      <c r="N508">
        <v>79</v>
      </c>
      <c r="O508">
        <v>385</v>
      </c>
      <c r="P508">
        <v>773</v>
      </c>
      <c r="Q508">
        <v>31</v>
      </c>
      <c r="R508">
        <v>93</v>
      </c>
      <c r="S508">
        <v>168</v>
      </c>
      <c r="T508">
        <v>245</v>
      </c>
      <c r="U508">
        <v>11</v>
      </c>
      <c r="V508">
        <v>62</v>
      </c>
      <c r="W508">
        <v>20</v>
      </c>
      <c r="X508">
        <v>61</v>
      </c>
      <c r="Y508">
        <v>26</v>
      </c>
      <c r="Z508">
        <v>56</v>
      </c>
      <c r="AA508">
        <v>76</v>
      </c>
      <c r="AB508">
        <v>1498</v>
      </c>
      <c r="AC508">
        <v>577</v>
      </c>
      <c r="AD508">
        <v>16814</v>
      </c>
      <c r="AE508">
        <v>15131</v>
      </c>
      <c r="AF508">
        <v>11446</v>
      </c>
      <c r="AG508">
        <v>2340</v>
      </c>
      <c r="AH508">
        <v>8027</v>
      </c>
      <c r="AI508">
        <v>184</v>
      </c>
      <c r="AJ508">
        <v>895</v>
      </c>
      <c r="AK508">
        <v>3685</v>
      </c>
      <c r="AL508">
        <v>124</v>
      </c>
      <c r="AM508">
        <v>279</v>
      </c>
      <c r="AN508">
        <v>996</v>
      </c>
      <c r="AO508">
        <v>1159</v>
      </c>
      <c r="AP508">
        <v>35</v>
      </c>
      <c r="AQ508">
        <v>306</v>
      </c>
      <c r="AR508">
        <v>116</v>
      </c>
      <c r="AS508">
        <v>410</v>
      </c>
      <c r="AT508">
        <v>56</v>
      </c>
      <c r="AU508">
        <v>204</v>
      </c>
      <c r="AV508">
        <v>185</v>
      </c>
      <c r="AW508">
        <v>1498</v>
      </c>
      <c r="AX508">
        <v>3056</v>
      </c>
    </row>
    <row r="509" spans="1:50" ht="13.5">
      <c r="A509">
        <v>509</v>
      </c>
      <c r="C509">
        <v>11341</v>
      </c>
      <c r="D509">
        <v>3</v>
      </c>
      <c r="E509" t="s">
        <v>56</v>
      </c>
      <c r="F509" t="s">
        <v>125</v>
      </c>
      <c r="G509">
        <v>1</v>
      </c>
      <c r="H509" t="s">
        <v>57</v>
      </c>
      <c r="I509">
        <v>6019</v>
      </c>
      <c r="J509">
        <v>4601</v>
      </c>
      <c r="K509">
        <v>3828</v>
      </c>
      <c r="L509">
        <v>1169</v>
      </c>
      <c r="M509">
        <v>2196</v>
      </c>
      <c r="N509">
        <v>79</v>
      </c>
      <c r="O509">
        <v>384</v>
      </c>
      <c r="P509">
        <v>773</v>
      </c>
      <c r="Q509">
        <v>31</v>
      </c>
      <c r="R509">
        <v>93</v>
      </c>
      <c r="S509">
        <v>168</v>
      </c>
      <c r="T509">
        <v>245</v>
      </c>
      <c r="U509">
        <v>11</v>
      </c>
      <c r="V509">
        <v>62</v>
      </c>
      <c r="W509">
        <v>20</v>
      </c>
      <c r="X509">
        <v>61</v>
      </c>
      <c r="Y509">
        <v>26</v>
      </c>
      <c r="Z509">
        <v>56</v>
      </c>
      <c r="AA509">
        <v>76</v>
      </c>
      <c r="AB509">
        <v>1342</v>
      </c>
      <c r="AC509">
        <v>577</v>
      </c>
      <c r="AD509">
        <v>16645</v>
      </c>
      <c r="AE509">
        <v>15118</v>
      </c>
      <c r="AF509">
        <v>11433</v>
      </c>
      <c r="AG509">
        <v>2338</v>
      </c>
      <c r="AH509">
        <v>8019</v>
      </c>
      <c r="AI509">
        <v>184</v>
      </c>
      <c r="AJ509">
        <v>892</v>
      </c>
      <c r="AK509">
        <v>3685</v>
      </c>
      <c r="AL509">
        <v>124</v>
      </c>
      <c r="AM509">
        <v>279</v>
      </c>
      <c r="AN509">
        <v>996</v>
      </c>
      <c r="AO509">
        <v>1159</v>
      </c>
      <c r="AP509">
        <v>35</v>
      </c>
      <c r="AQ509">
        <v>306</v>
      </c>
      <c r="AR509">
        <v>116</v>
      </c>
      <c r="AS509">
        <v>410</v>
      </c>
      <c r="AT509">
        <v>56</v>
      </c>
      <c r="AU509">
        <v>204</v>
      </c>
      <c r="AV509">
        <v>185</v>
      </c>
      <c r="AW509">
        <v>1342</v>
      </c>
      <c r="AX509">
        <v>3056</v>
      </c>
    </row>
    <row r="510" spans="1:50" ht="13.5">
      <c r="A510">
        <v>510</v>
      </c>
      <c r="C510">
        <v>11341</v>
      </c>
      <c r="D510">
        <v>3</v>
      </c>
      <c r="E510" t="s">
        <v>58</v>
      </c>
      <c r="F510" t="s">
        <v>125</v>
      </c>
      <c r="G510">
        <v>2</v>
      </c>
      <c r="H510" t="s">
        <v>59</v>
      </c>
      <c r="I510">
        <v>5970</v>
      </c>
      <c r="J510">
        <v>4586</v>
      </c>
      <c r="K510">
        <v>3813</v>
      </c>
      <c r="L510">
        <v>1164</v>
      </c>
      <c r="M510">
        <v>2188</v>
      </c>
      <c r="N510">
        <v>79</v>
      </c>
      <c r="O510">
        <v>382</v>
      </c>
      <c r="P510">
        <v>773</v>
      </c>
      <c r="Q510">
        <v>31</v>
      </c>
      <c r="R510">
        <v>93</v>
      </c>
      <c r="S510">
        <v>168</v>
      </c>
      <c r="T510">
        <v>245</v>
      </c>
      <c r="U510">
        <v>11</v>
      </c>
      <c r="V510">
        <v>62</v>
      </c>
      <c r="W510">
        <v>20</v>
      </c>
      <c r="X510">
        <v>61</v>
      </c>
      <c r="Y510">
        <v>26</v>
      </c>
      <c r="Z510">
        <v>56</v>
      </c>
      <c r="AA510">
        <v>75</v>
      </c>
      <c r="AB510">
        <v>1309</v>
      </c>
      <c r="AC510">
        <v>577</v>
      </c>
      <c r="AD510">
        <v>16566</v>
      </c>
      <c r="AE510">
        <v>15074</v>
      </c>
      <c r="AF510">
        <v>11389</v>
      </c>
      <c r="AG510">
        <v>2328</v>
      </c>
      <c r="AH510">
        <v>7989</v>
      </c>
      <c r="AI510">
        <v>184</v>
      </c>
      <c r="AJ510">
        <v>888</v>
      </c>
      <c r="AK510">
        <v>3685</v>
      </c>
      <c r="AL510">
        <v>124</v>
      </c>
      <c r="AM510">
        <v>279</v>
      </c>
      <c r="AN510">
        <v>996</v>
      </c>
      <c r="AO510">
        <v>1159</v>
      </c>
      <c r="AP510">
        <v>35</v>
      </c>
      <c r="AQ510">
        <v>306</v>
      </c>
      <c r="AR510">
        <v>116</v>
      </c>
      <c r="AS510">
        <v>410</v>
      </c>
      <c r="AT510">
        <v>56</v>
      </c>
      <c r="AU510">
        <v>204</v>
      </c>
      <c r="AV510">
        <v>183</v>
      </c>
      <c r="AW510">
        <v>1309</v>
      </c>
      <c r="AX510">
        <v>3056</v>
      </c>
    </row>
    <row r="511" spans="1:50" ht="13.5">
      <c r="A511">
        <v>511</v>
      </c>
      <c r="C511">
        <v>11341</v>
      </c>
      <c r="D511">
        <v>3</v>
      </c>
      <c r="E511" t="s">
        <v>60</v>
      </c>
      <c r="F511" t="s">
        <v>125</v>
      </c>
      <c r="G511">
        <v>3</v>
      </c>
      <c r="H511" t="s">
        <v>61</v>
      </c>
      <c r="I511">
        <v>4507</v>
      </c>
      <c r="J511">
        <v>3987</v>
      </c>
      <c r="K511">
        <v>3233</v>
      </c>
      <c r="L511">
        <v>955</v>
      </c>
      <c r="M511">
        <v>1911</v>
      </c>
      <c r="N511">
        <v>72</v>
      </c>
      <c r="O511">
        <v>295</v>
      </c>
      <c r="P511">
        <v>754</v>
      </c>
      <c r="Q511">
        <v>30</v>
      </c>
      <c r="R511">
        <v>92</v>
      </c>
      <c r="S511">
        <v>167</v>
      </c>
      <c r="T511">
        <v>240</v>
      </c>
      <c r="U511">
        <v>10</v>
      </c>
      <c r="V511">
        <v>62</v>
      </c>
      <c r="W511">
        <v>20</v>
      </c>
      <c r="X511">
        <v>61</v>
      </c>
      <c r="Y511">
        <v>19</v>
      </c>
      <c r="Z511">
        <v>53</v>
      </c>
      <c r="AA511">
        <v>27</v>
      </c>
      <c r="AB511">
        <v>493</v>
      </c>
      <c r="AC511">
        <v>569</v>
      </c>
      <c r="AD511">
        <v>13976</v>
      </c>
      <c r="AE511">
        <v>13406</v>
      </c>
      <c r="AF511">
        <v>9788</v>
      </c>
      <c r="AG511">
        <v>1910</v>
      </c>
      <c r="AH511">
        <v>7033</v>
      </c>
      <c r="AI511">
        <v>168</v>
      </c>
      <c r="AJ511">
        <v>677</v>
      </c>
      <c r="AK511">
        <v>3618</v>
      </c>
      <c r="AL511">
        <v>120</v>
      </c>
      <c r="AM511">
        <v>276</v>
      </c>
      <c r="AN511">
        <v>991</v>
      </c>
      <c r="AO511">
        <v>1134</v>
      </c>
      <c r="AP511">
        <v>32</v>
      </c>
      <c r="AQ511">
        <v>306</v>
      </c>
      <c r="AR511">
        <v>116</v>
      </c>
      <c r="AS511">
        <v>410</v>
      </c>
      <c r="AT511">
        <v>42</v>
      </c>
      <c r="AU511">
        <v>191</v>
      </c>
      <c r="AV511">
        <v>77</v>
      </c>
      <c r="AW511">
        <v>493</v>
      </c>
      <c r="AX511">
        <v>3016</v>
      </c>
    </row>
    <row r="512" spans="1:50" ht="13.5">
      <c r="A512">
        <v>512</v>
      </c>
      <c r="C512">
        <v>11341</v>
      </c>
      <c r="D512">
        <v>3</v>
      </c>
      <c r="E512" t="s">
        <v>62</v>
      </c>
      <c r="F512" t="s">
        <v>125</v>
      </c>
      <c r="G512">
        <v>3</v>
      </c>
      <c r="H512" t="s">
        <v>63</v>
      </c>
      <c r="I512">
        <v>53</v>
      </c>
      <c r="J512">
        <v>45</v>
      </c>
      <c r="K512">
        <v>43</v>
      </c>
      <c r="L512">
        <v>5</v>
      </c>
      <c r="M512">
        <v>14</v>
      </c>
      <c r="N512">
        <v>2</v>
      </c>
      <c r="O512">
        <v>22</v>
      </c>
      <c r="P512">
        <v>2</v>
      </c>
      <c r="Q512" t="s">
        <v>71</v>
      </c>
      <c r="R512" t="s">
        <v>71</v>
      </c>
      <c r="S512" t="s">
        <v>71</v>
      </c>
      <c r="T512" t="s">
        <v>71</v>
      </c>
      <c r="U512" t="s">
        <v>71</v>
      </c>
      <c r="V512" t="s">
        <v>71</v>
      </c>
      <c r="W512" t="s">
        <v>71</v>
      </c>
      <c r="X512" t="s">
        <v>71</v>
      </c>
      <c r="Y512">
        <v>1</v>
      </c>
      <c r="Z512">
        <v>1</v>
      </c>
      <c r="AA512" t="s">
        <v>71</v>
      </c>
      <c r="AB512">
        <v>8</v>
      </c>
      <c r="AC512">
        <v>1</v>
      </c>
      <c r="AD512">
        <v>139</v>
      </c>
      <c r="AE512">
        <v>131</v>
      </c>
      <c r="AF512">
        <v>122</v>
      </c>
      <c r="AG512">
        <v>10</v>
      </c>
      <c r="AH512">
        <v>54</v>
      </c>
      <c r="AI512">
        <v>4</v>
      </c>
      <c r="AJ512">
        <v>54</v>
      </c>
      <c r="AK512">
        <v>9</v>
      </c>
      <c r="AL512" t="s">
        <v>71</v>
      </c>
      <c r="AM512" t="s">
        <v>71</v>
      </c>
      <c r="AN512" t="s">
        <v>71</v>
      </c>
      <c r="AO512" t="s">
        <v>71</v>
      </c>
      <c r="AP512" t="s">
        <v>71</v>
      </c>
      <c r="AQ512" t="s">
        <v>71</v>
      </c>
      <c r="AR512" t="s">
        <v>71</v>
      </c>
      <c r="AS512" t="s">
        <v>71</v>
      </c>
      <c r="AT512">
        <v>2</v>
      </c>
      <c r="AU512">
        <v>7</v>
      </c>
      <c r="AV512" t="s">
        <v>71</v>
      </c>
      <c r="AW512">
        <v>8</v>
      </c>
      <c r="AX512">
        <v>7</v>
      </c>
    </row>
    <row r="513" spans="1:50" ht="13.5">
      <c r="A513">
        <v>513</v>
      </c>
      <c r="C513">
        <v>11341</v>
      </c>
      <c r="D513">
        <v>3</v>
      </c>
      <c r="E513" t="s">
        <v>64</v>
      </c>
      <c r="F513" t="s">
        <v>125</v>
      </c>
      <c r="G513">
        <v>3</v>
      </c>
      <c r="H513" t="s">
        <v>65</v>
      </c>
      <c r="I513">
        <v>1325</v>
      </c>
      <c r="J513">
        <v>534</v>
      </c>
      <c r="K513">
        <v>519</v>
      </c>
      <c r="L513">
        <v>198</v>
      </c>
      <c r="M513">
        <v>253</v>
      </c>
      <c r="N513">
        <v>5</v>
      </c>
      <c r="O513">
        <v>63</v>
      </c>
      <c r="P513">
        <v>15</v>
      </c>
      <c r="Q513" t="s">
        <v>71</v>
      </c>
      <c r="R513">
        <v>1</v>
      </c>
      <c r="S513">
        <v>1</v>
      </c>
      <c r="T513">
        <v>5</v>
      </c>
      <c r="U513">
        <v>1</v>
      </c>
      <c r="V513" t="s">
        <v>71</v>
      </c>
      <c r="W513" t="s">
        <v>71</v>
      </c>
      <c r="X513" t="s">
        <v>71</v>
      </c>
      <c r="Y513">
        <v>5</v>
      </c>
      <c r="Z513">
        <v>2</v>
      </c>
      <c r="AA513">
        <v>47</v>
      </c>
      <c r="AB513">
        <v>744</v>
      </c>
      <c r="AC513">
        <v>7</v>
      </c>
      <c r="AD513">
        <v>2329</v>
      </c>
      <c r="AE513">
        <v>1482</v>
      </c>
      <c r="AF513">
        <v>1430</v>
      </c>
      <c r="AG513">
        <v>396</v>
      </c>
      <c r="AH513">
        <v>869</v>
      </c>
      <c r="AI513">
        <v>12</v>
      </c>
      <c r="AJ513">
        <v>153</v>
      </c>
      <c r="AK513">
        <v>52</v>
      </c>
      <c r="AL513" t="s">
        <v>71</v>
      </c>
      <c r="AM513">
        <v>3</v>
      </c>
      <c r="AN513">
        <v>5</v>
      </c>
      <c r="AO513">
        <v>25</v>
      </c>
      <c r="AP513">
        <v>3</v>
      </c>
      <c r="AQ513" t="s">
        <v>71</v>
      </c>
      <c r="AR513" t="s">
        <v>71</v>
      </c>
      <c r="AS513" t="s">
        <v>71</v>
      </c>
      <c r="AT513">
        <v>10</v>
      </c>
      <c r="AU513">
        <v>6</v>
      </c>
      <c r="AV513">
        <v>103</v>
      </c>
      <c r="AW513">
        <v>744</v>
      </c>
      <c r="AX513">
        <v>33</v>
      </c>
    </row>
    <row r="514" spans="1:50" ht="13.5">
      <c r="A514">
        <v>514</v>
      </c>
      <c r="C514">
        <v>11341</v>
      </c>
      <c r="D514">
        <v>3</v>
      </c>
      <c r="E514" t="s">
        <v>66</v>
      </c>
      <c r="F514" t="s">
        <v>125</v>
      </c>
      <c r="G514">
        <v>3</v>
      </c>
      <c r="H514" t="s">
        <v>67</v>
      </c>
      <c r="I514">
        <v>85</v>
      </c>
      <c r="J514">
        <v>20</v>
      </c>
      <c r="K514">
        <v>18</v>
      </c>
      <c r="L514">
        <v>6</v>
      </c>
      <c r="M514">
        <v>10</v>
      </c>
      <c r="N514" t="s">
        <v>71</v>
      </c>
      <c r="O514">
        <v>2</v>
      </c>
      <c r="P514">
        <v>2</v>
      </c>
      <c r="Q514">
        <v>1</v>
      </c>
      <c r="R514" t="s">
        <v>71</v>
      </c>
      <c r="S514" t="s">
        <v>71</v>
      </c>
      <c r="T514" t="s">
        <v>71</v>
      </c>
      <c r="U514" t="s">
        <v>71</v>
      </c>
      <c r="V514" t="s">
        <v>71</v>
      </c>
      <c r="W514" t="s">
        <v>71</v>
      </c>
      <c r="X514" t="s">
        <v>71</v>
      </c>
      <c r="Y514">
        <v>1</v>
      </c>
      <c r="Z514" t="s">
        <v>71</v>
      </c>
      <c r="AA514">
        <v>1</v>
      </c>
      <c r="AB514">
        <v>64</v>
      </c>
      <c r="AC514" t="s">
        <v>71</v>
      </c>
      <c r="AD514">
        <v>122</v>
      </c>
      <c r="AE514">
        <v>55</v>
      </c>
      <c r="AF514">
        <v>49</v>
      </c>
      <c r="AG514">
        <v>12</v>
      </c>
      <c r="AH514">
        <v>33</v>
      </c>
      <c r="AI514" t="s">
        <v>71</v>
      </c>
      <c r="AJ514">
        <v>4</v>
      </c>
      <c r="AK514">
        <v>6</v>
      </c>
      <c r="AL514">
        <v>4</v>
      </c>
      <c r="AM514" t="s">
        <v>71</v>
      </c>
      <c r="AN514" t="s">
        <v>71</v>
      </c>
      <c r="AO514" t="s">
        <v>71</v>
      </c>
      <c r="AP514" t="s">
        <v>71</v>
      </c>
      <c r="AQ514" t="s">
        <v>71</v>
      </c>
      <c r="AR514" t="s">
        <v>71</v>
      </c>
      <c r="AS514" t="s">
        <v>71</v>
      </c>
      <c r="AT514">
        <v>2</v>
      </c>
      <c r="AU514" t="s">
        <v>71</v>
      </c>
      <c r="AV514">
        <v>3</v>
      </c>
      <c r="AW514">
        <v>64</v>
      </c>
      <c r="AX514" t="s">
        <v>71</v>
      </c>
    </row>
    <row r="515" spans="1:50" ht="13.5">
      <c r="A515">
        <v>515</v>
      </c>
      <c r="C515">
        <v>11341</v>
      </c>
      <c r="D515">
        <v>3</v>
      </c>
      <c r="E515" t="s">
        <v>68</v>
      </c>
      <c r="F515" t="s">
        <v>125</v>
      </c>
      <c r="G515">
        <v>2</v>
      </c>
      <c r="H515" t="s">
        <v>69</v>
      </c>
      <c r="I515">
        <v>49</v>
      </c>
      <c r="J515">
        <v>15</v>
      </c>
      <c r="K515">
        <v>15</v>
      </c>
      <c r="L515">
        <v>5</v>
      </c>
      <c r="M515">
        <v>8</v>
      </c>
      <c r="N515" t="s">
        <v>71</v>
      </c>
      <c r="O515">
        <v>2</v>
      </c>
      <c r="P515" t="s">
        <v>71</v>
      </c>
      <c r="Q515" t="s">
        <v>71</v>
      </c>
      <c r="R515" t="s">
        <v>71</v>
      </c>
      <c r="S515" t="s">
        <v>71</v>
      </c>
      <c r="T515" t="s">
        <v>71</v>
      </c>
      <c r="U515" t="s">
        <v>71</v>
      </c>
      <c r="V515" t="s">
        <v>71</v>
      </c>
      <c r="W515" t="s">
        <v>71</v>
      </c>
      <c r="X515" t="s">
        <v>71</v>
      </c>
      <c r="Y515" t="s">
        <v>71</v>
      </c>
      <c r="Z515" t="s">
        <v>71</v>
      </c>
      <c r="AA515">
        <v>1</v>
      </c>
      <c r="AB515">
        <v>33</v>
      </c>
      <c r="AC515" t="s">
        <v>71</v>
      </c>
      <c r="AD515">
        <v>79</v>
      </c>
      <c r="AE515">
        <v>44</v>
      </c>
      <c r="AF515">
        <v>44</v>
      </c>
      <c r="AG515">
        <v>10</v>
      </c>
      <c r="AH515">
        <v>30</v>
      </c>
      <c r="AI515" t="s">
        <v>71</v>
      </c>
      <c r="AJ515">
        <v>4</v>
      </c>
      <c r="AK515" t="s">
        <v>71</v>
      </c>
      <c r="AL515" t="s">
        <v>71</v>
      </c>
      <c r="AM515" t="s">
        <v>71</v>
      </c>
      <c r="AN515" t="s">
        <v>71</v>
      </c>
      <c r="AO515" t="s">
        <v>71</v>
      </c>
      <c r="AP515" t="s">
        <v>71</v>
      </c>
      <c r="AQ515" t="s">
        <v>71</v>
      </c>
      <c r="AR515" t="s">
        <v>71</v>
      </c>
      <c r="AS515" t="s">
        <v>71</v>
      </c>
      <c r="AT515" t="s">
        <v>71</v>
      </c>
      <c r="AU515" t="s">
        <v>71</v>
      </c>
      <c r="AV515">
        <v>2</v>
      </c>
      <c r="AW515">
        <v>33</v>
      </c>
      <c r="AX515" t="s">
        <v>71</v>
      </c>
    </row>
    <row r="516" spans="1:8" ht="13.5">
      <c r="A516">
        <v>516</v>
      </c>
      <c r="F516" t="s">
        <v>126</v>
      </c>
      <c r="H516" t="s">
        <v>126</v>
      </c>
    </row>
    <row r="517" spans="1:50" ht="13.5">
      <c r="A517">
        <v>517</v>
      </c>
      <c r="C517">
        <v>11342</v>
      </c>
      <c r="D517">
        <v>3</v>
      </c>
      <c r="E517" t="s">
        <v>54</v>
      </c>
      <c r="F517" t="s">
        <v>126</v>
      </c>
      <c r="G517">
        <v>0</v>
      </c>
      <c r="H517" t="s">
        <v>55</v>
      </c>
      <c r="I517">
        <v>6683</v>
      </c>
      <c r="J517">
        <v>5172</v>
      </c>
      <c r="K517">
        <v>4212</v>
      </c>
      <c r="L517">
        <v>1424</v>
      </c>
      <c r="M517">
        <v>2146</v>
      </c>
      <c r="N517">
        <v>108</v>
      </c>
      <c r="O517">
        <v>534</v>
      </c>
      <c r="P517">
        <v>960</v>
      </c>
      <c r="Q517">
        <v>45</v>
      </c>
      <c r="R517">
        <v>122</v>
      </c>
      <c r="S517">
        <v>185</v>
      </c>
      <c r="T517">
        <v>316</v>
      </c>
      <c r="U517">
        <v>19</v>
      </c>
      <c r="V517">
        <v>72</v>
      </c>
      <c r="W517">
        <v>17</v>
      </c>
      <c r="X517">
        <v>50</v>
      </c>
      <c r="Y517">
        <v>42</v>
      </c>
      <c r="Z517">
        <v>92</v>
      </c>
      <c r="AA517">
        <v>55</v>
      </c>
      <c r="AB517">
        <v>1455</v>
      </c>
      <c r="AC517">
        <v>685</v>
      </c>
      <c r="AD517">
        <v>18163</v>
      </c>
      <c r="AE517">
        <v>16564</v>
      </c>
      <c r="AF517">
        <v>12179</v>
      </c>
      <c r="AG517">
        <v>2848</v>
      </c>
      <c r="AH517">
        <v>7771</v>
      </c>
      <c r="AI517">
        <v>259</v>
      </c>
      <c r="AJ517">
        <v>1301</v>
      </c>
      <c r="AK517">
        <v>4385</v>
      </c>
      <c r="AL517">
        <v>180</v>
      </c>
      <c r="AM517">
        <v>366</v>
      </c>
      <c r="AN517">
        <v>1084</v>
      </c>
      <c r="AO517">
        <v>1532</v>
      </c>
      <c r="AP517">
        <v>67</v>
      </c>
      <c r="AQ517">
        <v>339</v>
      </c>
      <c r="AR517">
        <v>87</v>
      </c>
      <c r="AS517">
        <v>327</v>
      </c>
      <c r="AT517">
        <v>89</v>
      </c>
      <c r="AU517">
        <v>314</v>
      </c>
      <c r="AV517">
        <v>142</v>
      </c>
      <c r="AW517">
        <v>1455</v>
      </c>
      <c r="AX517">
        <v>3507</v>
      </c>
    </row>
    <row r="518" spans="1:50" ht="13.5">
      <c r="A518">
        <v>518</v>
      </c>
      <c r="C518">
        <v>11342</v>
      </c>
      <c r="D518">
        <v>3</v>
      </c>
      <c r="E518" t="s">
        <v>56</v>
      </c>
      <c r="F518" t="s">
        <v>126</v>
      </c>
      <c r="G518">
        <v>1</v>
      </c>
      <c r="H518" t="s">
        <v>57</v>
      </c>
      <c r="I518">
        <v>6478</v>
      </c>
      <c r="J518">
        <v>5158</v>
      </c>
      <c r="K518">
        <v>4201</v>
      </c>
      <c r="L518">
        <v>1419</v>
      </c>
      <c r="M518">
        <v>2142</v>
      </c>
      <c r="N518">
        <v>108</v>
      </c>
      <c r="O518">
        <v>532</v>
      </c>
      <c r="P518">
        <v>957</v>
      </c>
      <c r="Q518">
        <v>45</v>
      </c>
      <c r="R518">
        <v>122</v>
      </c>
      <c r="S518">
        <v>185</v>
      </c>
      <c r="T518">
        <v>316</v>
      </c>
      <c r="U518">
        <v>19</v>
      </c>
      <c r="V518">
        <v>72</v>
      </c>
      <c r="W518">
        <v>17</v>
      </c>
      <c r="X518">
        <v>50</v>
      </c>
      <c r="Y518">
        <v>40</v>
      </c>
      <c r="Z518">
        <v>91</v>
      </c>
      <c r="AA518">
        <v>55</v>
      </c>
      <c r="AB518">
        <v>1264</v>
      </c>
      <c r="AC518">
        <v>684</v>
      </c>
      <c r="AD518">
        <v>17934</v>
      </c>
      <c r="AE518">
        <v>16526</v>
      </c>
      <c r="AF518">
        <v>12148</v>
      </c>
      <c r="AG518">
        <v>2838</v>
      </c>
      <c r="AH518">
        <v>7755</v>
      </c>
      <c r="AI518">
        <v>259</v>
      </c>
      <c r="AJ518">
        <v>1296</v>
      </c>
      <c r="AK518">
        <v>4378</v>
      </c>
      <c r="AL518">
        <v>180</v>
      </c>
      <c r="AM518">
        <v>366</v>
      </c>
      <c r="AN518">
        <v>1084</v>
      </c>
      <c r="AO518">
        <v>1532</v>
      </c>
      <c r="AP518">
        <v>67</v>
      </c>
      <c r="AQ518">
        <v>339</v>
      </c>
      <c r="AR518">
        <v>87</v>
      </c>
      <c r="AS518">
        <v>327</v>
      </c>
      <c r="AT518">
        <v>85</v>
      </c>
      <c r="AU518">
        <v>311</v>
      </c>
      <c r="AV518">
        <v>142</v>
      </c>
      <c r="AW518">
        <v>1264</v>
      </c>
      <c r="AX518">
        <v>3504</v>
      </c>
    </row>
    <row r="519" spans="1:50" ht="13.5">
      <c r="A519">
        <v>519</v>
      </c>
      <c r="C519">
        <v>11342</v>
      </c>
      <c r="D519">
        <v>3</v>
      </c>
      <c r="E519" t="s">
        <v>58</v>
      </c>
      <c r="F519" t="s">
        <v>126</v>
      </c>
      <c r="G519">
        <v>2</v>
      </c>
      <c r="H519" t="s">
        <v>59</v>
      </c>
      <c r="I519">
        <v>6402</v>
      </c>
      <c r="J519">
        <v>5107</v>
      </c>
      <c r="K519">
        <v>4153</v>
      </c>
      <c r="L519">
        <v>1409</v>
      </c>
      <c r="M519">
        <v>2117</v>
      </c>
      <c r="N519">
        <v>107</v>
      </c>
      <c r="O519">
        <v>520</v>
      </c>
      <c r="P519">
        <v>954</v>
      </c>
      <c r="Q519">
        <v>45</v>
      </c>
      <c r="R519">
        <v>122</v>
      </c>
      <c r="S519">
        <v>185</v>
      </c>
      <c r="T519">
        <v>315</v>
      </c>
      <c r="U519">
        <v>19</v>
      </c>
      <c r="V519">
        <v>72</v>
      </c>
      <c r="W519">
        <v>17</v>
      </c>
      <c r="X519">
        <v>50</v>
      </c>
      <c r="Y519">
        <v>39</v>
      </c>
      <c r="Z519">
        <v>90</v>
      </c>
      <c r="AA519">
        <v>55</v>
      </c>
      <c r="AB519">
        <v>1239</v>
      </c>
      <c r="AC519">
        <v>682</v>
      </c>
      <c r="AD519">
        <v>17756</v>
      </c>
      <c r="AE519">
        <v>16373</v>
      </c>
      <c r="AF519">
        <v>12005</v>
      </c>
      <c r="AG519">
        <v>2818</v>
      </c>
      <c r="AH519">
        <v>7667</v>
      </c>
      <c r="AI519">
        <v>257</v>
      </c>
      <c r="AJ519">
        <v>1263</v>
      </c>
      <c r="AK519">
        <v>4368</v>
      </c>
      <c r="AL519">
        <v>180</v>
      </c>
      <c r="AM519">
        <v>366</v>
      </c>
      <c r="AN519">
        <v>1084</v>
      </c>
      <c r="AO519">
        <v>1528</v>
      </c>
      <c r="AP519">
        <v>67</v>
      </c>
      <c r="AQ519">
        <v>339</v>
      </c>
      <c r="AR519">
        <v>87</v>
      </c>
      <c r="AS519">
        <v>327</v>
      </c>
      <c r="AT519">
        <v>83</v>
      </c>
      <c r="AU519">
        <v>307</v>
      </c>
      <c r="AV519">
        <v>142</v>
      </c>
      <c r="AW519">
        <v>1239</v>
      </c>
      <c r="AX519">
        <v>3496</v>
      </c>
    </row>
    <row r="520" spans="1:50" ht="13.5">
      <c r="A520">
        <v>520</v>
      </c>
      <c r="C520">
        <v>11342</v>
      </c>
      <c r="D520">
        <v>3</v>
      </c>
      <c r="E520" t="s">
        <v>60</v>
      </c>
      <c r="F520" t="s">
        <v>126</v>
      </c>
      <c r="G520">
        <v>3</v>
      </c>
      <c r="H520" t="s">
        <v>61</v>
      </c>
      <c r="I520">
        <v>5231</v>
      </c>
      <c r="J520">
        <v>4531</v>
      </c>
      <c r="K520">
        <v>3616</v>
      </c>
      <c r="L520">
        <v>1250</v>
      </c>
      <c r="M520">
        <v>1885</v>
      </c>
      <c r="N520">
        <v>94</v>
      </c>
      <c r="O520">
        <v>387</v>
      </c>
      <c r="P520">
        <v>915</v>
      </c>
      <c r="Q520">
        <v>45</v>
      </c>
      <c r="R520">
        <v>117</v>
      </c>
      <c r="S520">
        <v>185</v>
      </c>
      <c r="T520">
        <v>310</v>
      </c>
      <c r="U520">
        <v>16</v>
      </c>
      <c r="V520">
        <v>66</v>
      </c>
      <c r="W520">
        <v>16</v>
      </c>
      <c r="X520">
        <v>50</v>
      </c>
      <c r="Y520">
        <v>31</v>
      </c>
      <c r="Z520">
        <v>79</v>
      </c>
      <c r="AA520">
        <v>25</v>
      </c>
      <c r="AB520">
        <v>675</v>
      </c>
      <c r="AC520">
        <v>666</v>
      </c>
      <c r="AD520">
        <v>15459</v>
      </c>
      <c r="AE520">
        <v>14711</v>
      </c>
      <c r="AF520">
        <v>10479</v>
      </c>
      <c r="AG520">
        <v>2500</v>
      </c>
      <c r="AH520">
        <v>6841</v>
      </c>
      <c r="AI520">
        <v>228</v>
      </c>
      <c r="AJ520">
        <v>910</v>
      </c>
      <c r="AK520">
        <v>4232</v>
      </c>
      <c r="AL520">
        <v>180</v>
      </c>
      <c r="AM520">
        <v>351</v>
      </c>
      <c r="AN520">
        <v>1084</v>
      </c>
      <c r="AO520">
        <v>1504</v>
      </c>
      <c r="AP520">
        <v>56</v>
      </c>
      <c r="AQ520">
        <v>309</v>
      </c>
      <c r="AR520">
        <v>83</v>
      </c>
      <c r="AS520">
        <v>327</v>
      </c>
      <c r="AT520">
        <v>67</v>
      </c>
      <c r="AU520">
        <v>271</v>
      </c>
      <c r="AV520">
        <v>73</v>
      </c>
      <c r="AW520">
        <v>675</v>
      </c>
      <c r="AX520">
        <v>3432</v>
      </c>
    </row>
    <row r="521" spans="1:50" ht="13.5">
      <c r="A521">
        <v>521</v>
      </c>
      <c r="C521">
        <v>11342</v>
      </c>
      <c r="D521">
        <v>3</v>
      </c>
      <c r="E521" t="s">
        <v>62</v>
      </c>
      <c r="F521" t="s">
        <v>126</v>
      </c>
      <c r="G521">
        <v>3</v>
      </c>
      <c r="H521" t="s">
        <v>63</v>
      </c>
      <c r="I521">
        <v>36</v>
      </c>
      <c r="J521">
        <v>32</v>
      </c>
      <c r="K521">
        <v>30</v>
      </c>
      <c r="L521" t="s">
        <v>71</v>
      </c>
      <c r="M521">
        <v>10</v>
      </c>
      <c r="N521">
        <v>2</v>
      </c>
      <c r="O521">
        <v>18</v>
      </c>
      <c r="P521">
        <v>2</v>
      </c>
      <c r="Q521" t="s">
        <v>71</v>
      </c>
      <c r="R521" t="s">
        <v>71</v>
      </c>
      <c r="S521" t="s">
        <v>71</v>
      </c>
      <c r="T521" t="s">
        <v>71</v>
      </c>
      <c r="U521">
        <v>1</v>
      </c>
      <c r="V521" t="s">
        <v>71</v>
      </c>
      <c r="W521" t="s">
        <v>71</v>
      </c>
      <c r="X521" t="s">
        <v>71</v>
      </c>
      <c r="Y521" t="s">
        <v>71</v>
      </c>
      <c r="Z521">
        <v>1</v>
      </c>
      <c r="AA521" t="s">
        <v>71</v>
      </c>
      <c r="AB521">
        <v>4</v>
      </c>
      <c r="AC521">
        <v>1</v>
      </c>
      <c r="AD521">
        <v>102</v>
      </c>
      <c r="AE521">
        <v>98</v>
      </c>
      <c r="AF521">
        <v>90</v>
      </c>
      <c r="AG521" t="s">
        <v>71</v>
      </c>
      <c r="AH521">
        <v>34</v>
      </c>
      <c r="AI521">
        <v>6</v>
      </c>
      <c r="AJ521">
        <v>50</v>
      </c>
      <c r="AK521">
        <v>8</v>
      </c>
      <c r="AL521" t="s">
        <v>71</v>
      </c>
      <c r="AM521" t="s">
        <v>71</v>
      </c>
      <c r="AN521" t="s">
        <v>71</v>
      </c>
      <c r="AO521" t="s">
        <v>71</v>
      </c>
      <c r="AP521">
        <v>5</v>
      </c>
      <c r="AQ521" t="s">
        <v>71</v>
      </c>
      <c r="AR521" t="s">
        <v>71</v>
      </c>
      <c r="AS521" t="s">
        <v>71</v>
      </c>
      <c r="AT521" t="s">
        <v>71</v>
      </c>
      <c r="AU521">
        <v>3</v>
      </c>
      <c r="AV521" t="s">
        <v>71</v>
      </c>
      <c r="AW521">
        <v>4</v>
      </c>
      <c r="AX521">
        <v>3</v>
      </c>
    </row>
    <row r="522" spans="1:50" ht="13.5">
      <c r="A522">
        <v>522</v>
      </c>
      <c r="C522">
        <v>11342</v>
      </c>
      <c r="D522">
        <v>3</v>
      </c>
      <c r="E522" t="s">
        <v>64</v>
      </c>
      <c r="F522" t="s">
        <v>126</v>
      </c>
      <c r="G522">
        <v>3</v>
      </c>
      <c r="H522" t="s">
        <v>65</v>
      </c>
      <c r="I522">
        <v>1034</v>
      </c>
      <c r="J522">
        <v>502</v>
      </c>
      <c r="K522">
        <v>470</v>
      </c>
      <c r="L522">
        <v>151</v>
      </c>
      <c r="M522">
        <v>202</v>
      </c>
      <c r="N522">
        <v>11</v>
      </c>
      <c r="O522">
        <v>106</v>
      </c>
      <c r="P522">
        <v>32</v>
      </c>
      <c r="Q522" t="s">
        <v>71</v>
      </c>
      <c r="R522">
        <v>4</v>
      </c>
      <c r="S522" t="s">
        <v>71</v>
      </c>
      <c r="T522">
        <v>4</v>
      </c>
      <c r="U522">
        <v>1</v>
      </c>
      <c r="V522">
        <v>6</v>
      </c>
      <c r="W522">
        <v>1</v>
      </c>
      <c r="X522" t="s">
        <v>71</v>
      </c>
      <c r="Y522">
        <v>7</v>
      </c>
      <c r="Z522">
        <v>9</v>
      </c>
      <c r="AA522">
        <v>29</v>
      </c>
      <c r="AB522">
        <v>502</v>
      </c>
      <c r="AC522">
        <v>14</v>
      </c>
      <c r="AD522">
        <v>2001</v>
      </c>
      <c r="AE522">
        <v>1432</v>
      </c>
      <c r="AF522">
        <v>1321</v>
      </c>
      <c r="AG522">
        <v>302</v>
      </c>
      <c r="AH522">
        <v>717</v>
      </c>
      <c r="AI522">
        <v>23</v>
      </c>
      <c r="AJ522">
        <v>279</v>
      </c>
      <c r="AK522">
        <v>111</v>
      </c>
      <c r="AL522" t="s">
        <v>71</v>
      </c>
      <c r="AM522">
        <v>12</v>
      </c>
      <c r="AN522" t="s">
        <v>71</v>
      </c>
      <c r="AO522">
        <v>19</v>
      </c>
      <c r="AP522">
        <v>3</v>
      </c>
      <c r="AQ522">
        <v>30</v>
      </c>
      <c r="AR522">
        <v>4</v>
      </c>
      <c r="AS522" t="s">
        <v>71</v>
      </c>
      <c r="AT522">
        <v>14</v>
      </c>
      <c r="AU522">
        <v>29</v>
      </c>
      <c r="AV522">
        <v>65</v>
      </c>
      <c r="AW522">
        <v>502</v>
      </c>
      <c r="AX522">
        <v>56</v>
      </c>
    </row>
    <row r="523" spans="1:50" ht="13.5">
      <c r="A523">
        <v>523</v>
      </c>
      <c r="C523">
        <v>11342</v>
      </c>
      <c r="D523">
        <v>3</v>
      </c>
      <c r="E523" t="s">
        <v>66</v>
      </c>
      <c r="F523" t="s">
        <v>126</v>
      </c>
      <c r="G523">
        <v>3</v>
      </c>
      <c r="H523" t="s">
        <v>67</v>
      </c>
      <c r="I523">
        <v>101</v>
      </c>
      <c r="J523">
        <v>42</v>
      </c>
      <c r="K523">
        <v>37</v>
      </c>
      <c r="L523">
        <v>8</v>
      </c>
      <c r="M523">
        <v>20</v>
      </c>
      <c r="N523" t="s">
        <v>71</v>
      </c>
      <c r="O523">
        <v>9</v>
      </c>
      <c r="P523">
        <v>5</v>
      </c>
      <c r="Q523" t="s">
        <v>71</v>
      </c>
      <c r="R523">
        <v>1</v>
      </c>
      <c r="S523" t="s">
        <v>71</v>
      </c>
      <c r="T523">
        <v>1</v>
      </c>
      <c r="U523">
        <v>1</v>
      </c>
      <c r="V523" t="s">
        <v>71</v>
      </c>
      <c r="W523" t="s">
        <v>71</v>
      </c>
      <c r="X523" t="s">
        <v>71</v>
      </c>
      <c r="Y523">
        <v>1</v>
      </c>
      <c r="Z523">
        <v>1</v>
      </c>
      <c r="AA523">
        <v>1</v>
      </c>
      <c r="AB523">
        <v>58</v>
      </c>
      <c r="AC523">
        <v>1</v>
      </c>
      <c r="AD523">
        <v>194</v>
      </c>
      <c r="AE523">
        <v>132</v>
      </c>
      <c r="AF523">
        <v>115</v>
      </c>
      <c r="AG523">
        <v>16</v>
      </c>
      <c r="AH523">
        <v>75</v>
      </c>
      <c r="AI523" t="s">
        <v>71</v>
      </c>
      <c r="AJ523">
        <v>24</v>
      </c>
      <c r="AK523">
        <v>17</v>
      </c>
      <c r="AL523" t="s">
        <v>71</v>
      </c>
      <c r="AM523">
        <v>3</v>
      </c>
      <c r="AN523" t="s">
        <v>71</v>
      </c>
      <c r="AO523">
        <v>5</v>
      </c>
      <c r="AP523">
        <v>3</v>
      </c>
      <c r="AQ523" t="s">
        <v>71</v>
      </c>
      <c r="AR523" t="s">
        <v>71</v>
      </c>
      <c r="AS523" t="s">
        <v>71</v>
      </c>
      <c r="AT523">
        <v>2</v>
      </c>
      <c r="AU523">
        <v>4</v>
      </c>
      <c r="AV523">
        <v>4</v>
      </c>
      <c r="AW523">
        <v>58</v>
      </c>
      <c r="AX523">
        <v>5</v>
      </c>
    </row>
    <row r="524" spans="1:50" ht="13.5">
      <c r="A524">
        <v>524</v>
      </c>
      <c r="C524">
        <v>11342</v>
      </c>
      <c r="D524">
        <v>3</v>
      </c>
      <c r="E524" t="s">
        <v>68</v>
      </c>
      <c r="F524" t="s">
        <v>126</v>
      </c>
      <c r="G524">
        <v>2</v>
      </c>
      <c r="H524" t="s">
        <v>69</v>
      </c>
      <c r="I524">
        <v>76</v>
      </c>
      <c r="J524">
        <v>51</v>
      </c>
      <c r="K524">
        <v>48</v>
      </c>
      <c r="L524">
        <v>10</v>
      </c>
      <c r="M524">
        <v>25</v>
      </c>
      <c r="N524">
        <v>1</v>
      </c>
      <c r="O524">
        <v>12</v>
      </c>
      <c r="P524">
        <v>3</v>
      </c>
      <c r="Q524" t="s">
        <v>71</v>
      </c>
      <c r="R524" t="s">
        <v>71</v>
      </c>
      <c r="S524" t="s">
        <v>71</v>
      </c>
      <c r="T524">
        <v>1</v>
      </c>
      <c r="U524" t="s">
        <v>71</v>
      </c>
      <c r="V524" t="s">
        <v>71</v>
      </c>
      <c r="W524" t="s">
        <v>71</v>
      </c>
      <c r="X524" t="s">
        <v>71</v>
      </c>
      <c r="Y524">
        <v>1</v>
      </c>
      <c r="Z524">
        <v>1</v>
      </c>
      <c r="AA524" t="s">
        <v>71</v>
      </c>
      <c r="AB524">
        <v>25</v>
      </c>
      <c r="AC524">
        <v>2</v>
      </c>
      <c r="AD524">
        <v>178</v>
      </c>
      <c r="AE524">
        <v>153</v>
      </c>
      <c r="AF524">
        <v>143</v>
      </c>
      <c r="AG524">
        <v>20</v>
      </c>
      <c r="AH524">
        <v>88</v>
      </c>
      <c r="AI524">
        <v>2</v>
      </c>
      <c r="AJ524">
        <v>33</v>
      </c>
      <c r="AK524">
        <v>10</v>
      </c>
      <c r="AL524" t="s">
        <v>71</v>
      </c>
      <c r="AM524" t="s">
        <v>71</v>
      </c>
      <c r="AN524" t="s">
        <v>71</v>
      </c>
      <c r="AO524">
        <v>4</v>
      </c>
      <c r="AP524" t="s">
        <v>71</v>
      </c>
      <c r="AQ524" t="s">
        <v>71</v>
      </c>
      <c r="AR524" t="s">
        <v>71</v>
      </c>
      <c r="AS524" t="s">
        <v>71</v>
      </c>
      <c r="AT524">
        <v>2</v>
      </c>
      <c r="AU524">
        <v>4</v>
      </c>
      <c r="AV524" t="s">
        <v>71</v>
      </c>
      <c r="AW524">
        <v>25</v>
      </c>
      <c r="AX524">
        <v>8</v>
      </c>
    </row>
    <row r="525" spans="1:8" ht="13.5">
      <c r="A525">
        <v>525</v>
      </c>
      <c r="F525" t="s">
        <v>127</v>
      </c>
      <c r="H525" t="s">
        <v>127</v>
      </c>
    </row>
    <row r="526" spans="1:50" ht="13.5">
      <c r="A526">
        <v>526</v>
      </c>
      <c r="C526">
        <v>11343</v>
      </c>
      <c r="D526">
        <v>3</v>
      </c>
      <c r="E526" t="s">
        <v>54</v>
      </c>
      <c r="F526" t="s">
        <v>127</v>
      </c>
      <c r="G526">
        <v>0</v>
      </c>
      <c r="H526" t="s">
        <v>55</v>
      </c>
      <c r="I526">
        <v>11627</v>
      </c>
      <c r="J526">
        <v>9445</v>
      </c>
      <c r="K526">
        <v>7622</v>
      </c>
      <c r="L526">
        <v>2627</v>
      </c>
      <c r="M526">
        <v>3883</v>
      </c>
      <c r="N526">
        <v>211</v>
      </c>
      <c r="O526">
        <v>901</v>
      </c>
      <c r="P526">
        <v>1823</v>
      </c>
      <c r="Q526">
        <v>65</v>
      </c>
      <c r="R526">
        <v>229</v>
      </c>
      <c r="S526">
        <v>357</v>
      </c>
      <c r="T526">
        <v>596</v>
      </c>
      <c r="U526">
        <v>35</v>
      </c>
      <c r="V526">
        <v>168</v>
      </c>
      <c r="W526">
        <v>44</v>
      </c>
      <c r="X526">
        <v>115</v>
      </c>
      <c r="Y526">
        <v>61</v>
      </c>
      <c r="Z526">
        <v>153</v>
      </c>
      <c r="AA526">
        <v>73</v>
      </c>
      <c r="AB526">
        <v>2108</v>
      </c>
      <c r="AC526">
        <v>1339</v>
      </c>
      <c r="AD526">
        <v>32628</v>
      </c>
      <c r="AE526">
        <v>30302</v>
      </c>
      <c r="AF526">
        <v>21891</v>
      </c>
      <c r="AG526">
        <v>5254</v>
      </c>
      <c r="AH526">
        <v>13996</v>
      </c>
      <c r="AI526">
        <v>484</v>
      </c>
      <c r="AJ526">
        <v>2157</v>
      </c>
      <c r="AK526">
        <v>8411</v>
      </c>
      <c r="AL526">
        <v>260</v>
      </c>
      <c r="AM526">
        <v>687</v>
      </c>
      <c r="AN526">
        <v>2094</v>
      </c>
      <c r="AO526">
        <v>2805</v>
      </c>
      <c r="AP526">
        <v>120</v>
      </c>
      <c r="AQ526">
        <v>802</v>
      </c>
      <c r="AR526">
        <v>238</v>
      </c>
      <c r="AS526">
        <v>775</v>
      </c>
      <c r="AT526">
        <v>129</v>
      </c>
      <c r="AU526">
        <v>501</v>
      </c>
      <c r="AV526">
        <v>216</v>
      </c>
      <c r="AW526">
        <v>2108</v>
      </c>
      <c r="AX526">
        <v>6850</v>
      </c>
    </row>
    <row r="527" spans="1:50" ht="13.5">
      <c r="A527">
        <v>527</v>
      </c>
      <c r="C527">
        <v>11343</v>
      </c>
      <c r="D527">
        <v>3</v>
      </c>
      <c r="E527" t="s">
        <v>56</v>
      </c>
      <c r="F527" t="s">
        <v>127</v>
      </c>
      <c r="G527">
        <v>1</v>
      </c>
      <c r="H527" t="s">
        <v>57</v>
      </c>
      <c r="I527">
        <v>11537</v>
      </c>
      <c r="J527">
        <v>9427</v>
      </c>
      <c r="K527">
        <v>7608</v>
      </c>
      <c r="L527">
        <v>2625</v>
      </c>
      <c r="M527">
        <v>3875</v>
      </c>
      <c r="N527">
        <v>210</v>
      </c>
      <c r="O527">
        <v>898</v>
      </c>
      <c r="P527">
        <v>1819</v>
      </c>
      <c r="Q527">
        <v>65</v>
      </c>
      <c r="R527">
        <v>229</v>
      </c>
      <c r="S527">
        <v>357</v>
      </c>
      <c r="T527">
        <v>595</v>
      </c>
      <c r="U527">
        <v>35</v>
      </c>
      <c r="V527">
        <v>167</v>
      </c>
      <c r="W527">
        <v>44</v>
      </c>
      <c r="X527">
        <v>114</v>
      </c>
      <c r="Y527">
        <v>61</v>
      </c>
      <c r="Z527">
        <v>152</v>
      </c>
      <c r="AA527">
        <v>72</v>
      </c>
      <c r="AB527">
        <v>2037</v>
      </c>
      <c r="AC527">
        <v>1336</v>
      </c>
      <c r="AD527">
        <v>32493</v>
      </c>
      <c r="AE527">
        <v>30240</v>
      </c>
      <c r="AF527">
        <v>21847</v>
      </c>
      <c r="AG527">
        <v>5250</v>
      </c>
      <c r="AH527">
        <v>13967</v>
      </c>
      <c r="AI527">
        <v>482</v>
      </c>
      <c r="AJ527">
        <v>2148</v>
      </c>
      <c r="AK527">
        <v>8393</v>
      </c>
      <c r="AL527">
        <v>260</v>
      </c>
      <c r="AM527">
        <v>687</v>
      </c>
      <c r="AN527">
        <v>2094</v>
      </c>
      <c r="AO527">
        <v>2801</v>
      </c>
      <c r="AP527">
        <v>120</v>
      </c>
      <c r="AQ527">
        <v>797</v>
      </c>
      <c r="AR527">
        <v>238</v>
      </c>
      <c r="AS527">
        <v>769</v>
      </c>
      <c r="AT527">
        <v>129</v>
      </c>
      <c r="AU527">
        <v>498</v>
      </c>
      <c r="AV527">
        <v>214</v>
      </c>
      <c r="AW527">
        <v>2037</v>
      </c>
      <c r="AX527">
        <v>6835</v>
      </c>
    </row>
    <row r="528" spans="1:50" ht="13.5">
      <c r="A528">
        <v>528</v>
      </c>
      <c r="C528">
        <v>11343</v>
      </c>
      <c r="D528">
        <v>3</v>
      </c>
      <c r="E528" t="s">
        <v>58</v>
      </c>
      <c r="F528" t="s">
        <v>127</v>
      </c>
      <c r="G528">
        <v>2</v>
      </c>
      <c r="H528" t="s">
        <v>59</v>
      </c>
      <c r="I528">
        <v>11459</v>
      </c>
      <c r="J528">
        <v>9377</v>
      </c>
      <c r="K528">
        <v>7564</v>
      </c>
      <c r="L528">
        <v>2615</v>
      </c>
      <c r="M528">
        <v>3852</v>
      </c>
      <c r="N528">
        <v>209</v>
      </c>
      <c r="O528">
        <v>888</v>
      </c>
      <c r="P528">
        <v>1813</v>
      </c>
      <c r="Q528">
        <v>65</v>
      </c>
      <c r="R528">
        <v>228</v>
      </c>
      <c r="S528">
        <v>356</v>
      </c>
      <c r="T528">
        <v>593</v>
      </c>
      <c r="U528">
        <v>35</v>
      </c>
      <c r="V528">
        <v>166</v>
      </c>
      <c r="W528">
        <v>44</v>
      </c>
      <c r="X528">
        <v>114</v>
      </c>
      <c r="Y528">
        <v>60</v>
      </c>
      <c r="Z528">
        <v>152</v>
      </c>
      <c r="AA528">
        <v>70</v>
      </c>
      <c r="AB528">
        <v>2011</v>
      </c>
      <c r="AC528">
        <v>1333</v>
      </c>
      <c r="AD528">
        <v>32308</v>
      </c>
      <c r="AE528">
        <v>30085</v>
      </c>
      <c r="AF528">
        <v>21718</v>
      </c>
      <c r="AG528">
        <v>5230</v>
      </c>
      <c r="AH528">
        <v>13882</v>
      </c>
      <c r="AI528">
        <v>480</v>
      </c>
      <c r="AJ528">
        <v>2126</v>
      </c>
      <c r="AK528">
        <v>8367</v>
      </c>
      <c r="AL528">
        <v>260</v>
      </c>
      <c r="AM528">
        <v>684</v>
      </c>
      <c r="AN528">
        <v>2088</v>
      </c>
      <c r="AO528">
        <v>2792</v>
      </c>
      <c r="AP528">
        <v>120</v>
      </c>
      <c r="AQ528">
        <v>791</v>
      </c>
      <c r="AR528">
        <v>238</v>
      </c>
      <c r="AS528">
        <v>769</v>
      </c>
      <c r="AT528">
        <v>127</v>
      </c>
      <c r="AU528">
        <v>498</v>
      </c>
      <c r="AV528">
        <v>210</v>
      </c>
      <c r="AW528">
        <v>2011</v>
      </c>
      <c r="AX528">
        <v>6820</v>
      </c>
    </row>
    <row r="529" spans="1:50" ht="13.5">
      <c r="A529">
        <v>529</v>
      </c>
      <c r="C529">
        <v>11343</v>
      </c>
      <c r="D529">
        <v>3</v>
      </c>
      <c r="E529" t="s">
        <v>60</v>
      </c>
      <c r="F529" t="s">
        <v>127</v>
      </c>
      <c r="G529">
        <v>3</v>
      </c>
      <c r="H529" t="s">
        <v>61</v>
      </c>
      <c r="I529">
        <v>9971</v>
      </c>
      <c r="J529">
        <v>8572</v>
      </c>
      <c r="K529">
        <v>6816</v>
      </c>
      <c r="L529">
        <v>2409</v>
      </c>
      <c r="M529">
        <v>3509</v>
      </c>
      <c r="N529">
        <v>190</v>
      </c>
      <c r="O529">
        <v>708</v>
      </c>
      <c r="P529">
        <v>1756</v>
      </c>
      <c r="Q529">
        <v>65</v>
      </c>
      <c r="R529">
        <v>223</v>
      </c>
      <c r="S529">
        <v>352</v>
      </c>
      <c r="T529">
        <v>584</v>
      </c>
      <c r="U529">
        <v>31</v>
      </c>
      <c r="V529">
        <v>160</v>
      </c>
      <c r="W529">
        <v>43</v>
      </c>
      <c r="X529">
        <v>110</v>
      </c>
      <c r="Y529">
        <v>52</v>
      </c>
      <c r="Z529">
        <v>136</v>
      </c>
      <c r="AA529">
        <v>43</v>
      </c>
      <c r="AB529">
        <v>1355</v>
      </c>
      <c r="AC529">
        <v>1299</v>
      </c>
      <c r="AD529">
        <v>29206</v>
      </c>
      <c r="AE529">
        <v>27701</v>
      </c>
      <c r="AF529">
        <v>19553</v>
      </c>
      <c r="AG529">
        <v>4818</v>
      </c>
      <c r="AH529">
        <v>12639</v>
      </c>
      <c r="AI529">
        <v>437</v>
      </c>
      <c r="AJ529">
        <v>1659</v>
      </c>
      <c r="AK529">
        <v>8148</v>
      </c>
      <c r="AL529">
        <v>260</v>
      </c>
      <c r="AM529">
        <v>669</v>
      </c>
      <c r="AN529">
        <v>2064</v>
      </c>
      <c r="AO529">
        <v>2750</v>
      </c>
      <c r="AP529">
        <v>105</v>
      </c>
      <c r="AQ529">
        <v>762</v>
      </c>
      <c r="AR529">
        <v>234</v>
      </c>
      <c r="AS529">
        <v>746</v>
      </c>
      <c r="AT529">
        <v>111</v>
      </c>
      <c r="AU529">
        <v>447</v>
      </c>
      <c r="AV529">
        <v>148</v>
      </c>
      <c r="AW529">
        <v>1355</v>
      </c>
      <c r="AX529">
        <v>6663</v>
      </c>
    </row>
    <row r="530" spans="1:50" ht="13.5">
      <c r="A530">
        <v>530</v>
      </c>
      <c r="C530">
        <v>11343</v>
      </c>
      <c r="D530">
        <v>3</v>
      </c>
      <c r="E530" t="s">
        <v>62</v>
      </c>
      <c r="F530" t="s">
        <v>127</v>
      </c>
      <c r="G530">
        <v>3</v>
      </c>
      <c r="H530" t="s">
        <v>63</v>
      </c>
      <c r="I530">
        <v>223</v>
      </c>
      <c r="J530">
        <v>151</v>
      </c>
      <c r="K530">
        <v>144</v>
      </c>
      <c r="L530">
        <v>25</v>
      </c>
      <c r="M530">
        <v>49</v>
      </c>
      <c r="N530">
        <v>5</v>
      </c>
      <c r="O530">
        <v>65</v>
      </c>
      <c r="P530">
        <v>7</v>
      </c>
      <c r="Q530" t="s">
        <v>71</v>
      </c>
      <c r="R530" t="s">
        <v>71</v>
      </c>
      <c r="S530" t="s">
        <v>71</v>
      </c>
      <c r="T530" t="s">
        <v>71</v>
      </c>
      <c r="U530" t="s">
        <v>71</v>
      </c>
      <c r="V530">
        <v>2</v>
      </c>
      <c r="W530" t="s">
        <v>71</v>
      </c>
      <c r="X530" t="s">
        <v>71</v>
      </c>
      <c r="Y530">
        <v>2</v>
      </c>
      <c r="Z530">
        <v>3</v>
      </c>
      <c r="AA530">
        <v>1</v>
      </c>
      <c r="AB530">
        <v>71</v>
      </c>
      <c r="AC530">
        <v>4</v>
      </c>
      <c r="AD530">
        <v>506</v>
      </c>
      <c r="AE530">
        <v>433</v>
      </c>
      <c r="AF530">
        <v>410</v>
      </c>
      <c r="AG530">
        <v>50</v>
      </c>
      <c r="AH530">
        <v>180</v>
      </c>
      <c r="AI530">
        <v>12</v>
      </c>
      <c r="AJ530">
        <v>168</v>
      </c>
      <c r="AK530">
        <v>23</v>
      </c>
      <c r="AL530" t="s">
        <v>71</v>
      </c>
      <c r="AM530" t="s">
        <v>71</v>
      </c>
      <c r="AN530" t="s">
        <v>71</v>
      </c>
      <c r="AO530" t="s">
        <v>71</v>
      </c>
      <c r="AP530" t="s">
        <v>71</v>
      </c>
      <c r="AQ530">
        <v>11</v>
      </c>
      <c r="AR530" t="s">
        <v>71</v>
      </c>
      <c r="AS530" t="s">
        <v>71</v>
      </c>
      <c r="AT530">
        <v>4</v>
      </c>
      <c r="AU530">
        <v>8</v>
      </c>
      <c r="AV530">
        <v>2</v>
      </c>
      <c r="AW530">
        <v>71</v>
      </c>
      <c r="AX530">
        <v>17</v>
      </c>
    </row>
    <row r="531" spans="1:50" ht="13.5">
      <c r="A531">
        <v>531</v>
      </c>
      <c r="C531">
        <v>11343</v>
      </c>
      <c r="D531">
        <v>3</v>
      </c>
      <c r="E531" t="s">
        <v>64</v>
      </c>
      <c r="F531" t="s">
        <v>127</v>
      </c>
      <c r="G531">
        <v>3</v>
      </c>
      <c r="H531" t="s">
        <v>65</v>
      </c>
      <c r="I531">
        <v>1192</v>
      </c>
      <c r="J531">
        <v>628</v>
      </c>
      <c r="K531">
        <v>582</v>
      </c>
      <c r="L531">
        <v>175</v>
      </c>
      <c r="M531">
        <v>279</v>
      </c>
      <c r="N531">
        <v>14</v>
      </c>
      <c r="O531">
        <v>114</v>
      </c>
      <c r="P531">
        <v>46</v>
      </c>
      <c r="Q531" t="s">
        <v>71</v>
      </c>
      <c r="R531">
        <v>5</v>
      </c>
      <c r="S531">
        <v>3</v>
      </c>
      <c r="T531">
        <v>8</v>
      </c>
      <c r="U531">
        <v>4</v>
      </c>
      <c r="V531">
        <v>4</v>
      </c>
      <c r="W531">
        <v>1</v>
      </c>
      <c r="X531">
        <v>3</v>
      </c>
      <c r="Y531">
        <v>6</v>
      </c>
      <c r="Z531">
        <v>12</v>
      </c>
      <c r="AA531">
        <v>26</v>
      </c>
      <c r="AB531">
        <v>538</v>
      </c>
      <c r="AC531">
        <v>27</v>
      </c>
      <c r="AD531">
        <v>2461</v>
      </c>
      <c r="AE531">
        <v>1863</v>
      </c>
      <c r="AF531">
        <v>1685</v>
      </c>
      <c r="AG531">
        <v>350</v>
      </c>
      <c r="AH531">
        <v>1007</v>
      </c>
      <c r="AI531">
        <v>31</v>
      </c>
      <c r="AJ531">
        <v>297</v>
      </c>
      <c r="AK531">
        <v>178</v>
      </c>
      <c r="AL531" t="s">
        <v>71</v>
      </c>
      <c r="AM531">
        <v>15</v>
      </c>
      <c r="AN531">
        <v>19</v>
      </c>
      <c r="AO531">
        <v>37</v>
      </c>
      <c r="AP531">
        <v>15</v>
      </c>
      <c r="AQ531">
        <v>18</v>
      </c>
      <c r="AR531">
        <v>4</v>
      </c>
      <c r="AS531">
        <v>18</v>
      </c>
      <c r="AT531">
        <v>12</v>
      </c>
      <c r="AU531">
        <v>40</v>
      </c>
      <c r="AV531">
        <v>60</v>
      </c>
      <c r="AW531">
        <v>538</v>
      </c>
      <c r="AX531">
        <v>125</v>
      </c>
    </row>
    <row r="532" spans="1:50" ht="13.5">
      <c r="A532">
        <v>532</v>
      </c>
      <c r="C532">
        <v>11343</v>
      </c>
      <c r="D532">
        <v>3</v>
      </c>
      <c r="E532" t="s">
        <v>66</v>
      </c>
      <c r="F532" t="s">
        <v>127</v>
      </c>
      <c r="G532">
        <v>3</v>
      </c>
      <c r="H532" t="s">
        <v>67</v>
      </c>
      <c r="I532">
        <v>73</v>
      </c>
      <c r="J532">
        <v>26</v>
      </c>
      <c r="K532">
        <v>22</v>
      </c>
      <c r="L532">
        <v>6</v>
      </c>
      <c r="M532">
        <v>15</v>
      </c>
      <c r="N532" t="s">
        <v>71</v>
      </c>
      <c r="O532">
        <v>1</v>
      </c>
      <c r="P532">
        <v>4</v>
      </c>
      <c r="Q532" t="s">
        <v>71</v>
      </c>
      <c r="R532" t="s">
        <v>71</v>
      </c>
      <c r="S532">
        <v>1</v>
      </c>
      <c r="T532">
        <v>1</v>
      </c>
      <c r="U532" t="s">
        <v>71</v>
      </c>
      <c r="V532" t="s">
        <v>71</v>
      </c>
      <c r="W532" t="s">
        <v>71</v>
      </c>
      <c r="X532">
        <v>1</v>
      </c>
      <c r="Y532" t="s">
        <v>71</v>
      </c>
      <c r="Z532">
        <v>1</v>
      </c>
      <c r="AA532" t="s">
        <v>71</v>
      </c>
      <c r="AB532">
        <v>47</v>
      </c>
      <c r="AC532">
        <v>3</v>
      </c>
      <c r="AD532">
        <v>135</v>
      </c>
      <c r="AE532">
        <v>88</v>
      </c>
      <c r="AF532">
        <v>70</v>
      </c>
      <c r="AG532">
        <v>12</v>
      </c>
      <c r="AH532">
        <v>56</v>
      </c>
      <c r="AI532" t="s">
        <v>71</v>
      </c>
      <c r="AJ532">
        <v>2</v>
      </c>
      <c r="AK532">
        <v>18</v>
      </c>
      <c r="AL532" t="s">
        <v>71</v>
      </c>
      <c r="AM532" t="s">
        <v>71</v>
      </c>
      <c r="AN532">
        <v>5</v>
      </c>
      <c r="AO532">
        <v>5</v>
      </c>
      <c r="AP532" t="s">
        <v>71</v>
      </c>
      <c r="AQ532" t="s">
        <v>71</v>
      </c>
      <c r="AR532" t="s">
        <v>71</v>
      </c>
      <c r="AS532">
        <v>5</v>
      </c>
      <c r="AT532" t="s">
        <v>71</v>
      </c>
      <c r="AU532">
        <v>3</v>
      </c>
      <c r="AV532" t="s">
        <v>71</v>
      </c>
      <c r="AW532">
        <v>47</v>
      </c>
      <c r="AX532">
        <v>15</v>
      </c>
    </row>
    <row r="533" spans="1:50" ht="13.5">
      <c r="A533">
        <v>533</v>
      </c>
      <c r="C533">
        <v>11343</v>
      </c>
      <c r="D533">
        <v>3</v>
      </c>
      <c r="E533" t="s">
        <v>68</v>
      </c>
      <c r="F533" t="s">
        <v>127</v>
      </c>
      <c r="G533">
        <v>2</v>
      </c>
      <c r="H533" t="s">
        <v>69</v>
      </c>
      <c r="I533">
        <v>78</v>
      </c>
      <c r="J533">
        <v>50</v>
      </c>
      <c r="K533">
        <v>44</v>
      </c>
      <c r="L533">
        <v>10</v>
      </c>
      <c r="M533">
        <v>23</v>
      </c>
      <c r="N533">
        <v>1</v>
      </c>
      <c r="O533">
        <v>10</v>
      </c>
      <c r="P533">
        <v>6</v>
      </c>
      <c r="Q533" t="s">
        <v>71</v>
      </c>
      <c r="R533">
        <v>1</v>
      </c>
      <c r="S533">
        <v>1</v>
      </c>
      <c r="T533">
        <v>2</v>
      </c>
      <c r="U533" t="s">
        <v>71</v>
      </c>
      <c r="V533">
        <v>1</v>
      </c>
      <c r="W533" t="s">
        <v>71</v>
      </c>
      <c r="X533" t="s">
        <v>71</v>
      </c>
      <c r="Y533">
        <v>1</v>
      </c>
      <c r="Z533" t="s">
        <v>71</v>
      </c>
      <c r="AA533">
        <v>2</v>
      </c>
      <c r="AB533">
        <v>26</v>
      </c>
      <c r="AC533">
        <v>3</v>
      </c>
      <c r="AD533">
        <v>185</v>
      </c>
      <c r="AE533">
        <v>155</v>
      </c>
      <c r="AF533">
        <v>129</v>
      </c>
      <c r="AG533">
        <v>20</v>
      </c>
      <c r="AH533">
        <v>85</v>
      </c>
      <c r="AI533">
        <v>2</v>
      </c>
      <c r="AJ533">
        <v>22</v>
      </c>
      <c r="AK533">
        <v>26</v>
      </c>
      <c r="AL533" t="s">
        <v>71</v>
      </c>
      <c r="AM533">
        <v>3</v>
      </c>
      <c r="AN533">
        <v>6</v>
      </c>
      <c r="AO533">
        <v>9</v>
      </c>
      <c r="AP533" t="s">
        <v>71</v>
      </c>
      <c r="AQ533">
        <v>6</v>
      </c>
      <c r="AR533" t="s">
        <v>71</v>
      </c>
      <c r="AS533" t="s">
        <v>71</v>
      </c>
      <c r="AT533">
        <v>2</v>
      </c>
      <c r="AU533" t="s">
        <v>71</v>
      </c>
      <c r="AV533">
        <v>4</v>
      </c>
      <c r="AW533">
        <v>26</v>
      </c>
      <c r="AX533">
        <v>15</v>
      </c>
    </row>
    <row r="534" spans="1:8" ht="13.5">
      <c r="A534">
        <v>534</v>
      </c>
      <c r="F534" t="s">
        <v>128</v>
      </c>
      <c r="H534" t="s">
        <v>128</v>
      </c>
    </row>
    <row r="535" spans="1:50" ht="13.5">
      <c r="A535">
        <v>535</v>
      </c>
      <c r="C535">
        <v>11346</v>
      </c>
      <c r="D535">
        <v>3</v>
      </c>
      <c r="E535" t="s">
        <v>54</v>
      </c>
      <c r="F535" t="s">
        <v>128</v>
      </c>
      <c r="G535">
        <v>0</v>
      </c>
      <c r="H535" t="s">
        <v>55</v>
      </c>
      <c r="I535">
        <v>7108</v>
      </c>
      <c r="J535">
        <v>5958</v>
      </c>
      <c r="K535">
        <v>4539</v>
      </c>
      <c r="L535">
        <v>1401</v>
      </c>
      <c r="M535">
        <v>2543</v>
      </c>
      <c r="N535">
        <v>147</v>
      </c>
      <c r="O535">
        <v>448</v>
      </c>
      <c r="P535">
        <v>1419</v>
      </c>
      <c r="Q535">
        <v>56</v>
      </c>
      <c r="R535">
        <v>172</v>
      </c>
      <c r="S535">
        <v>327</v>
      </c>
      <c r="T535">
        <v>477</v>
      </c>
      <c r="U535">
        <v>17</v>
      </c>
      <c r="V535">
        <v>93</v>
      </c>
      <c r="W535">
        <v>34</v>
      </c>
      <c r="X535">
        <v>118</v>
      </c>
      <c r="Y535">
        <v>31</v>
      </c>
      <c r="Z535">
        <v>94</v>
      </c>
      <c r="AA535">
        <v>61</v>
      </c>
      <c r="AB535">
        <v>1088</v>
      </c>
      <c r="AC535">
        <v>1087</v>
      </c>
      <c r="AD535">
        <v>21690</v>
      </c>
      <c r="AE535">
        <v>20420</v>
      </c>
      <c r="AF535">
        <v>13581</v>
      </c>
      <c r="AG535">
        <v>2802</v>
      </c>
      <c r="AH535">
        <v>9336</v>
      </c>
      <c r="AI535">
        <v>336</v>
      </c>
      <c r="AJ535">
        <v>1107</v>
      </c>
      <c r="AK535">
        <v>6839</v>
      </c>
      <c r="AL535">
        <v>224</v>
      </c>
      <c r="AM535">
        <v>516</v>
      </c>
      <c r="AN535">
        <v>1953</v>
      </c>
      <c r="AO535">
        <v>2279</v>
      </c>
      <c r="AP535">
        <v>55</v>
      </c>
      <c r="AQ535">
        <v>439</v>
      </c>
      <c r="AR535">
        <v>178</v>
      </c>
      <c r="AS535">
        <v>806</v>
      </c>
      <c r="AT535">
        <v>68</v>
      </c>
      <c r="AU535">
        <v>321</v>
      </c>
      <c r="AV535">
        <v>180</v>
      </c>
      <c r="AW535">
        <v>1088</v>
      </c>
      <c r="AX535">
        <v>5772</v>
      </c>
    </row>
    <row r="536" spans="1:50" ht="13.5">
      <c r="A536">
        <v>536</v>
      </c>
      <c r="C536">
        <v>11346</v>
      </c>
      <c r="D536">
        <v>3</v>
      </c>
      <c r="E536" t="s">
        <v>56</v>
      </c>
      <c r="F536" t="s">
        <v>128</v>
      </c>
      <c r="G536">
        <v>1</v>
      </c>
      <c r="H536" t="s">
        <v>57</v>
      </c>
      <c r="I536">
        <v>6970</v>
      </c>
      <c r="J536">
        <v>5944</v>
      </c>
      <c r="K536">
        <v>4525</v>
      </c>
      <c r="L536">
        <v>1394</v>
      </c>
      <c r="M536">
        <v>2538</v>
      </c>
      <c r="N536">
        <v>147</v>
      </c>
      <c r="O536">
        <v>446</v>
      </c>
      <c r="P536">
        <v>1419</v>
      </c>
      <c r="Q536">
        <v>56</v>
      </c>
      <c r="R536">
        <v>172</v>
      </c>
      <c r="S536">
        <v>327</v>
      </c>
      <c r="T536">
        <v>477</v>
      </c>
      <c r="U536">
        <v>17</v>
      </c>
      <c r="V536">
        <v>93</v>
      </c>
      <c r="W536">
        <v>34</v>
      </c>
      <c r="X536">
        <v>118</v>
      </c>
      <c r="Y536">
        <v>31</v>
      </c>
      <c r="Z536">
        <v>94</v>
      </c>
      <c r="AA536">
        <v>60</v>
      </c>
      <c r="AB536">
        <v>965</v>
      </c>
      <c r="AC536">
        <v>1087</v>
      </c>
      <c r="AD536">
        <v>21523</v>
      </c>
      <c r="AE536">
        <v>20378</v>
      </c>
      <c r="AF536">
        <v>13539</v>
      </c>
      <c r="AG536">
        <v>2788</v>
      </c>
      <c r="AH536">
        <v>9314</v>
      </c>
      <c r="AI536">
        <v>336</v>
      </c>
      <c r="AJ536">
        <v>1101</v>
      </c>
      <c r="AK536">
        <v>6839</v>
      </c>
      <c r="AL536">
        <v>224</v>
      </c>
      <c r="AM536">
        <v>516</v>
      </c>
      <c r="AN536">
        <v>1953</v>
      </c>
      <c r="AO536">
        <v>2279</v>
      </c>
      <c r="AP536">
        <v>55</v>
      </c>
      <c r="AQ536">
        <v>439</v>
      </c>
      <c r="AR536">
        <v>178</v>
      </c>
      <c r="AS536">
        <v>806</v>
      </c>
      <c r="AT536">
        <v>68</v>
      </c>
      <c r="AU536">
        <v>321</v>
      </c>
      <c r="AV536">
        <v>178</v>
      </c>
      <c r="AW536">
        <v>965</v>
      </c>
      <c r="AX536">
        <v>5772</v>
      </c>
    </row>
    <row r="537" spans="1:50" ht="13.5">
      <c r="A537">
        <v>537</v>
      </c>
      <c r="C537">
        <v>11346</v>
      </c>
      <c r="D537">
        <v>3</v>
      </c>
      <c r="E537" t="s">
        <v>58</v>
      </c>
      <c r="F537" t="s">
        <v>128</v>
      </c>
      <c r="G537">
        <v>2</v>
      </c>
      <c r="H537" t="s">
        <v>59</v>
      </c>
      <c r="I537">
        <v>6927</v>
      </c>
      <c r="J537">
        <v>5917</v>
      </c>
      <c r="K537">
        <v>4500</v>
      </c>
      <c r="L537">
        <v>1391</v>
      </c>
      <c r="M537">
        <v>2529</v>
      </c>
      <c r="N537">
        <v>145</v>
      </c>
      <c r="O537">
        <v>435</v>
      </c>
      <c r="P537">
        <v>1417</v>
      </c>
      <c r="Q537">
        <v>56</v>
      </c>
      <c r="R537">
        <v>171</v>
      </c>
      <c r="S537">
        <v>326</v>
      </c>
      <c r="T537">
        <v>477</v>
      </c>
      <c r="U537">
        <v>17</v>
      </c>
      <c r="V537">
        <v>93</v>
      </c>
      <c r="W537">
        <v>34</v>
      </c>
      <c r="X537">
        <v>118</v>
      </c>
      <c r="Y537">
        <v>31</v>
      </c>
      <c r="Z537">
        <v>94</v>
      </c>
      <c r="AA537">
        <v>60</v>
      </c>
      <c r="AB537">
        <v>949</v>
      </c>
      <c r="AC537">
        <v>1086</v>
      </c>
      <c r="AD537">
        <v>21423</v>
      </c>
      <c r="AE537">
        <v>20294</v>
      </c>
      <c r="AF537">
        <v>13464</v>
      </c>
      <c r="AG537">
        <v>2782</v>
      </c>
      <c r="AH537">
        <v>9276</v>
      </c>
      <c r="AI537">
        <v>331</v>
      </c>
      <c r="AJ537">
        <v>1075</v>
      </c>
      <c r="AK537">
        <v>6830</v>
      </c>
      <c r="AL537">
        <v>224</v>
      </c>
      <c r="AM537">
        <v>513</v>
      </c>
      <c r="AN537">
        <v>1947</v>
      </c>
      <c r="AO537">
        <v>2279</v>
      </c>
      <c r="AP537">
        <v>55</v>
      </c>
      <c r="AQ537">
        <v>439</v>
      </c>
      <c r="AR537">
        <v>178</v>
      </c>
      <c r="AS537">
        <v>806</v>
      </c>
      <c r="AT537">
        <v>68</v>
      </c>
      <c r="AU537">
        <v>321</v>
      </c>
      <c r="AV537">
        <v>178</v>
      </c>
      <c r="AW537">
        <v>949</v>
      </c>
      <c r="AX537">
        <v>5766</v>
      </c>
    </row>
    <row r="538" spans="1:50" ht="13.5">
      <c r="A538">
        <v>538</v>
      </c>
      <c r="C538">
        <v>11346</v>
      </c>
      <c r="D538">
        <v>3</v>
      </c>
      <c r="E538" t="s">
        <v>60</v>
      </c>
      <c r="F538" t="s">
        <v>128</v>
      </c>
      <c r="G538">
        <v>3</v>
      </c>
      <c r="H538" t="s">
        <v>61</v>
      </c>
      <c r="I538">
        <v>6299</v>
      </c>
      <c r="J538">
        <v>5614</v>
      </c>
      <c r="K538">
        <v>4214</v>
      </c>
      <c r="L538">
        <v>1299</v>
      </c>
      <c r="M538">
        <v>2385</v>
      </c>
      <c r="N538">
        <v>142</v>
      </c>
      <c r="O538">
        <v>388</v>
      </c>
      <c r="P538">
        <v>1400</v>
      </c>
      <c r="Q538">
        <v>55</v>
      </c>
      <c r="R538">
        <v>169</v>
      </c>
      <c r="S538">
        <v>325</v>
      </c>
      <c r="T538">
        <v>475</v>
      </c>
      <c r="U538">
        <v>16</v>
      </c>
      <c r="V538">
        <v>92</v>
      </c>
      <c r="W538">
        <v>33</v>
      </c>
      <c r="X538">
        <v>116</v>
      </c>
      <c r="Y538">
        <v>28</v>
      </c>
      <c r="Z538">
        <v>91</v>
      </c>
      <c r="AA538">
        <v>41</v>
      </c>
      <c r="AB538">
        <v>644</v>
      </c>
      <c r="AC538">
        <v>1078</v>
      </c>
      <c r="AD538">
        <v>20164</v>
      </c>
      <c r="AE538">
        <v>19386</v>
      </c>
      <c r="AF538">
        <v>12621</v>
      </c>
      <c r="AG538">
        <v>2598</v>
      </c>
      <c r="AH538">
        <v>8751</v>
      </c>
      <c r="AI538">
        <v>323</v>
      </c>
      <c r="AJ538">
        <v>949</v>
      </c>
      <c r="AK538">
        <v>6765</v>
      </c>
      <c r="AL538">
        <v>220</v>
      </c>
      <c r="AM538">
        <v>507</v>
      </c>
      <c r="AN538">
        <v>1941</v>
      </c>
      <c r="AO538">
        <v>2269</v>
      </c>
      <c r="AP538">
        <v>52</v>
      </c>
      <c r="AQ538">
        <v>435</v>
      </c>
      <c r="AR538">
        <v>174</v>
      </c>
      <c r="AS538">
        <v>793</v>
      </c>
      <c r="AT538">
        <v>62</v>
      </c>
      <c r="AU538">
        <v>312</v>
      </c>
      <c r="AV538">
        <v>134</v>
      </c>
      <c r="AW538">
        <v>644</v>
      </c>
      <c r="AX538">
        <v>5725</v>
      </c>
    </row>
    <row r="539" spans="1:50" ht="13.5">
      <c r="A539">
        <v>539</v>
      </c>
      <c r="C539">
        <v>11346</v>
      </c>
      <c r="D539">
        <v>3</v>
      </c>
      <c r="E539" t="s">
        <v>62</v>
      </c>
      <c r="F539" t="s">
        <v>128</v>
      </c>
      <c r="G539">
        <v>3</v>
      </c>
      <c r="H539" t="s">
        <v>63</v>
      </c>
      <c r="I539" t="s">
        <v>71</v>
      </c>
      <c r="J539" t="s">
        <v>71</v>
      </c>
      <c r="K539" t="s">
        <v>71</v>
      </c>
      <c r="L539" t="s">
        <v>71</v>
      </c>
      <c r="M539" t="s">
        <v>71</v>
      </c>
      <c r="N539" t="s">
        <v>71</v>
      </c>
      <c r="O539" t="s">
        <v>71</v>
      </c>
      <c r="P539" t="s">
        <v>71</v>
      </c>
      <c r="Q539" t="s">
        <v>71</v>
      </c>
      <c r="R539" t="s">
        <v>71</v>
      </c>
      <c r="S539" t="s">
        <v>71</v>
      </c>
      <c r="T539" t="s">
        <v>71</v>
      </c>
      <c r="U539" t="s">
        <v>71</v>
      </c>
      <c r="V539" t="s">
        <v>71</v>
      </c>
      <c r="W539" t="s">
        <v>71</v>
      </c>
      <c r="X539" t="s">
        <v>71</v>
      </c>
      <c r="Y539" t="s">
        <v>71</v>
      </c>
      <c r="Z539" t="s">
        <v>71</v>
      </c>
      <c r="AA539" t="s">
        <v>71</v>
      </c>
      <c r="AB539" t="s">
        <v>71</v>
      </c>
      <c r="AC539" t="s">
        <v>71</v>
      </c>
      <c r="AD539" t="s">
        <v>71</v>
      </c>
      <c r="AE539" t="s">
        <v>71</v>
      </c>
      <c r="AF539" t="s">
        <v>71</v>
      </c>
      <c r="AG539" t="s">
        <v>71</v>
      </c>
      <c r="AH539" t="s">
        <v>71</v>
      </c>
      <c r="AI539" t="s">
        <v>71</v>
      </c>
      <c r="AJ539" t="s">
        <v>71</v>
      </c>
      <c r="AK539" t="s">
        <v>71</v>
      </c>
      <c r="AL539" t="s">
        <v>71</v>
      </c>
      <c r="AM539" t="s">
        <v>71</v>
      </c>
      <c r="AN539" t="s">
        <v>71</v>
      </c>
      <c r="AO539" t="s">
        <v>71</v>
      </c>
      <c r="AP539" t="s">
        <v>71</v>
      </c>
      <c r="AQ539" t="s">
        <v>71</v>
      </c>
      <c r="AR539" t="s">
        <v>71</v>
      </c>
      <c r="AS539" t="s">
        <v>71</v>
      </c>
      <c r="AT539" t="s">
        <v>71</v>
      </c>
      <c r="AU539" t="s">
        <v>71</v>
      </c>
      <c r="AV539" t="s">
        <v>71</v>
      </c>
      <c r="AW539" t="s">
        <v>71</v>
      </c>
      <c r="AX539" t="s">
        <v>71</v>
      </c>
    </row>
    <row r="540" spans="1:50" ht="13.5">
      <c r="A540">
        <v>540</v>
      </c>
      <c r="C540">
        <v>11346</v>
      </c>
      <c r="D540">
        <v>3</v>
      </c>
      <c r="E540" t="s">
        <v>64</v>
      </c>
      <c r="F540" t="s">
        <v>128</v>
      </c>
      <c r="G540">
        <v>3</v>
      </c>
      <c r="H540" t="s">
        <v>65</v>
      </c>
      <c r="I540">
        <v>459</v>
      </c>
      <c r="J540">
        <v>270</v>
      </c>
      <c r="K540">
        <v>255</v>
      </c>
      <c r="L540">
        <v>83</v>
      </c>
      <c r="M540">
        <v>123</v>
      </c>
      <c r="N540">
        <v>3</v>
      </c>
      <c r="O540">
        <v>46</v>
      </c>
      <c r="P540">
        <v>15</v>
      </c>
      <c r="Q540">
        <v>1</v>
      </c>
      <c r="R540">
        <v>1</v>
      </c>
      <c r="S540">
        <v>1</v>
      </c>
      <c r="T540">
        <v>2</v>
      </c>
      <c r="U540">
        <v>1</v>
      </c>
      <c r="V540">
        <v>1</v>
      </c>
      <c r="W540">
        <v>1</v>
      </c>
      <c r="X540">
        <v>1</v>
      </c>
      <c r="Y540">
        <v>3</v>
      </c>
      <c r="Z540">
        <v>3</v>
      </c>
      <c r="AA540">
        <v>19</v>
      </c>
      <c r="AB540">
        <v>169</v>
      </c>
      <c r="AC540">
        <v>7</v>
      </c>
      <c r="AD540">
        <v>1018</v>
      </c>
      <c r="AE540">
        <v>803</v>
      </c>
      <c r="AF540">
        <v>747</v>
      </c>
      <c r="AG540">
        <v>166</v>
      </c>
      <c r="AH540">
        <v>449</v>
      </c>
      <c r="AI540">
        <v>8</v>
      </c>
      <c r="AJ540">
        <v>124</v>
      </c>
      <c r="AK540">
        <v>56</v>
      </c>
      <c r="AL540">
        <v>4</v>
      </c>
      <c r="AM540">
        <v>3</v>
      </c>
      <c r="AN540">
        <v>6</v>
      </c>
      <c r="AO540">
        <v>10</v>
      </c>
      <c r="AP540">
        <v>3</v>
      </c>
      <c r="AQ540">
        <v>4</v>
      </c>
      <c r="AR540">
        <v>4</v>
      </c>
      <c r="AS540">
        <v>7</v>
      </c>
      <c r="AT540">
        <v>6</v>
      </c>
      <c r="AU540">
        <v>9</v>
      </c>
      <c r="AV540">
        <v>44</v>
      </c>
      <c r="AW540">
        <v>169</v>
      </c>
      <c r="AX540">
        <v>35</v>
      </c>
    </row>
    <row r="541" spans="1:50" ht="13.5">
      <c r="A541">
        <v>541</v>
      </c>
      <c r="C541">
        <v>11346</v>
      </c>
      <c r="D541">
        <v>3</v>
      </c>
      <c r="E541" t="s">
        <v>66</v>
      </c>
      <c r="F541" t="s">
        <v>128</v>
      </c>
      <c r="G541">
        <v>3</v>
      </c>
      <c r="H541" t="s">
        <v>67</v>
      </c>
      <c r="I541">
        <v>169</v>
      </c>
      <c r="J541">
        <v>33</v>
      </c>
      <c r="K541">
        <v>31</v>
      </c>
      <c r="L541">
        <v>9</v>
      </c>
      <c r="M541">
        <v>21</v>
      </c>
      <c r="N541" t="s">
        <v>71</v>
      </c>
      <c r="O541">
        <v>1</v>
      </c>
      <c r="P541">
        <v>2</v>
      </c>
      <c r="Q541" t="s">
        <v>71</v>
      </c>
      <c r="R541">
        <v>1</v>
      </c>
      <c r="S541" t="s">
        <v>71</v>
      </c>
      <c r="T541" t="s">
        <v>71</v>
      </c>
      <c r="U541" t="s">
        <v>71</v>
      </c>
      <c r="V541" t="s">
        <v>71</v>
      </c>
      <c r="W541" t="s">
        <v>71</v>
      </c>
      <c r="X541">
        <v>1</v>
      </c>
      <c r="Y541" t="s">
        <v>71</v>
      </c>
      <c r="Z541" t="s">
        <v>71</v>
      </c>
      <c r="AA541" t="s">
        <v>71</v>
      </c>
      <c r="AB541">
        <v>136</v>
      </c>
      <c r="AC541">
        <v>1</v>
      </c>
      <c r="AD541">
        <v>241</v>
      </c>
      <c r="AE541">
        <v>105</v>
      </c>
      <c r="AF541">
        <v>96</v>
      </c>
      <c r="AG541">
        <v>18</v>
      </c>
      <c r="AH541">
        <v>76</v>
      </c>
      <c r="AI541" t="s">
        <v>71</v>
      </c>
      <c r="AJ541">
        <v>2</v>
      </c>
      <c r="AK541">
        <v>9</v>
      </c>
      <c r="AL541" t="s">
        <v>71</v>
      </c>
      <c r="AM541">
        <v>3</v>
      </c>
      <c r="AN541" t="s">
        <v>71</v>
      </c>
      <c r="AO541" t="s">
        <v>71</v>
      </c>
      <c r="AP541" t="s">
        <v>71</v>
      </c>
      <c r="AQ541" t="s">
        <v>71</v>
      </c>
      <c r="AR541" t="s">
        <v>71</v>
      </c>
      <c r="AS541">
        <v>6</v>
      </c>
      <c r="AT541" t="s">
        <v>71</v>
      </c>
      <c r="AU541" t="s">
        <v>71</v>
      </c>
      <c r="AV541" t="s">
        <v>71</v>
      </c>
      <c r="AW541">
        <v>136</v>
      </c>
      <c r="AX541">
        <v>6</v>
      </c>
    </row>
    <row r="542" spans="1:50" ht="13.5">
      <c r="A542">
        <v>542</v>
      </c>
      <c r="C542">
        <v>11346</v>
      </c>
      <c r="D542">
        <v>3</v>
      </c>
      <c r="E542" t="s">
        <v>68</v>
      </c>
      <c r="F542" t="s">
        <v>128</v>
      </c>
      <c r="G542">
        <v>2</v>
      </c>
      <c r="H542" t="s">
        <v>69</v>
      </c>
      <c r="I542">
        <v>43</v>
      </c>
      <c r="J542">
        <v>27</v>
      </c>
      <c r="K542">
        <v>25</v>
      </c>
      <c r="L542">
        <v>3</v>
      </c>
      <c r="M542">
        <v>9</v>
      </c>
      <c r="N542">
        <v>2</v>
      </c>
      <c r="O542">
        <v>11</v>
      </c>
      <c r="P542">
        <v>2</v>
      </c>
      <c r="Q542" t="s">
        <v>71</v>
      </c>
      <c r="R542">
        <v>1</v>
      </c>
      <c r="S542">
        <v>1</v>
      </c>
      <c r="T542" t="s">
        <v>71</v>
      </c>
      <c r="U542" t="s">
        <v>71</v>
      </c>
      <c r="V542" t="s">
        <v>71</v>
      </c>
      <c r="W542" t="s">
        <v>71</v>
      </c>
      <c r="X542" t="s">
        <v>71</v>
      </c>
      <c r="Y542" t="s">
        <v>71</v>
      </c>
      <c r="Z542" t="s">
        <v>71</v>
      </c>
      <c r="AA542" t="s">
        <v>71</v>
      </c>
      <c r="AB542">
        <v>16</v>
      </c>
      <c r="AC542">
        <v>1</v>
      </c>
      <c r="AD542">
        <v>100</v>
      </c>
      <c r="AE542">
        <v>84</v>
      </c>
      <c r="AF542">
        <v>75</v>
      </c>
      <c r="AG542">
        <v>6</v>
      </c>
      <c r="AH542">
        <v>38</v>
      </c>
      <c r="AI542">
        <v>5</v>
      </c>
      <c r="AJ542">
        <v>26</v>
      </c>
      <c r="AK542">
        <v>9</v>
      </c>
      <c r="AL542" t="s">
        <v>71</v>
      </c>
      <c r="AM542">
        <v>3</v>
      </c>
      <c r="AN542">
        <v>6</v>
      </c>
      <c r="AO542" t="s">
        <v>71</v>
      </c>
      <c r="AP542" t="s">
        <v>71</v>
      </c>
      <c r="AQ542" t="s">
        <v>71</v>
      </c>
      <c r="AR542" t="s">
        <v>71</v>
      </c>
      <c r="AS542" t="s">
        <v>71</v>
      </c>
      <c r="AT542" t="s">
        <v>71</v>
      </c>
      <c r="AU542" t="s">
        <v>71</v>
      </c>
      <c r="AV542" t="s">
        <v>71</v>
      </c>
      <c r="AW542">
        <v>16</v>
      </c>
      <c r="AX542">
        <v>6</v>
      </c>
    </row>
    <row r="543" spans="1:8" ht="13.5">
      <c r="A543">
        <v>543</v>
      </c>
      <c r="F543" t="s">
        <v>129</v>
      </c>
      <c r="H543" t="s">
        <v>129</v>
      </c>
    </row>
    <row r="544" spans="1:50" ht="13.5">
      <c r="A544">
        <v>544</v>
      </c>
      <c r="C544">
        <v>11347</v>
      </c>
      <c r="D544">
        <v>3</v>
      </c>
      <c r="E544" t="s">
        <v>54</v>
      </c>
      <c r="F544" t="s">
        <v>129</v>
      </c>
      <c r="G544">
        <v>0</v>
      </c>
      <c r="H544" t="s">
        <v>55</v>
      </c>
      <c r="I544">
        <v>6795</v>
      </c>
      <c r="J544">
        <v>5725</v>
      </c>
      <c r="K544">
        <v>4395</v>
      </c>
      <c r="L544">
        <v>1291</v>
      </c>
      <c r="M544">
        <v>2498</v>
      </c>
      <c r="N544">
        <v>128</v>
      </c>
      <c r="O544">
        <v>478</v>
      </c>
      <c r="P544">
        <v>1330</v>
      </c>
      <c r="Q544">
        <v>58</v>
      </c>
      <c r="R544">
        <v>152</v>
      </c>
      <c r="S544">
        <v>276</v>
      </c>
      <c r="T544">
        <v>449</v>
      </c>
      <c r="U544">
        <v>22</v>
      </c>
      <c r="V544">
        <v>111</v>
      </c>
      <c r="W544">
        <v>32</v>
      </c>
      <c r="X544">
        <v>104</v>
      </c>
      <c r="Y544">
        <v>31</v>
      </c>
      <c r="Z544">
        <v>95</v>
      </c>
      <c r="AA544">
        <v>64</v>
      </c>
      <c r="AB544">
        <v>1006</v>
      </c>
      <c r="AC544">
        <v>1025</v>
      </c>
      <c r="AD544">
        <v>20777</v>
      </c>
      <c r="AE544">
        <v>19559</v>
      </c>
      <c r="AF544">
        <v>13230</v>
      </c>
      <c r="AG544">
        <v>2582</v>
      </c>
      <c r="AH544">
        <v>9197</v>
      </c>
      <c r="AI544">
        <v>301</v>
      </c>
      <c r="AJ544">
        <v>1150</v>
      </c>
      <c r="AK544">
        <v>6329</v>
      </c>
      <c r="AL544">
        <v>232</v>
      </c>
      <c r="AM544">
        <v>456</v>
      </c>
      <c r="AN544">
        <v>1616</v>
      </c>
      <c r="AO544">
        <v>2106</v>
      </c>
      <c r="AP544">
        <v>76</v>
      </c>
      <c r="AQ544">
        <v>536</v>
      </c>
      <c r="AR544">
        <v>181</v>
      </c>
      <c r="AS544">
        <v>709</v>
      </c>
      <c r="AT544">
        <v>69</v>
      </c>
      <c r="AU544">
        <v>348</v>
      </c>
      <c r="AV544">
        <v>212</v>
      </c>
      <c r="AW544">
        <v>1006</v>
      </c>
      <c r="AX544">
        <v>5346</v>
      </c>
    </row>
    <row r="545" spans="1:50" ht="13.5">
      <c r="A545">
        <v>545</v>
      </c>
      <c r="C545">
        <v>11347</v>
      </c>
      <c r="D545">
        <v>3</v>
      </c>
      <c r="E545" t="s">
        <v>56</v>
      </c>
      <c r="F545" t="s">
        <v>129</v>
      </c>
      <c r="G545">
        <v>1</v>
      </c>
      <c r="H545" t="s">
        <v>57</v>
      </c>
      <c r="I545">
        <v>6722</v>
      </c>
      <c r="J545">
        <v>5715</v>
      </c>
      <c r="K545">
        <v>4385</v>
      </c>
      <c r="L545">
        <v>1287</v>
      </c>
      <c r="M545">
        <v>2492</v>
      </c>
      <c r="N545">
        <v>128</v>
      </c>
      <c r="O545">
        <v>478</v>
      </c>
      <c r="P545">
        <v>1330</v>
      </c>
      <c r="Q545">
        <v>58</v>
      </c>
      <c r="R545">
        <v>152</v>
      </c>
      <c r="S545">
        <v>276</v>
      </c>
      <c r="T545">
        <v>449</v>
      </c>
      <c r="U545">
        <v>22</v>
      </c>
      <c r="V545">
        <v>111</v>
      </c>
      <c r="W545">
        <v>32</v>
      </c>
      <c r="X545">
        <v>104</v>
      </c>
      <c r="Y545">
        <v>31</v>
      </c>
      <c r="Z545">
        <v>95</v>
      </c>
      <c r="AA545">
        <v>64</v>
      </c>
      <c r="AB545">
        <v>943</v>
      </c>
      <c r="AC545">
        <v>1025</v>
      </c>
      <c r="AD545">
        <v>20681</v>
      </c>
      <c r="AE545">
        <v>19526</v>
      </c>
      <c r="AF545">
        <v>13197</v>
      </c>
      <c r="AG545">
        <v>2574</v>
      </c>
      <c r="AH545">
        <v>9172</v>
      </c>
      <c r="AI545">
        <v>301</v>
      </c>
      <c r="AJ545">
        <v>1150</v>
      </c>
      <c r="AK545">
        <v>6329</v>
      </c>
      <c r="AL545">
        <v>232</v>
      </c>
      <c r="AM545">
        <v>456</v>
      </c>
      <c r="AN545">
        <v>1616</v>
      </c>
      <c r="AO545">
        <v>2106</v>
      </c>
      <c r="AP545">
        <v>76</v>
      </c>
      <c r="AQ545">
        <v>536</v>
      </c>
      <c r="AR545">
        <v>181</v>
      </c>
      <c r="AS545">
        <v>709</v>
      </c>
      <c r="AT545">
        <v>69</v>
      </c>
      <c r="AU545">
        <v>348</v>
      </c>
      <c r="AV545">
        <v>212</v>
      </c>
      <c r="AW545">
        <v>943</v>
      </c>
      <c r="AX545">
        <v>5346</v>
      </c>
    </row>
    <row r="546" spans="1:50" ht="13.5">
      <c r="A546">
        <v>546</v>
      </c>
      <c r="C546">
        <v>11347</v>
      </c>
      <c r="D546">
        <v>3</v>
      </c>
      <c r="E546" t="s">
        <v>58</v>
      </c>
      <c r="F546" t="s">
        <v>129</v>
      </c>
      <c r="G546">
        <v>2</v>
      </c>
      <c r="H546" t="s">
        <v>59</v>
      </c>
      <c r="I546">
        <v>6659</v>
      </c>
      <c r="J546">
        <v>5670</v>
      </c>
      <c r="K546">
        <v>4341</v>
      </c>
      <c r="L546">
        <v>1282</v>
      </c>
      <c r="M546">
        <v>2468</v>
      </c>
      <c r="N546">
        <v>124</v>
      </c>
      <c r="O546">
        <v>467</v>
      </c>
      <c r="P546">
        <v>1329</v>
      </c>
      <c r="Q546">
        <v>58</v>
      </c>
      <c r="R546">
        <v>152</v>
      </c>
      <c r="S546">
        <v>276</v>
      </c>
      <c r="T546">
        <v>449</v>
      </c>
      <c r="U546">
        <v>22</v>
      </c>
      <c r="V546">
        <v>111</v>
      </c>
      <c r="W546">
        <v>32</v>
      </c>
      <c r="X546">
        <v>104</v>
      </c>
      <c r="Y546">
        <v>30</v>
      </c>
      <c r="Z546">
        <v>95</v>
      </c>
      <c r="AA546">
        <v>64</v>
      </c>
      <c r="AB546">
        <v>925</v>
      </c>
      <c r="AC546">
        <v>1025</v>
      </c>
      <c r="AD546">
        <v>20514</v>
      </c>
      <c r="AE546">
        <v>19377</v>
      </c>
      <c r="AF546">
        <v>13050</v>
      </c>
      <c r="AG546">
        <v>2564</v>
      </c>
      <c r="AH546">
        <v>9074</v>
      </c>
      <c r="AI546">
        <v>289</v>
      </c>
      <c r="AJ546">
        <v>1123</v>
      </c>
      <c r="AK546">
        <v>6327</v>
      </c>
      <c r="AL546">
        <v>232</v>
      </c>
      <c r="AM546">
        <v>456</v>
      </c>
      <c r="AN546">
        <v>1616</v>
      </c>
      <c r="AO546">
        <v>2106</v>
      </c>
      <c r="AP546">
        <v>76</v>
      </c>
      <c r="AQ546">
        <v>536</v>
      </c>
      <c r="AR546">
        <v>181</v>
      </c>
      <c r="AS546">
        <v>709</v>
      </c>
      <c r="AT546">
        <v>67</v>
      </c>
      <c r="AU546">
        <v>348</v>
      </c>
      <c r="AV546">
        <v>212</v>
      </c>
      <c r="AW546">
        <v>925</v>
      </c>
      <c r="AX546">
        <v>5346</v>
      </c>
    </row>
    <row r="547" spans="1:50" ht="13.5">
      <c r="A547">
        <v>547</v>
      </c>
      <c r="C547">
        <v>11347</v>
      </c>
      <c r="D547">
        <v>3</v>
      </c>
      <c r="E547" t="s">
        <v>60</v>
      </c>
      <c r="F547" t="s">
        <v>129</v>
      </c>
      <c r="G547">
        <v>3</v>
      </c>
      <c r="H547" t="s">
        <v>61</v>
      </c>
      <c r="I547">
        <v>6162</v>
      </c>
      <c r="J547">
        <v>5417</v>
      </c>
      <c r="K547">
        <v>4109</v>
      </c>
      <c r="L547">
        <v>1193</v>
      </c>
      <c r="M547">
        <v>2362</v>
      </c>
      <c r="N547">
        <v>117</v>
      </c>
      <c r="O547">
        <v>437</v>
      </c>
      <c r="P547">
        <v>1308</v>
      </c>
      <c r="Q547">
        <v>57</v>
      </c>
      <c r="R547">
        <v>150</v>
      </c>
      <c r="S547">
        <v>274</v>
      </c>
      <c r="T547">
        <v>443</v>
      </c>
      <c r="U547">
        <v>22</v>
      </c>
      <c r="V547">
        <v>107</v>
      </c>
      <c r="W547">
        <v>32</v>
      </c>
      <c r="X547">
        <v>102</v>
      </c>
      <c r="Y547">
        <v>30</v>
      </c>
      <c r="Z547">
        <v>91</v>
      </c>
      <c r="AA547">
        <v>47</v>
      </c>
      <c r="AB547">
        <v>698</v>
      </c>
      <c r="AC547">
        <v>1011</v>
      </c>
      <c r="AD547">
        <v>19508</v>
      </c>
      <c r="AE547">
        <v>18637</v>
      </c>
      <c r="AF547">
        <v>12399</v>
      </c>
      <c r="AG547">
        <v>2386</v>
      </c>
      <c r="AH547">
        <v>8701</v>
      </c>
      <c r="AI547">
        <v>275</v>
      </c>
      <c r="AJ547">
        <v>1037</v>
      </c>
      <c r="AK547">
        <v>6238</v>
      </c>
      <c r="AL547">
        <v>228</v>
      </c>
      <c r="AM547">
        <v>450</v>
      </c>
      <c r="AN547">
        <v>1604</v>
      </c>
      <c r="AO547">
        <v>2080</v>
      </c>
      <c r="AP547">
        <v>76</v>
      </c>
      <c r="AQ547">
        <v>519</v>
      </c>
      <c r="AR547">
        <v>181</v>
      </c>
      <c r="AS547">
        <v>696</v>
      </c>
      <c r="AT547">
        <v>67</v>
      </c>
      <c r="AU547">
        <v>337</v>
      </c>
      <c r="AV547">
        <v>173</v>
      </c>
      <c r="AW547">
        <v>698</v>
      </c>
      <c r="AX547">
        <v>5278</v>
      </c>
    </row>
    <row r="548" spans="1:50" ht="13.5">
      <c r="A548">
        <v>548</v>
      </c>
      <c r="C548">
        <v>11347</v>
      </c>
      <c r="D548">
        <v>3</v>
      </c>
      <c r="E548" t="s">
        <v>62</v>
      </c>
      <c r="F548" t="s">
        <v>129</v>
      </c>
      <c r="G548">
        <v>3</v>
      </c>
      <c r="H548" t="s">
        <v>63</v>
      </c>
      <c r="I548" t="s">
        <v>71</v>
      </c>
      <c r="J548" t="s">
        <v>71</v>
      </c>
      <c r="K548" t="s">
        <v>71</v>
      </c>
      <c r="L548" t="s">
        <v>71</v>
      </c>
      <c r="M548" t="s">
        <v>71</v>
      </c>
      <c r="N548" t="s">
        <v>71</v>
      </c>
      <c r="O548" t="s">
        <v>71</v>
      </c>
      <c r="P548" t="s">
        <v>71</v>
      </c>
      <c r="Q548" t="s">
        <v>71</v>
      </c>
      <c r="R548" t="s">
        <v>71</v>
      </c>
      <c r="S548" t="s">
        <v>71</v>
      </c>
      <c r="T548" t="s">
        <v>71</v>
      </c>
      <c r="U548" t="s">
        <v>71</v>
      </c>
      <c r="V548" t="s">
        <v>71</v>
      </c>
      <c r="W548" t="s">
        <v>71</v>
      </c>
      <c r="X548" t="s">
        <v>71</v>
      </c>
      <c r="Y548" t="s">
        <v>71</v>
      </c>
      <c r="Z548" t="s">
        <v>71</v>
      </c>
      <c r="AA548" t="s">
        <v>71</v>
      </c>
      <c r="AB548" t="s">
        <v>71</v>
      </c>
      <c r="AC548" t="s">
        <v>71</v>
      </c>
      <c r="AD548" t="s">
        <v>71</v>
      </c>
      <c r="AE548" t="s">
        <v>71</v>
      </c>
      <c r="AF548" t="s">
        <v>71</v>
      </c>
      <c r="AG548" t="s">
        <v>71</v>
      </c>
      <c r="AH548" t="s">
        <v>71</v>
      </c>
      <c r="AI548" t="s">
        <v>71</v>
      </c>
      <c r="AJ548" t="s">
        <v>71</v>
      </c>
      <c r="AK548" t="s">
        <v>71</v>
      </c>
      <c r="AL548" t="s">
        <v>71</v>
      </c>
      <c r="AM548" t="s">
        <v>71</v>
      </c>
      <c r="AN548" t="s">
        <v>71</v>
      </c>
      <c r="AO548" t="s">
        <v>71</v>
      </c>
      <c r="AP548" t="s">
        <v>71</v>
      </c>
      <c r="AQ548" t="s">
        <v>71</v>
      </c>
      <c r="AR548" t="s">
        <v>71</v>
      </c>
      <c r="AS548" t="s">
        <v>71</v>
      </c>
      <c r="AT548" t="s">
        <v>71</v>
      </c>
      <c r="AU548" t="s">
        <v>71</v>
      </c>
      <c r="AV548" t="s">
        <v>71</v>
      </c>
      <c r="AW548" t="s">
        <v>71</v>
      </c>
      <c r="AX548" t="s">
        <v>71</v>
      </c>
    </row>
    <row r="549" spans="1:50" ht="13.5">
      <c r="A549">
        <v>549</v>
      </c>
      <c r="C549">
        <v>11347</v>
      </c>
      <c r="D549">
        <v>3</v>
      </c>
      <c r="E549" t="s">
        <v>64</v>
      </c>
      <c r="F549" t="s">
        <v>129</v>
      </c>
      <c r="G549">
        <v>3</v>
      </c>
      <c r="H549" t="s">
        <v>65</v>
      </c>
      <c r="I549">
        <v>468</v>
      </c>
      <c r="J549">
        <v>238</v>
      </c>
      <c r="K549">
        <v>219</v>
      </c>
      <c r="L549">
        <v>81</v>
      </c>
      <c r="M549">
        <v>102</v>
      </c>
      <c r="N549">
        <v>6</v>
      </c>
      <c r="O549">
        <v>30</v>
      </c>
      <c r="P549">
        <v>19</v>
      </c>
      <c r="Q549">
        <v>1</v>
      </c>
      <c r="R549">
        <v>2</v>
      </c>
      <c r="S549">
        <v>2</v>
      </c>
      <c r="T549">
        <v>5</v>
      </c>
      <c r="U549" t="s">
        <v>71</v>
      </c>
      <c r="V549">
        <v>4</v>
      </c>
      <c r="W549" t="s">
        <v>71</v>
      </c>
      <c r="X549">
        <v>2</v>
      </c>
      <c r="Y549" t="s">
        <v>71</v>
      </c>
      <c r="Z549">
        <v>3</v>
      </c>
      <c r="AA549">
        <v>16</v>
      </c>
      <c r="AB549">
        <v>214</v>
      </c>
      <c r="AC549">
        <v>13</v>
      </c>
      <c r="AD549">
        <v>951</v>
      </c>
      <c r="AE549">
        <v>700</v>
      </c>
      <c r="AF549">
        <v>618</v>
      </c>
      <c r="AG549">
        <v>162</v>
      </c>
      <c r="AH549">
        <v>358</v>
      </c>
      <c r="AI549">
        <v>12</v>
      </c>
      <c r="AJ549">
        <v>86</v>
      </c>
      <c r="AK549">
        <v>82</v>
      </c>
      <c r="AL549">
        <v>4</v>
      </c>
      <c r="AM549">
        <v>6</v>
      </c>
      <c r="AN549">
        <v>12</v>
      </c>
      <c r="AO549">
        <v>22</v>
      </c>
      <c r="AP549" t="s">
        <v>71</v>
      </c>
      <c r="AQ549">
        <v>17</v>
      </c>
      <c r="AR549" t="s">
        <v>71</v>
      </c>
      <c r="AS549">
        <v>13</v>
      </c>
      <c r="AT549" t="s">
        <v>71</v>
      </c>
      <c r="AU549">
        <v>8</v>
      </c>
      <c r="AV549">
        <v>37</v>
      </c>
      <c r="AW549">
        <v>214</v>
      </c>
      <c r="AX549">
        <v>64</v>
      </c>
    </row>
    <row r="550" spans="1:50" ht="13.5">
      <c r="A550">
        <v>550</v>
      </c>
      <c r="C550">
        <v>11347</v>
      </c>
      <c r="D550">
        <v>3</v>
      </c>
      <c r="E550" t="s">
        <v>66</v>
      </c>
      <c r="F550" t="s">
        <v>129</v>
      </c>
      <c r="G550">
        <v>3</v>
      </c>
      <c r="H550" t="s">
        <v>67</v>
      </c>
      <c r="I550">
        <v>29</v>
      </c>
      <c r="J550">
        <v>15</v>
      </c>
      <c r="K550">
        <v>13</v>
      </c>
      <c r="L550">
        <v>8</v>
      </c>
      <c r="M550">
        <v>4</v>
      </c>
      <c r="N550">
        <v>1</v>
      </c>
      <c r="O550" t="s">
        <v>71</v>
      </c>
      <c r="P550">
        <v>2</v>
      </c>
      <c r="Q550" t="s">
        <v>71</v>
      </c>
      <c r="R550" t="s">
        <v>71</v>
      </c>
      <c r="S550" t="s">
        <v>71</v>
      </c>
      <c r="T550">
        <v>1</v>
      </c>
      <c r="U550" t="s">
        <v>71</v>
      </c>
      <c r="V550" t="s">
        <v>71</v>
      </c>
      <c r="W550" t="s">
        <v>71</v>
      </c>
      <c r="X550" t="s">
        <v>71</v>
      </c>
      <c r="Y550" t="s">
        <v>71</v>
      </c>
      <c r="Z550">
        <v>1</v>
      </c>
      <c r="AA550">
        <v>1</v>
      </c>
      <c r="AB550">
        <v>13</v>
      </c>
      <c r="AC550">
        <v>1</v>
      </c>
      <c r="AD550">
        <v>55</v>
      </c>
      <c r="AE550">
        <v>40</v>
      </c>
      <c r="AF550">
        <v>33</v>
      </c>
      <c r="AG550">
        <v>16</v>
      </c>
      <c r="AH550">
        <v>15</v>
      </c>
      <c r="AI550">
        <v>2</v>
      </c>
      <c r="AJ550" t="s">
        <v>71</v>
      </c>
      <c r="AK550">
        <v>7</v>
      </c>
      <c r="AL550" t="s">
        <v>71</v>
      </c>
      <c r="AM550" t="s">
        <v>71</v>
      </c>
      <c r="AN550" t="s">
        <v>71</v>
      </c>
      <c r="AO550">
        <v>4</v>
      </c>
      <c r="AP550" t="s">
        <v>71</v>
      </c>
      <c r="AQ550" t="s">
        <v>71</v>
      </c>
      <c r="AR550" t="s">
        <v>71</v>
      </c>
      <c r="AS550" t="s">
        <v>71</v>
      </c>
      <c r="AT550" t="s">
        <v>71</v>
      </c>
      <c r="AU550">
        <v>3</v>
      </c>
      <c r="AV550">
        <v>2</v>
      </c>
      <c r="AW550">
        <v>13</v>
      </c>
      <c r="AX550">
        <v>4</v>
      </c>
    </row>
    <row r="551" spans="1:50" ht="13.5">
      <c r="A551">
        <v>551</v>
      </c>
      <c r="C551">
        <v>11347</v>
      </c>
      <c r="D551">
        <v>3</v>
      </c>
      <c r="E551" t="s">
        <v>68</v>
      </c>
      <c r="F551" t="s">
        <v>129</v>
      </c>
      <c r="G551">
        <v>2</v>
      </c>
      <c r="H551" t="s">
        <v>69</v>
      </c>
      <c r="I551">
        <v>63</v>
      </c>
      <c r="J551">
        <v>45</v>
      </c>
      <c r="K551">
        <v>44</v>
      </c>
      <c r="L551">
        <v>5</v>
      </c>
      <c r="M551">
        <v>24</v>
      </c>
      <c r="N551">
        <v>4</v>
      </c>
      <c r="O551">
        <v>11</v>
      </c>
      <c r="P551">
        <v>1</v>
      </c>
      <c r="Q551" t="s">
        <v>71</v>
      </c>
      <c r="R551" t="s">
        <v>71</v>
      </c>
      <c r="S551" t="s">
        <v>71</v>
      </c>
      <c r="T551" t="s">
        <v>71</v>
      </c>
      <c r="U551" t="s">
        <v>71</v>
      </c>
      <c r="V551" t="s">
        <v>71</v>
      </c>
      <c r="W551" t="s">
        <v>71</v>
      </c>
      <c r="X551" t="s">
        <v>71</v>
      </c>
      <c r="Y551">
        <v>1</v>
      </c>
      <c r="Z551" t="s">
        <v>71</v>
      </c>
      <c r="AA551" t="s">
        <v>71</v>
      </c>
      <c r="AB551">
        <v>18</v>
      </c>
      <c r="AC551" t="s">
        <v>71</v>
      </c>
      <c r="AD551">
        <v>167</v>
      </c>
      <c r="AE551">
        <v>149</v>
      </c>
      <c r="AF551">
        <v>147</v>
      </c>
      <c r="AG551">
        <v>10</v>
      </c>
      <c r="AH551">
        <v>98</v>
      </c>
      <c r="AI551">
        <v>12</v>
      </c>
      <c r="AJ551">
        <v>27</v>
      </c>
      <c r="AK551">
        <v>2</v>
      </c>
      <c r="AL551" t="s">
        <v>71</v>
      </c>
      <c r="AM551" t="s">
        <v>71</v>
      </c>
      <c r="AN551" t="s">
        <v>71</v>
      </c>
      <c r="AO551" t="s">
        <v>71</v>
      </c>
      <c r="AP551" t="s">
        <v>71</v>
      </c>
      <c r="AQ551" t="s">
        <v>71</v>
      </c>
      <c r="AR551" t="s">
        <v>71</v>
      </c>
      <c r="AS551" t="s">
        <v>71</v>
      </c>
      <c r="AT551">
        <v>2</v>
      </c>
      <c r="AU551" t="s">
        <v>71</v>
      </c>
      <c r="AV551" t="s">
        <v>71</v>
      </c>
      <c r="AW551">
        <v>18</v>
      </c>
      <c r="AX551" t="s">
        <v>71</v>
      </c>
    </row>
    <row r="552" spans="1:8" ht="13.5">
      <c r="A552">
        <v>552</v>
      </c>
      <c r="F552" t="s">
        <v>130</v>
      </c>
      <c r="H552" t="s">
        <v>130</v>
      </c>
    </row>
    <row r="553" spans="1:50" ht="13.5">
      <c r="A553">
        <v>553</v>
      </c>
      <c r="C553">
        <v>11348</v>
      </c>
      <c r="D553">
        <v>3</v>
      </c>
      <c r="E553" t="s">
        <v>54</v>
      </c>
      <c r="F553" t="s">
        <v>130</v>
      </c>
      <c r="G553">
        <v>0</v>
      </c>
      <c r="H553" t="s">
        <v>55</v>
      </c>
      <c r="I553">
        <v>5323</v>
      </c>
      <c r="J553">
        <v>4585</v>
      </c>
      <c r="K553">
        <v>3902</v>
      </c>
      <c r="L553">
        <v>1498</v>
      </c>
      <c r="M553">
        <v>1913</v>
      </c>
      <c r="N553">
        <v>108</v>
      </c>
      <c r="O553">
        <v>383</v>
      </c>
      <c r="P553">
        <v>683</v>
      </c>
      <c r="Q553">
        <v>27</v>
      </c>
      <c r="R553">
        <v>101</v>
      </c>
      <c r="S553">
        <v>122</v>
      </c>
      <c r="T553">
        <v>232</v>
      </c>
      <c r="U553">
        <v>15</v>
      </c>
      <c r="V553">
        <v>55</v>
      </c>
      <c r="W553">
        <v>16</v>
      </c>
      <c r="X553">
        <v>21</v>
      </c>
      <c r="Y553">
        <v>31</v>
      </c>
      <c r="Z553">
        <v>63</v>
      </c>
      <c r="AA553">
        <v>22</v>
      </c>
      <c r="AB553">
        <v>716</v>
      </c>
      <c r="AC553">
        <v>478</v>
      </c>
      <c r="AD553">
        <v>14794</v>
      </c>
      <c r="AE553">
        <v>14015</v>
      </c>
      <c r="AF553">
        <v>10996</v>
      </c>
      <c r="AG553">
        <v>2996</v>
      </c>
      <c r="AH553">
        <v>6841</v>
      </c>
      <c r="AI553">
        <v>248</v>
      </c>
      <c r="AJ553">
        <v>911</v>
      </c>
      <c r="AK553">
        <v>3019</v>
      </c>
      <c r="AL553">
        <v>108</v>
      </c>
      <c r="AM553">
        <v>303</v>
      </c>
      <c r="AN553">
        <v>710</v>
      </c>
      <c r="AO553">
        <v>1096</v>
      </c>
      <c r="AP553">
        <v>46</v>
      </c>
      <c r="AQ553">
        <v>257</v>
      </c>
      <c r="AR553">
        <v>82</v>
      </c>
      <c r="AS553">
        <v>133</v>
      </c>
      <c r="AT553">
        <v>69</v>
      </c>
      <c r="AU553">
        <v>215</v>
      </c>
      <c r="AV553">
        <v>63</v>
      </c>
      <c r="AW553">
        <v>716</v>
      </c>
      <c r="AX553">
        <v>2382</v>
      </c>
    </row>
    <row r="554" spans="1:50" ht="13.5">
      <c r="A554">
        <v>554</v>
      </c>
      <c r="C554">
        <v>11348</v>
      </c>
      <c r="D554">
        <v>3</v>
      </c>
      <c r="E554" t="s">
        <v>56</v>
      </c>
      <c r="F554" t="s">
        <v>130</v>
      </c>
      <c r="G554">
        <v>1</v>
      </c>
      <c r="H554" t="s">
        <v>57</v>
      </c>
      <c r="I554">
        <v>5257</v>
      </c>
      <c r="J554">
        <v>4578</v>
      </c>
      <c r="K554">
        <v>3896</v>
      </c>
      <c r="L554">
        <v>1496</v>
      </c>
      <c r="M554">
        <v>1910</v>
      </c>
      <c r="N554">
        <v>108</v>
      </c>
      <c r="O554">
        <v>382</v>
      </c>
      <c r="P554">
        <v>682</v>
      </c>
      <c r="Q554">
        <v>27</v>
      </c>
      <c r="R554">
        <v>101</v>
      </c>
      <c r="S554">
        <v>122</v>
      </c>
      <c r="T554">
        <v>231</v>
      </c>
      <c r="U554">
        <v>15</v>
      </c>
      <c r="V554">
        <v>55</v>
      </c>
      <c r="W554">
        <v>16</v>
      </c>
      <c r="X554">
        <v>21</v>
      </c>
      <c r="Y554">
        <v>31</v>
      </c>
      <c r="Z554">
        <v>63</v>
      </c>
      <c r="AA554">
        <v>22</v>
      </c>
      <c r="AB554">
        <v>657</v>
      </c>
      <c r="AC554">
        <v>477</v>
      </c>
      <c r="AD554">
        <v>14711</v>
      </c>
      <c r="AE554">
        <v>13991</v>
      </c>
      <c r="AF554">
        <v>10976</v>
      </c>
      <c r="AG554">
        <v>2992</v>
      </c>
      <c r="AH554">
        <v>6831</v>
      </c>
      <c r="AI554">
        <v>248</v>
      </c>
      <c r="AJ554">
        <v>905</v>
      </c>
      <c r="AK554">
        <v>3015</v>
      </c>
      <c r="AL554">
        <v>108</v>
      </c>
      <c r="AM554">
        <v>303</v>
      </c>
      <c r="AN554">
        <v>710</v>
      </c>
      <c r="AO554">
        <v>1092</v>
      </c>
      <c r="AP554">
        <v>46</v>
      </c>
      <c r="AQ554">
        <v>257</v>
      </c>
      <c r="AR554">
        <v>82</v>
      </c>
      <c r="AS554">
        <v>133</v>
      </c>
      <c r="AT554">
        <v>69</v>
      </c>
      <c r="AU554">
        <v>215</v>
      </c>
      <c r="AV554">
        <v>63</v>
      </c>
      <c r="AW554">
        <v>657</v>
      </c>
      <c r="AX554">
        <v>2378</v>
      </c>
    </row>
    <row r="555" spans="1:50" ht="13.5">
      <c r="A555">
        <v>555</v>
      </c>
      <c r="C555">
        <v>11348</v>
      </c>
      <c r="D555">
        <v>3</v>
      </c>
      <c r="E555" t="s">
        <v>58</v>
      </c>
      <c r="F555" t="s">
        <v>130</v>
      </c>
      <c r="G555">
        <v>2</v>
      </c>
      <c r="H555" t="s">
        <v>59</v>
      </c>
      <c r="I555">
        <v>5213</v>
      </c>
      <c r="J555">
        <v>4548</v>
      </c>
      <c r="K555">
        <v>3867</v>
      </c>
      <c r="L555">
        <v>1494</v>
      </c>
      <c r="M555">
        <v>1899</v>
      </c>
      <c r="N555">
        <v>106</v>
      </c>
      <c r="O555">
        <v>368</v>
      </c>
      <c r="P555">
        <v>681</v>
      </c>
      <c r="Q555">
        <v>27</v>
      </c>
      <c r="R555">
        <v>101</v>
      </c>
      <c r="S555">
        <v>122</v>
      </c>
      <c r="T555">
        <v>231</v>
      </c>
      <c r="U555">
        <v>15</v>
      </c>
      <c r="V555">
        <v>55</v>
      </c>
      <c r="W555">
        <v>16</v>
      </c>
      <c r="X555">
        <v>21</v>
      </c>
      <c r="Y555">
        <v>31</v>
      </c>
      <c r="Z555">
        <v>62</v>
      </c>
      <c r="AA555">
        <v>21</v>
      </c>
      <c r="AB555">
        <v>644</v>
      </c>
      <c r="AC555">
        <v>476</v>
      </c>
      <c r="AD555">
        <v>14606</v>
      </c>
      <c r="AE555">
        <v>13901</v>
      </c>
      <c r="AF555">
        <v>10892</v>
      </c>
      <c r="AG555">
        <v>2988</v>
      </c>
      <c r="AH555">
        <v>6790</v>
      </c>
      <c r="AI555">
        <v>244</v>
      </c>
      <c r="AJ555">
        <v>870</v>
      </c>
      <c r="AK555">
        <v>3009</v>
      </c>
      <c r="AL555">
        <v>108</v>
      </c>
      <c r="AM555">
        <v>303</v>
      </c>
      <c r="AN555">
        <v>710</v>
      </c>
      <c r="AO555">
        <v>1092</v>
      </c>
      <c r="AP555">
        <v>46</v>
      </c>
      <c r="AQ555">
        <v>257</v>
      </c>
      <c r="AR555">
        <v>82</v>
      </c>
      <c r="AS555">
        <v>133</v>
      </c>
      <c r="AT555">
        <v>69</v>
      </c>
      <c r="AU555">
        <v>209</v>
      </c>
      <c r="AV555">
        <v>61</v>
      </c>
      <c r="AW555">
        <v>644</v>
      </c>
      <c r="AX555">
        <v>2372</v>
      </c>
    </row>
    <row r="556" spans="1:50" ht="13.5">
      <c r="A556">
        <v>556</v>
      </c>
      <c r="C556">
        <v>11348</v>
      </c>
      <c r="D556">
        <v>3</v>
      </c>
      <c r="E556" t="s">
        <v>60</v>
      </c>
      <c r="F556" t="s">
        <v>130</v>
      </c>
      <c r="G556">
        <v>3</v>
      </c>
      <c r="H556" t="s">
        <v>61</v>
      </c>
      <c r="I556">
        <v>5043</v>
      </c>
      <c r="J556">
        <v>4429</v>
      </c>
      <c r="K556">
        <v>3760</v>
      </c>
      <c r="L556">
        <v>1470</v>
      </c>
      <c r="M556">
        <v>1839</v>
      </c>
      <c r="N556">
        <v>101</v>
      </c>
      <c r="O556">
        <v>350</v>
      </c>
      <c r="P556">
        <v>669</v>
      </c>
      <c r="Q556">
        <v>27</v>
      </c>
      <c r="R556">
        <v>99</v>
      </c>
      <c r="S556">
        <v>121</v>
      </c>
      <c r="T556">
        <v>228</v>
      </c>
      <c r="U556">
        <v>15</v>
      </c>
      <c r="V556">
        <v>53</v>
      </c>
      <c r="W556">
        <v>16</v>
      </c>
      <c r="X556">
        <v>20</v>
      </c>
      <c r="Y556">
        <v>30</v>
      </c>
      <c r="Z556">
        <v>60</v>
      </c>
      <c r="AA556">
        <v>17</v>
      </c>
      <c r="AB556">
        <v>597</v>
      </c>
      <c r="AC556">
        <v>467</v>
      </c>
      <c r="AD556">
        <v>14153</v>
      </c>
      <c r="AE556">
        <v>13503</v>
      </c>
      <c r="AF556">
        <v>10546</v>
      </c>
      <c r="AG556">
        <v>2940</v>
      </c>
      <c r="AH556">
        <v>6554</v>
      </c>
      <c r="AI556">
        <v>231</v>
      </c>
      <c r="AJ556">
        <v>821</v>
      </c>
      <c r="AK556">
        <v>2957</v>
      </c>
      <c r="AL556">
        <v>108</v>
      </c>
      <c r="AM556">
        <v>297</v>
      </c>
      <c r="AN556">
        <v>705</v>
      </c>
      <c r="AO556">
        <v>1076</v>
      </c>
      <c r="AP556">
        <v>46</v>
      </c>
      <c r="AQ556">
        <v>248</v>
      </c>
      <c r="AR556">
        <v>82</v>
      </c>
      <c r="AS556">
        <v>127</v>
      </c>
      <c r="AT556">
        <v>66</v>
      </c>
      <c r="AU556">
        <v>202</v>
      </c>
      <c r="AV556">
        <v>53</v>
      </c>
      <c r="AW556">
        <v>597</v>
      </c>
      <c r="AX556">
        <v>2329</v>
      </c>
    </row>
    <row r="557" spans="1:50" ht="13.5">
      <c r="A557">
        <v>557</v>
      </c>
      <c r="C557">
        <v>11348</v>
      </c>
      <c r="D557">
        <v>3</v>
      </c>
      <c r="E557" t="s">
        <v>62</v>
      </c>
      <c r="F557" t="s">
        <v>130</v>
      </c>
      <c r="G557">
        <v>3</v>
      </c>
      <c r="H557" t="s">
        <v>63</v>
      </c>
      <c r="I557" t="s">
        <v>71</v>
      </c>
      <c r="J557" t="s">
        <v>71</v>
      </c>
      <c r="K557" t="s">
        <v>71</v>
      </c>
      <c r="L557" t="s">
        <v>71</v>
      </c>
      <c r="M557" t="s">
        <v>71</v>
      </c>
      <c r="N557" t="s">
        <v>71</v>
      </c>
      <c r="O557" t="s">
        <v>71</v>
      </c>
      <c r="P557" t="s">
        <v>71</v>
      </c>
      <c r="Q557" t="s">
        <v>71</v>
      </c>
      <c r="R557" t="s">
        <v>71</v>
      </c>
      <c r="S557" t="s">
        <v>71</v>
      </c>
      <c r="T557" t="s">
        <v>71</v>
      </c>
      <c r="U557" t="s">
        <v>71</v>
      </c>
      <c r="V557" t="s">
        <v>71</v>
      </c>
      <c r="W557" t="s">
        <v>71</v>
      </c>
      <c r="X557" t="s">
        <v>71</v>
      </c>
      <c r="Y557" t="s">
        <v>71</v>
      </c>
      <c r="Z557" t="s">
        <v>71</v>
      </c>
      <c r="AA557" t="s">
        <v>71</v>
      </c>
      <c r="AB557" t="s">
        <v>71</v>
      </c>
      <c r="AC557" t="s">
        <v>71</v>
      </c>
      <c r="AD557" t="s">
        <v>71</v>
      </c>
      <c r="AE557" t="s">
        <v>71</v>
      </c>
      <c r="AF557" t="s">
        <v>71</v>
      </c>
      <c r="AG557" t="s">
        <v>71</v>
      </c>
      <c r="AH557" t="s">
        <v>71</v>
      </c>
      <c r="AI557" t="s">
        <v>71</v>
      </c>
      <c r="AJ557" t="s">
        <v>71</v>
      </c>
      <c r="AK557" t="s">
        <v>71</v>
      </c>
      <c r="AL557" t="s">
        <v>71</v>
      </c>
      <c r="AM557" t="s">
        <v>71</v>
      </c>
      <c r="AN557" t="s">
        <v>71</v>
      </c>
      <c r="AO557" t="s">
        <v>71</v>
      </c>
      <c r="AP557" t="s">
        <v>71</v>
      </c>
      <c r="AQ557" t="s">
        <v>71</v>
      </c>
      <c r="AR557" t="s">
        <v>71</v>
      </c>
      <c r="AS557" t="s">
        <v>71</v>
      </c>
      <c r="AT557" t="s">
        <v>71</v>
      </c>
      <c r="AU557" t="s">
        <v>71</v>
      </c>
      <c r="AV557" t="s">
        <v>71</v>
      </c>
      <c r="AW557" t="s">
        <v>71</v>
      </c>
      <c r="AX557" t="s">
        <v>71</v>
      </c>
    </row>
    <row r="558" spans="1:50" ht="13.5">
      <c r="A558">
        <v>558</v>
      </c>
      <c r="C558">
        <v>11348</v>
      </c>
      <c r="D558">
        <v>3</v>
      </c>
      <c r="E558" t="s">
        <v>64</v>
      </c>
      <c r="F558" t="s">
        <v>130</v>
      </c>
      <c r="G558">
        <v>3</v>
      </c>
      <c r="H558" t="s">
        <v>65</v>
      </c>
      <c r="I558">
        <v>139</v>
      </c>
      <c r="J558">
        <v>108</v>
      </c>
      <c r="K558">
        <v>96</v>
      </c>
      <c r="L558">
        <v>23</v>
      </c>
      <c r="M558">
        <v>52</v>
      </c>
      <c r="N558">
        <v>3</v>
      </c>
      <c r="O558">
        <v>18</v>
      </c>
      <c r="P558">
        <v>12</v>
      </c>
      <c r="Q558" t="s">
        <v>71</v>
      </c>
      <c r="R558">
        <v>2</v>
      </c>
      <c r="S558">
        <v>1</v>
      </c>
      <c r="T558">
        <v>3</v>
      </c>
      <c r="U558" t="s">
        <v>71</v>
      </c>
      <c r="V558">
        <v>2</v>
      </c>
      <c r="W558" t="s">
        <v>71</v>
      </c>
      <c r="X558">
        <v>1</v>
      </c>
      <c r="Y558">
        <v>1</v>
      </c>
      <c r="Z558">
        <v>2</v>
      </c>
      <c r="AA558">
        <v>3</v>
      </c>
      <c r="AB558">
        <v>28</v>
      </c>
      <c r="AC558">
        <v>9</v>
      </c>
      <c r="AD558">
        <v>393</v>
      </c>
      <c r="AE558">
        <v>359</v>
      </c>
      <c r="AF558">
        <v>307</v>
      </c>
      <c r="AG558">
        <v>46</v>
      </c>
      <c r="AH558">
        <v>204</v>
      </c>
      <c r="AI558">
        <v>8</v>
      </c>
      <c r="AJ558">
        <v>49</v>
      </c>
      <c r="AK558">
        <v>52</v>
      </c>
      <c r="AL558" t="s">
        <v>71</v>
      </c>
      <c r="AM558">
        <v>6</v>
      </c>
      <c r="AN558">
        <v>5</v>
      </c>
      <c r="AO558">
        <v>16</v>
      </c>
      <c r="AP558" t="s">
        <v>71</v>
      </c>
      <c r="AQ558">
        <v>9</v>
      </c>
      <c r="AR558" t="s">
        <v>71</v>
      </c>
      <c r="AS558">
        <v>6</v>
      </c>
      <c r="AT558">
        <v>3</v>
      </c>
      <c r="AU558">
        <v>7</v>
      </c>
      <c r="AV558">
        <v>6</v>
      </c>
      <c r="AW558">
        <v>28</v>
      </c>
      <c r="AX558">
        <v>43</v>
      </c>
    </row>
    <row r="559" spans="1:50" ht="13.5">
      <c r="A559">
        <v>559</v>
      </c>
      <c r="C559">
        <v>11348</v>
      </c>
      <c r="D559">
        <v>3</v>
      </c>
      <c r="E559" t="s">
        <v>66</v>
      </c>
      <c r="F559" t="s">
        <v>130</v>
      </c>
      <c r="G559">
        <v>3</v>
      </c>
      <c r="H559" t="s">
        <v>67</v>
      </c>
      <c r="I559">
        <v>31</v>
      </c>
      <c r="J559">
        <v>11</v>
      </c>
      <c r="K559">
        <v>11</v>
      </c>
      <c r="L559">
        <v>1</v>
      </c>
      <c r="M559">
        <v>8</v>
      </c>
      <c r="N559">
        <v>2</v>
      </c>
      <c r="O559" t="s">
        <v>71</v>
      </c>
      <c r="P559" t="s">
        <v>71</v>
      </c>
      <c r="Q559" t="s">
        <v>71</v>
      </c>
      <c r="R559" t="s">
        <v>71</v>
      </c>
      <c r="S559" t="s">
        <v>71</v>
      </c>
      <c r="T559" t="s">
        <v>71</v>
      </c>
      <c r="U559" t="s">
        <v>71</v>
      </c>
      <c r="V559" t="s">
        <v>71</v>
      </c>
      <c r="W559" t="s">
        <v>71</v>
      </c>
      <c r="X559" t="s">
        <v>71</v>
      </c>
      <c r="Y559" t="s">
        <v>71</v>
      </c>
      <c r="Z559" t="s">
        <v>71</v>
      </c>
      <c r="AA559">
        <v>1</v>
      </c>
      <c r="AB559">
        <v>19</v>
      </c>
      <c r="AC559" t="s">
        <v>71</v>
      </c>
      <c r="AD559">
        <v>60</v>
      </c>
      <c r="AE559">
        <v>39</v>
      </c>
      <c r="AF559">
        <v>39</v>
      </c>
      <c r="AG559">
        <v>2</v>
      </c>
      <c r="AH559">
        <v>32</v>
      </c>
      <c r="AI559">
        <v>5</v>
      </c>
      <c r="AJ559" t="s">
        <v>71</v>
      </c>
      <c r="AK559" t="s">
        <v>71</v>
      </c>
      <c r="AL559" t="s">
        <v>71</v>
      </c>
      <c r="AM559" t="s">
        <v>71</v>
      </c>
      <c r="AN559" t="s">
        <v>71</v>
      </c>
      <c r="AO559" t="s">
        <v>71</v>
      </c>
      <c r="AP559" t="s">
        <v>71</v>
      </c>
      <c r="AQ559" t="s">
        <v>71</v>
      </c>
      <c r="AR559" t="s">
        <v>71</v>
      </c>
      <c r="AS559" t="s">
        <v>71</v>
      </c>
      <c r="AT559" t="s">
        <v>71</v>
      </c>
      <c r="AU559" t="s">
        <v>71</v>
      </c>
      <c r="AV559">
        <v>2</v>
      </c>
      <c r="AW559">
        <v>19</v>
      </c>
      <c r="AX559" t="s">
        <v>71</v>
      </c>
    </row>
    <row r="560" spans="1:50" ht="13.5">
      <c r="A560">
        <v>560</v>
      </c>
      <c r="C560">
        <v>11348</v>
      </c>
      <c r="D560">
        <v>3</v>
      </c>
      <c r="E560" t="s">
        <v>68</v>
      </c>
      <c r="F560" t="s">
        <v>130</v>
      </c>
      <c r="G560">
        <v>2</v>
      </c>
      <c r="H560" t="s">
        <v>69</v>
      </c>
      <c r="I560">
        <v>44</v>
      </c>
      <c r="J560">
        <v>30</v>
      </c>
      <c r="K560">
        <v>29</v>
      </c>
      <c r="L560">
        <v>2</v>
      </c>
      <c r="M560">
        <v>11</v>
      </c>
      <c r="N560">
        <v>2</v>
      </c>
      <c r="O560">
        <v>14</v>
      </c>
      <c r="P560">
        <v>1</v>
      </c>
      <c r="Q560" t="s">
        <v>71</v>
      </c>
      <c r="R560" t="s">
        <v>71</v>
      </c>
      <c r="S560" t="s">
        <v>71</v>
      </c>
      <c r="T560" t="s">
        <v>71</v>
      </c>
      <c r="U560" t="s">
        <v>71</v>
      </c>
      <c r="V560" t="s">
        <v>71</v>
      </c>
      <c r="W560" t="s">
        <v>71</v>
      </c>
      <c r="X560" t="s">
        <v>71</v>
      </c>
      <c r="Y560" t="s">
        <v>71</v>
      </c>
      <c r="Z560">
        <v>1</v>
      </c>
      <c r="AA560">
        <v>1</v>
      </c>
      <c r="AB560">
        <v>13</v>
      </c>
      <c r="AC560">
        <v>1</v>
      </c>
      <c r="AD560">
        <v>105</v>
      </c>
      <c r="AE560">
        <v>90</v>
      </c>
      <c r="AF560">
        <v>84</v>
      </c>
      <c r="AG560">
        <v>4</v>
      </c>
      <c r="AH560">
        <v>41</v>
      </c>
      <c r="AI560">
        <v>4</v>
      </c>
      <c r="AJ560">
        <v>35</v>
      </c>
      <c r="AK560">
        <v>6</v>
      </c>
      <c r="AL560" t="s">
        <v>71</v>
      </c>
      <c r="AM560" t="s">
        <v>71</v>
      </c>
      <c r="AN560" t="s">
        <v>71</v>
      </c>
      <c r="AO560" t="s">
        <v>71</v>
      </c>
      <c r="AP560" t="s">
        <v>71</v>
      </c>
      <c r="AQ560" t="s">
        <v>71</v>
      </c>
      <c r="AR560" t="s">
        <v>71</v>
      </c>
      <c r="AS560" t="s">
        <v>71</v>
      </c>
      <c r="AT560" t="s">
        <v>71</v>
      </c>
      <c r="AU560">
        <v>6</v>
      </c>
      <c r="AV560">
        <v>2</v>
      </c>
      <c r="AW560">
        <v>13</v>
      </c>
      <c r="AX560">
        <v>6</v>
      </c>
    </row>
    <row r="561" spans="1:8" ht="13.5">
      <c r="A561">
        <v>561</v>
      </c>
      <c r="F561" t="s">
        <v>131</v>
      </c>
      <c r="H561" t="s">
        <v>131</v>
      </c>
    </row>
    <row r="562" spans="1:50" ht="13.5">
      <c r="A562">
        <v>562</v>
      </c>
      <c r="C562">
        <v>11349</v>
      </c>
      <c r="D562">
        <v>3</v>
      </c>
      <c r="E562" t="s">
        <v>54</v>
      </c>
      <c r="F562" t="s">
        <v>131</v>
      </c>
      <c r="G562">
        <v>0</v>
      </c>
      <c r="H562" t="s">
        <v>55</v>
      </c>
      <c r="I562">
        <v>4271</v>
      </c>
      <c r="J562">
        <v>3431</v>
      </c>
      <c r="K562">
        <v>2630</v>
      </c>
      <c r="L562">
        <v>853</v>
      </c>
      <c r="M562">
        <v>1347</v>
      </c>
      <c r="N562">
        <v>90</v>
      </c>
      <c r="O562">
        <v>340</v>
      </c>
      <c r="P562">
        <v>801</v>
      </c>
      <c r="Q562">
        <v>38</v>
      </c>
      <c r="R562">
        <v>106</v>
      </c>
      <c r="S562">
        <v>163</v>
      </c>
      <c r="T562">
        <v>281</v>
      </c>
      <c r="U562">
        <v>13</v>
      </c>
      <c r="V562">
        <v>66</v>
      </c>
      <c r="W562">
        <v>15</v>
      </c>
      <c r="X562">
        <v>45</v>
      </c>
      <c r="Y562">
        <v>18</v>
      </c>
      <c r="Z562">
        <v>56</v>
      </c>
      <c r="AA562">
        <v>33</v>
      </c>
      <c r="AB562">
        <v>807</v>
      </c>
      <c r="AC562">
        <v>602</v>
      </c>
      <c r="AD562">
        <v>12209</v>
      </c>
      <c r="AE562">
        <v>11296</v>
      </c>
      <c r="AF562">
        <v>7548</v>
      </c>
      <c r="AG562">
        <v>1706</v>
      </c>
      <c r="AH562">
        <v>4823</v>
      </c>
      <c r="AI562">
        <v>224</v>
      </c>
      <c r="AJ562">
        <v>795</v>
      </c>
      <c r="AK562">
        <v>3748</v>
      </c>
      <c r="AL562">
        <v>152</v>
      </c>
      <c r="AM562">
        <v>318</v>
      </c>
      <c r="AN562">
        <v>966</v>
      </c>
      <c r="AO562">
        <v>1331</v>
      </c>
      <c r="AP562">
        <v>44</v>
      </c>
      <c r="AQ562">
        <v>320</v>
      </c>
      <c r="AR562">
        <v>82</v>
      </c>
      <c r="AS562">
        <v>302</v>
      </c>
      <c r="AT562">
        <v>38</v>
      </c>
      <c r="AU562">
        <v>195</v>
      </c>
      <c r="AV562">
        <v>106</v>
      </c>
      <c r="AW562">
        <v>807</v>
      </c>
      <c r="AX562">
        <v>3113</v>
      </c>
    </row>
    <row r="563" spans="1:50" ht="13.5">
      <c r="A563">
        <v>563</v>
      </c>
      <c r="C563">
        <v>11349</v>
      </c>
      <c r="D563">
        <v>3</v>
      </c>
      <c r="E563" t="s">
        <v>56</v>
      </c>
      <c r="F563" t="s">
        <v>131</v>
      </c>
      <c r="G563">
        <v>1</v>
      </c>
      <c r="H563" t="s">
        <v>57</v>
      </c>
      <c r="I563">
        <v>4144</v>
      </c>
      <c r="J563">
        <v>3423</v>
      </c>
      <c r="K563">
        <v>2622</v>
      </c>
      <c r="L563">
        <v>852</v>
      </c>
      <c r="M563">
        <v>1345</v>
      </c>
      <c r="N563">
        <v>89</v>
      </c>
      <c r="O563">
        <v>336</v>
      </c>
      <c r="P563">
        <v>801</v>
      </c>
      <c r="Q563">
        <v>38</v>
      </c>
      <c r="R563">
        <v>106</v>
      </c>
      <c r="S563">
        <v>163</v>
      </c>
      <c r="T563">
        <v>281</v>
      </c>
      <c r="U563">
        <v>13</v>
      </c>
      <c r="V563">
        <v>66</v>
      </c>
      <c r="W563">
        <v>15</v>
      </c>
      <c r="X563">
        <v>45</v>
      </c>
      <c r="Y563">
        <v>18</v>
      </c>
      <c r="Z563">
        <v>56</v>
      </c>
      <c r="AA563">
        <v>33</v>
      </c>
      <c r="AB563">
        <v>688</v>
      </c>
      <c r="AC563">
        <v>602</v>
      </c>
      <c r="AD563">
        <v>12067</v>
      </c>
      <c r="AE563">
        <v>11273</v>
      </c>
      <c r="AF563">
        <v>7525</v>
      </c>
      <c r="AG563">
        <v>1704</v>
      </c>
      <c r="AH563">
        <v>4816</v>
      </c>
      <c r="AI563">
        <v>222</v>
      </c>
      <c r="AJ563">
        <v>783</v>
      </c>
      <c r="AK563">
        <v>3748</v>
      </c>
      <c r="AL563">
        <v>152</v>
      </c>
      <c r="AM563">
        <v>318</v>
      </c>
      <c r="AN563">
        <v>966</v>
      </c>
      <c r="AO563">
        <v>1331</v>
      </c>
      <c r="AP563">
        <v>44</v>
      </c>
      <c r="AQ563">
        <v>320</v>
      </c>
      <c r="AR563">
        <v>82</v>
      </c>
      <c r="AS563">
        <v>302</v>
      </c>
      <c r="AT563">
        <v>38</v>
      </c>
      <c r="AU563">
        <v>195</v>
      </c>
      <c r="AV563">
        <v>106</v>
      </c>
      <c r="AW563">
        <v>688</v>
      </c>
      <c r="AX563">
        <v>3113</v>
      </c>
    </row>
    <row r="564" spans="1:50" ht="13.5">
      <c r="A564">
        <v>564</v>
      </c>
      <c r="C564">
        <v>11349</v>
      </c>
      <c r="D564">
        <v>3</v>
      </c>
      <c r="E564" t="s">
        <v>58</v>
      </c>
      <c r="F564" t="s">
        <v>131</v>
      </c>
      <c r="G564">
        <v>2</v>
      </c>
      <c r="H564" t="s">
        <v>59</v>
      </c>
      <c r="I564">
        <v>4087</v>
      </c>
      <c r="J564">
        <v>3391</v>
      </c>
      <c r="K564">
        <v>2591</v>
      </c>
      <c r="L564">
        <v>849</v>
      </c>
      <c r="M564">
        <v>1329</v>
      </c>
      <c r="N564">
        <v>86</v>
      </c>
      <c r="O564">
        <v>327</v>
      </c>
      <c r="P564">
        <v>800</v>
      </c>
      <c r="Q564">
        <v>38</v>
      </c>
      <c r="R564">
        <v>106</v>
      </c>
      <c r="S564">
        <v>163</v>
      </c>
      <c r="T564">
        <v>281</v>
      </c>
      <c r="U564">
        <v>13</v>
      </c>
      <c r="V564">
        <v>65</v>
      </c>
      <c r="W564">
        <v>15</v>
      </c>
      <c r="X564">
        <v>45</v>
      </c>
      <c r="Y564">
        <v>18</v>
      </c>
      <c r="Z564">
        <v>56</v>
      </c>
      <c r="AA564">
        <v>31</v>
      </c>
      <c r="AB564">
        <v>665</v>
      </c>
      <c r="AC564">
        <v>601</v>
      </c>
      <c r="AD564">
        <v>11932</v>
      </c>
      <c r="AE564">
        <v>11169</v>
      </c>
      <c r="AF564">
        <v>7427</v>
      </c>
      <c r="AG564">
        <v>1698</v>
      </c>
      <c r="AH564">
        <v>4756</v>
      </c>
      <c r="AI564">
        <v>215</v>
      </c>
      <c r="AJ564">
        <v>758</v>
      </c>
      <c r="AK564">
        <v>3742</v>
      </c>
      <c r="AL564">
        <v>152</v>
      </c>
      <c r="AM564">
        <v>318</v>
      </c>
      <c r="AN564">
        <v>966</v>
      </c>
      <c r="AO564">
        <v>1331</v>
      </c>
      <c r="AP564">
        <v>44</v>
      </c>
      <c r="AQ564">
        <v>314</v>
      </c>
      <c r="AR564">
        <v>82</v>
      </c>
      <c r="AS564">
        <v>302</v>
      </c>
      <c r="AT564">
        <v>38</v>
      </c>
      <c r="AU564">
        <v>195</v>
      </c>
      <c r="AV564">
        <v>98</v>
      </c>
      <c r="AW564">
        <v>665</v>
      </c>
      <c r="AX564">
        <v>3107</v>
      </c>
    </row>
    <row r="565" spans="1:50" ht="13.5">
      <c r="A565">
        <v>565</v>
      </c>
      <c r="C565">
        <v>11349</v>
      </c>
      <c r="D565">
        <v>3</v>
      </c>
      <c r="E565" t="s">
        <v>60</v>
      </c>
      <c r="F565" t="s">
        <v>131</v>
      </c>
      <c r="G565">
        <v>3</v>
      </c>
      <c r="H565" t="s">
        <v>61</v>
      </c>
      <c r="I565">
        <v>3850</v>
      </c>
      <c r="J565">
        <v>3252</v>
      </c>
      <c r="K565">
        <v>2462</v>
      </c>
      <c r="L565">
        <v>811</v>
      </c>
      <c r="M565">
        <v>1272</v>
      </c>
      <c r="N565">
        <v>83</v>
      </c>
      <c r="O565">
        <v>296</v>
      </c>
      <c r="P565">
        <v>790</v>
      </c>
      <c r="Q565">
        <v>38</v>
      </c>
      <c r="R565">
        <v>106</v>
      </c>
      <c r="S565">
        <v>162</v>
      </c>
      <c r="T565">
        <v>279</v>
      </c>
      <c r="U565">
        <v>13</v>
      </c>
      <c r="V565">
        <v>65</v>
      </c>
      <c r="W565">
        <v>15</v>
      </c>
      <c r="X565">
        <v>44</v>
      </c>
      <c r="Y565">
        <v>17</v>
      </c>
      <c r="Z565">
        <v>51</v>
      </c>
      <c r="AA565">
        <v>27</v>
      </c>
      <c r="AB565">
        <v>571</v>
      </c>
      <c r="AC565">
        <v>592</v>
      </c>
      <c r="AD565">
        <v>11403</v>
      </c>
      <c r="AE565">
        <v>10743</v>
      </c>
      <c r="AF565">
        <v>7046</v>
      </c>
      <c r="AG565">
        <v>1622</v>
      </c>
      <c r="AH565">
        <v>4542</v>
      </c>
      <c r="AI565">
        <v>206</v>
      </c>
      <c r="AJ565">
        <v>676</v>
      </c>
      <c r="AK565">
        <v>3697</v>
      </c>
      <c r="AL565">
        <v>152</v>
      </c>
      <c r="AM565">
        <v>318</v>
      </c>
      <c r="AN565">
        <v>960</v>
      </c>
      <c r="AO565">
        <v>1322</v>
      </c>
      <c r="AP565">
        <v>44</v>
      </c>
      <c r="AQ565">
        <v>314</v>
      </c>
      <c r="AR565">
        <v>82</v>
      </c>
      <c r="AS565">
        <v>295</v>
      </c>
      <c r="AT565">
        <v>36</v>
      </c>
      <c r="AU565">
        <v>174</v>
      </c>
      <c r="AV565">
        <v>89</v>
      </c>
      <c r="AW565">
        <v>571</v>
      </c>
      <c r="AX565">
        <v>3064</v>
      </c>
    </row>
    <row r="566" spans="1:50" ht="13.5">
      <c r="A566">
        <v>566</v>
      </c>
      <c r="C566">
        <v>11349</v>
      </c>
      <c r="D566">
        <v>3</v>
      </c>
      <c r="E566" t="s">
        <v>62</v>
      </c>
      <c r="F566" t="s">
        <v>131</v>
      </c>
      <c r="G566">
        <v>3</v>
      </c>
      <c r="H566" t="s">
        <v>63</v>
      </c>
      <c r="I566">
        <v>21</v>
      </c>
      <c r="J566">
        <v>16</v>
      </c>
      <c r="K566">
        <v>16</v>
      </c>
      <c r="L566">
        <v>5</v>
      </c>
      <c r="M566">
        <v>2</v>
      </c>
      <c r="N566" t="s">
        <v>71</v>
      </c>
      <c r="O566">
        <v>9</v>
      </c>
      <c r="P566" t="s">
        <v>71</v>
      </c>
      <c r="Q566" t="s">
        <v>71</v>
      </c>
      <c r="R566" t="s">
        <v>71</v>
      </c>
      <c r="S566" t="s">
        <v>71</v>
      </c>
      <c r="T566" t="s">
        <v>71</v>
      </c>
      <c r="U566" t="s">
        <v>71</v>
      </c>
      <c r="V566" t="s">
        <v>71</v>
      </c>
      <c r="W566" t="s">
        <v>71</v>
      </c>
      <c r="X566" t="s">
        <v>71</v>
      </c>
      <c r="Y566" t="s">
        <v>71</v>
      </c>
      <c r="Z566" t="s">
        <v>71</v>
      </c>
      <c r="AA566" t="s">
        <v>71</v>
      </c>
      <c r="AB566">
        <v>5</v>
      </c>
      <c r="AC566" t="s">
        <v>71</v>
      </c>
      <c r="AD566">
        <v>45</v>
      </c>
      <c r="AE566">
        <v>40</v>
      </c>
      <c r="AF566">
        <v>40</v>
      </c>
      <c r="AG566">
        <v>10</v>
      </c>
      <c r="AH566">
        <v>8</v>
      </c>
      <c r="AI566" t="s">
        <v>71</v>
      </c>
      <c r="AJ566">
        <v>22</v>
      </c>
      <c r="AK566" t="s">
        <v>71</v>
      </c>
      <c r="AL566" t="s">
        <v>71</v>
      </c>
      <c r="AM566" t="s">
        <v>71</v>
      </c>
      <c r="AN566" t="s">
        <v>71</v>
      </c>
      <c r="AO566" t="s">
        <v>71</v>
      </c>
      <c r="AP566" t="s">
        <v>71</v>
      </c>
      <c r="AQ566" t="s">
        <v>71</v>
      </c>
      <c r="AR566" t="s">
        <v>71</v>
      </c>
      <c r="AS566" t="s">
        <v>71</v>
      </c>
      <c r="AT566" t="s">
        <v>71</v>
      </c>
      <c r="AU566" t="s">
        <v>71</v>
      </c>
      <c r="AV566" t="s">
        <v>71</v>
      </c>
      <c r="AW566">
        <v>5</v>
      </c>
      <c r="AX566" t="s">
        <v>71</v>
      </c>
    </row>
    <row r="567" spans="1:50" ht="13.5">
      <c r="A567">
        <v>567</v>
      </c>
      <c r="C567">
        <v>11349</v>
      </c>
      <c r="D567">
        <v>3</v>
      </c>
      <c r="E567" t="s">
        <v>64</v>
      </c>
      <c r="F567" t="s">
        <v>131</v>
      </c>
      <c r="G567">
        <v>3</v>
      </c>
      <c r="H567" t="s">
        <v>65</v>
      </c>
      <c r="I567">
        <v>177</v>
      </c>
      <c r="J567">
        <v>110</v>
      </c>
      <c r="K567">
        <v>101</v>
      </c>
      <c r="L567">
        <v>31</v>
      </c>
      <c r="M567">
        <v>46</v>
      </c>
      <c r="N567">
        <v>2</v>
      </c>
      <c r="O567">
        <v>22</v>
      </c>
      <c r="P567">
        <v>9</v>
      </c>
      <c r="Q567" t="s">
        <v>71</v>
      </c>
      <c r="R567" t="s">
        <v>71</v>
      </c>
      <c r="S567">
        <v>1</v>
      </c>
      <c r="T567">
        <v>2</v>
      </c>
      <c r="U567" t="s">
        <v>71</v>
      </c>
      <c r="V567" t="s">
        <v>71</v>
      </c>
      <c r="W567" t="s">
        <v>71</v>
      </c>
      <c r="X567" t="s">
        <v>71</v>
      </c>
      <c r="Y567">
        <v>1</v>
      </c>
      <c r="Z567">
        <v>5</v>
      </c>
      <c r="AA567">
        <v>3</v>
      </c>
      <c r="AB567">
        <v>64</v>
      </c>
      <c r="AC567">
        <v>8</v>
      </c>
      <c r="AD567">
        <v>412</v>
      </c>
      <c r="AE567">
        <v>341</v>
      </c>
      <c r="AF567">
        <v>303</v>
      </c>
      <c r="AG567">
        <v>62</v>
      </c>
      <c r="AH567">
        <v>175</v>
      </c>
      <c r="AI567">
        <v>6</v>
      </c>
      <c r="AJ567">
        <v>60</v>
      </c>
      <c r="AK567">
        <v>38</v>
      </c>
      <c r="AL567" t="s">
        <v>71</v>
      </c>
      <c r="AM567" t="s">
        <v>71</v>
      </c>
      <c r="AN567">
        <v>6</v>
      </c>
      <c r="AO567">
        <v>9</v>
      </c>
      <c r="AP567" t="s">
        <v>71</v>
      </c>
      <c r="AQ567" t="s">
        <v>71</v>
      </c>
      <c r="AR567" t="s">
        <v>71</v>
      </c>
      <c r="AS567" t="s">
        <v>71</v>
      </c>
      <c r="AT567">
        <v>2</v>
      </c>
      <c r="AU567">
        <v>21</v>
      </c>
      <c r="AV567">
        <v>7</v>
      </c>
      <c r="AW567">
        <v>64</v>
      </c>
      <c r="AX567">
        <v>36</v>
      </c>
    </row>
    <row r="568" spans="1:50" ht="13.5">
      <c r="A568">
        <v>568</v>
      </c>
      <c r="C568">
        <v>11349</v>
      </c>
      <c r="D568">
        <v>3</v>
      </c>
      <c r="E568" t="s">
        <v>66</v>
      </c>
      <c r="F568" t="s">
        <v>131</v>
      </c>
      <c r="G568">
        <v>3</v>
      </c>
      <c r="H568" t="s">
        <v>67</v>
      </c>
      <c r="I568">
        <v>39</v>
      </c>
      <c r="J568">
        <v>13</v>
      </c>
      <c r="K568">
        <v>12</v>
      </c>
      <c r="L568">
        <v>2</v>
      </c>
      <c r="M568">
        <v>9</v>
      </c>
      <c r="N568">
        <v>1</v>
      </c>
      <c r="O568" t="s">
        <v>71</v>
      </c>
      <c r="P568">
        <v>1</v>
      </c>
      <c r="Q568" t="s">
        <v>71</v>
      </c>
      <c r="R568" t="s">
        <v>71</v>
      </c>
      <c r="S568" t="s">
        <v>71</v>
      </c>
      <c r="T568" t="s">
        <v>71</v>
      </c>
      <c r="U568" t="s">
        <v>71</v>
      </c>
      <c r="V568" t="s">
        <v>71</v>
      </c>
      <c r="W568" t="s">
        <v>71</v>
      </c>
      <c r="X568">
        <v>1</v>
      </c>
      <c r="Y568" t="s">
        <v>71</v>
      </c>
      <c r="Z568" t="s">
        <v>71</v>
      </c>
      <c r="AA568">
        <v>1</v>
      </c>
      <c r="AB568">
        <v>25</v>
      </c>
      <c r="AC568">
        <v>1</v>
      </c>
      <c r="AD568">
        <v>72</v>
      </c>
      <c r="AE568">
        <v>45</v>
      </c>
      <c r="AF568">
        <v>38</v>
      </c>
      <c r="AG568">
        <v>4</v>
      </c>
      <c r="AH568">
        <v>31</v>
      </c>
      <c r="AI568">
        <v>3</v>
      </c>
      <c r="AJ568" t="s">
        <v>71</v>
      </c>
      <c r="AK568">
        <v>7</v>
      </c>
      <c r="AL568" t="s">
        <v>71</v>
      </c>
      <c r="AM568" t="s">
        <v>71</v>
      </c>
      <c r="AN568" t="s">
        <v>71</v>
      </c>
      <c r="AO568" t="s">
        <v>71</v>
      </c>
      <c r="AP568" t="s">
        <v>71</v>
      </c>
      <c r="AQ568" t="s">
        <v>71</v>
      </c>
      <c r="AR568" t="s">
        <v>71</v>
      </c>
      <c r="AS568">
        <v>7</v>
      </c>
      <c r="AT568" t="s">
        <v>71</v>
      </c>
      <c r="AU568" t="s">
        <v>71</v>
      </c>
      <c r="AV568">
        <v>2</v>
      </c>
      <c r="AW568">
        <v>25</v>
      </c>
      <c r="AX568">
        <v>7</v>
      </c>
    </row>
    <row r="569" spans="1:50" ht="13.5">
      <c r="A569">
        <v>569</v>
      </c>
      <c r="C569">
        <v>11349</v>
      </c>
      <c r="D569">
        <v>3</v>
      </c>
      <c r="E569" t="s">
        <v>68</v>
      </c>
      <c r="F569" t="s">
        <v>131</v>
      </c>
      <c r="G569">
        <v>2</v>
      </c>
      <c r="H569" t="s">
        <v>69</v>
      </c>
      <c r="I569">
        <v>57</v>
      </c>
      <c r="J569">
        <v>32</v>
      </c>
      <c r="K569">
        <v>31</v>
      </c>
      <c r="L569">
        <v>3</v>
      </c>
      <c r="M569">
        <v>16</v>
      </c>
      <c r="N569">
        <v>3</v>
      </c>
      <c r="O569">
        <v>9</v>
      </c>
      <c r="P569">
        <v>1</v>
      </c>
      <c r="Q569" t="s">
        <v>71</v>
      </c>
      <c r="R569" t="s">
        <v>71</v>
      </c>
      <c r="S569" t="s">
        <v>71</v>
      </c>
      <c r="T569" t="s">
        <v>71</v>
      </c>
      <c r="U569" t="s">
        <v>71</v>
      </c>
      <c r="V569">
        <v>1</v>
      </c>
      <c r="W569" t="s">
        <v>71</v>
      </c>
      <c r="X569" t="s">
        <v>71</v>
      </c>
      <c r="Y569" t="s">
        <v>71</v>
      </c>
      <c r="Z569" t="s">
        <v>71</v>
      </c>
      <c r="AA569">
        <v>2</v>
      </c>
      <c r="AB569">
        <v>23</v>
      </c>
      <c r="AC569">
        <v>1</v>
      </c>
      <c r="AD569">
        <v>135</v>
      </c>
      <c r="AE569">
        <v>104</v>
      </c>
      <c r="AF569">
        <v>98</v>
      </c>
      <c r="AG569">
        <v>6</v>
      </c>
      <c r="AH569">
        <v>60</v>
      </c>
      <c r="AI569">
        <v>7</v>
      </c>
      <c r="AJ569">
        <v>25</v>
      </c>
      <c r="AK569">
        <v>6</v>
      </c>
      <c r="AL569" t="s">
        <v>71</v>
      </c>
      <c r="AM569" t="s">
        <v>71</v>
      </c>
      <c r="AN569" t="s">
        <v>71</v>
      </c>
      <c r="AO569" t="s">
        <v>71</v>
      </c>
      <c r="AP569" t="s">
        <v>71</v>
      </c>
      <c r="AQ569">
        <v>6</v>
      </c>
      <c r="AR569" t="s">
        <v>71</v>
      </c>
      <c r="AS569" t="s">
        <v>71</v>
      </c>
      <c r="AT569" t="s">
        <v>71</v>
      </c>
      <c r="AU569" t="s">
        <v>71</v>
      </c>
      <c r="AV569">
        <v>8</v>
      </c>
      <c r="AW569">
        <v>23</v>
      </c>
      <c r="AX569">
        <v>6</v>
      </c>
    </row>
    <row r="570" spans="1:8" ht="13.5">
      <c r="A570">
        <v>570</v>
      </c>
      <c r="F570" t="s">
        <v>132</v>
      </c>
      <c r="H570" t="s">
        <v>132</v>
      </c>
    </row>
    <row r="571" spans="1:50" ht="13.5">
      <c r="A571">
        <v>571</v>
      </c>
      <c r="C571">
        <v>11361</v>
      </c>
      <c r="D571">
        <v>3</v>
      </c>
      <c r="E571" t="s">
        <v>54</v>
      </c>
      <c r="F571" t="s">
        <v>132</v>
      </c>
      <c r="G571">
        <v>0</v>
      </c>
      <c r="H571" t="s">
        <v>55</v>
      </c>
      <c r="I571">
        <v>3075</v>
      </c>
      <c r="J571">
        <v>2443</v>
      </c>
      <c r="K571">
        <v>1844</v>
      </c>
      <c r="L571">
        <v>660</v>
      </c>
      <c r="M571">
        <v>884</v>
      </c>
      <c r="N571">
        <v>70</v>
      </c>
      <c r="O571">
        <v>230</v>
      </c>
      <c r="P571">
        <v>599</v>
      </c>
      <c r="Q571">
        <v>19</v>
      </c>
      <c r="R571">
        <v>67</v>
      </c>
      <c r="S571">
        <v>154</v>
      </c>
      <c r="T571">
        <v>185</v>
      </c>
      <c r="U571">
        <v>9</v>
      </c>
      <c r="V571">
        <v>40</v>
      </c>
      <c r="W571">
        <v>8</v>
      </c>
      <c r="X571">
        <v>50</v>
      </c>
      <c r="Y571">
        <v>25</v>
      </c>
      <c r="Z571">
        <v>42</v>
      </c>
      <c r="AA571">
        <v>26</v>
      </c>
      <c r="AB571">
        <v>606</v>
      </c>
      <c r="AC571">
        <v>463</v>
      </c>
      <c r="AD571">
        <v>8853</v>
      </c>
      <c r="AE571">
        <v>8171</v>
      </c>
      <c r="AF571">
        <v>5294</v>
      </c>
      <c r="AG571">
        <v>1320</v>
      </c>
      <c r="AH571">
        <v>3259</v>
      </c>
      <c r="AI571">
        <v>164</v>
      </c>
      <c r="AJ571">
        <v>551</v>
      </c>
      <c r="AK571">
        <v>2877</v>
      </c>
      <c r="AL571">
        <v>76</v>
      </c>
      <c r="AM571">
        <v>201</v>
      </c>
      <c r="AN571">
        <v>919</v>
      </c>
      <c r="AO571">
        <v>878</v>
      </c>
      <c r="AP571">
        <v>29</v>
      </c>
      <c r="AQ571">
        <v>187</v>
      </c>
      <c r="AR571">
        <v>40</v>
      </c>
      <c r="AS571">
        <v>345</v>
      </c>
      <c r="AT571">
        <v>55</v>
      </c>
      <c r="AU571">
        <v>147</v>
      </c>
      <c r="AV571">
        <v>76</v>
      </c>
      <c r="AW571">
        <v>606</v>
      </c>
      <c r="AX571">
        <v>2465</v>
      </c>
    </row>
    <row r="572" spans="1:50" ht="13.5">
      <c r="A572">
        <v>572</v>
      </c>
      <c r="C572">
        <v>11361</v>
      </c>
      <c r="D572">
        <v>3</v>
      </c>
      <c r="E572" t="s">
        <v>56</v>
      </c>
      <c r="F572" t="s">
        <v>132</v>
      </c>
      <c r="G572">
        <v>1</v>
      </c>
      <c r="H572" t="s">
        <v>57</v>
      </c>
      <c r="I572">
        <v>3031</v>
      </c>
      <c r="J572">
        <v>2437</v>
      </c>
      <c r="K572">
        <v>1838</v>
      </c>
      <c r="L572">
        <v>659</v>
      </c>
      <c r="M572">
        <v>881</v>
      </c>
      <c r="N572">
        <v>70</v>
      </c>
      <c r="O572">
        <v>228</v>
      </c>
      <c r="P572">
        <v>599</v>
      </c>
      <c r="Q572">
        <v>19</v>
      </c>
      <c r="R572">
        <v>67</v>
      </c>
      <c r="S572">
        <v>154</v>
      </c>
      <c r="T572">
        <v>185</v>
      </c>
      <c r="U572">
        <v>9</v>
      </c>
      <c r="V572">
        <v>40</v>
      </c>
      <c r="W572">
        <v>8</v>
      </c>
      <c r="X572">
        <v>50</v>
      </c>
      <c r="Y572">
        <v>25</v>
      </c>
      <c r="Z572">
        <v>42</v>
      </c>
      <c r="AA572">
        <v>26</v>
      </c>
      <c r="AB572">
        <v>568</v>
      </c>
      <c r="AC572">
        <v>463</v>
      </c>
      <c r="AD572">
        <v>8796</v>
      </c>
      <c r="AE572">
        <v>8152</v>
      </c>
      <c r="AF572">
        <v>5275</v>
      </c>
      <c r="AG572">
        <v>1318</v>
      </c>
      <c r="AH572">
        <v>3248</v>
      </c>
      <c r="AI572">
        <v>164</v>
      </c>
      <c r="AJ572">
        <v>545</v>
      </c>
      <c r="AK572">
        <v>2877</v>
      </c>
      <c r="AL572">
        <v>76</v>
      </c>
      <c r="AM572">
        <v>201</v>
      </c>
      <c r="AN572">
        <v>919</v>
      </c>
      <c r="AO572">
        <v>878</v>
      </c>
      <c r="AP572">
        <v>29</v>
      </c>
      <c r="AQ572">
        <v>187</v>
      </c>
      <c r="AR572">
        <v>40</v>
      </c>
      <c r="AS572">
        <v>345</v>
      </c>
      <c r="AT572">
        <v>55</v>
      </c>
      <c r="AU572">
        <v>147</v>
      </c>
      <c r="AV572">
        <v>76</v>
      </c>
      <c r="AW572">
        <v>568</v>
      </c>
      <c r="AX572">
        <v>2465</v>
      </c>
    </row>
    <row r="573" spans="1:50" ht="13.5">
      <c r="A573">
        <v>573</v>
      </c>
      <c r="C573">
        <v>11361</v>
      </c>
      <c r="D573">
        <v>3</v>
      </c>
      <c r="E573" t="s">
        <v>58</v>
      </c>
      <c r="F573" t="s">
        <v>132</v>
      </c>
      <c r="G573">
        <v>2</v>
      </c>
      <c r="H573" t="s">
        <v>59</v>
      </c>
      <c r="I573">
        <v>3019</v>
      </c>
      <c r="J573">
        <v>2430</v>
      </c>
      <c r="K573">
        <v>1831</v>
      </c>
      <c r="L573">
        <v>656</v>
      </c>
      <c r="M573">
        <v>877</v>
      </c>
      <c r="N573">
        <v>70</v>
      </c>
      <c r="O573">
        <v>228</v>
      </c>
      <c r="P573">
        <v>599</v>
      </c>
      <c r="Q573">
        <v>19</v>
      </c>
      <c r="R573">
        <v>67</v>
      </c>
      <c r="S573">
        <v>154</v>
      </c>
      <c r="T573">
        <v>185</v>
      </c>
      <c r="U573">
        <v>9</v>
      </c>
      <c r="V573">
        <v>40</v>
      </c>
      <c r="W573">
        <v>8</v>
      </c>
      <c r="X573">
        <v>50</v>
      </c>
      <c r="Y573">
        <v>25</v>
      </c>
      <c r="Z573">
        <v>42</v>
      </c>
      <c r="AA573">
        <v>26</v>
      </c>
      <c r="AB573">
        <v>563</v>
      </c>
      <c r="AC573">
        <v>463</v>
      </c>
      <c r="AD573">
        <v>8769</v>
      </c>
      <c r="AE573">
        <v>8130</v>
      </c>
      <c r="AF573">
        <v>5253</v>
      </c>
      <c r="AG573">
        <v>1312</v>
      </c>
      <c r="AH573">
        <v>3232</v>
      </c>
      <c r="AI573">
        <v>164</v>
      </c>
      <c r="AJ573">
        <v>545</v>
      </c>
      <c r="AK573">
        <v>2877</v>
      </c>
      <c r="AL573">
        <v>76</v>
      </c>
      <c r="AM573">
        <v>201</v>
      </c>
      <c r="AN573">
        <v>919</v>
      </c>
      <c r="AO573">
        <v>878</v>
      </c>
      <c r="AP573">
        <v>29</v>
      </c>
      <c r="AQ573">
        <v>187</v>
      </c>
      <c r="AR573">
        <v>40</v>
      </c>
      <c r="AS573">
        <v>345</v>
      </c>
      <c r="AT573">
        <v>55</v>
      </c>
      <c r="AU573">
        <v>147</v>
      </c>
      <c r="AV573">
        <v>76</v>
      </c>
      <c r="AW573">
        <v>563</v>
      </c>
      <c r="AX573">
        <v>2465</v>
      </c>
    </row>
    <row r="574" spans="1:50" ht="13.5">
      <c r="A574">
        <v>574</v>
      </c>
      <c r="C574">
        <v>11361</v>
      </c>
      <c r="D574">
        <v>3</v>
      </c>
      <c r="E574" t="s">
        <v>60</v>
      </c>
      <c r="F574" t="s">
        <v>132</v>
      </c>
      <c r="G574">
        <v>3</v>
      </c>
      <c r="H574" t="s">
        <v>61</v>
      </c>
      <c r="I574">
        <v>2517</v>
      </c>
      <c r="J574">
        <v>2131</v>
      </c>
      <c r="K574">
        <v>1548</v>
      </c>
      <c r="L574">
        <v>594</v>
      </c>
      <c r="M574">
        <v>729</v>
      </c>
      <c r="N574">
        <v>62</v>
      </c>
      <c r="O574">
        <v>163</v>
      </c>
      <c r="P574">
        <v>583</v>
      </c>
      <c r="Q574">
        <v>19</v>
      </c>
      <c r="R574">
        <v>65</v>
      </c>
      <c r="S574">
        <v>152</v>
      </c>
      <c r="T574">
        <v>181</v>
      </c>
      <c r="U574">
        <v>9</v>
      </c>
      <c r="V574">
        <v>40</v>
      </c>
      <c r="W574">
        <v>8</v>
      </c>
      <c r="X574">
        <v>48</v>
      </c>
      <c r="Y574">
        <v>22</v>
      </c>
      <c r="Z574">
        <v>39</v>
      </c>
      <c r="AA574">
        <v>14</v>
      </c>
      <c r="AB574">
        <v>372</v>
      </c>
      <c r="AC574">
        <v>452</v>
      </c>
      <c r="AD574">
        <v>7600</v>
      </c>
      <c r="AE574">
        <v>7178</v>
      </c>
      <c r="AF574">
        <v>4371</v>
      </c>
      <c r="AG574">
        <v>1188</v>
      </c>
      <c r="AH574">
        <v>2671</v>
      </c>
      <c r="AI574">
        <v>139</v>
      </c>
      <c r="AJ574">
        <v>373</v>
      </c>
      <c r="AK574">
        <v>2807</v>
      </c>
      <c r="AL574">
        <v>76</v>
      </c>
      <c r="AM574">
        <v>195</v>
      </c>
      <c r="AN574">
        <v>907</v>
      </c>
      <c r="AO574">
        <v>859</v>
      </c>
      <c r="AP574">
        <v>29</v>
      </c>
      <c r="AQ574">
        <v>187</v>
      </c>
      <c r="AR574">
        <v>40</v>
      </c>
      <c r="AS574">
        <v>328</v>
      </c>
      <c r="AT574">
        <v>49</v>
      </c>
      <c r="AU574">
        <v>137</v>
      </c>
      <c r="AV574">
        <v>50</v>
      </c>
      <c r="AW574">
        <v>372</v>
      </c>
      <c r="AX574">
        <v>2407</v>
      </c>
    </row>
    <row r="575" spans="1:50" ht="13.5">
      <c r="A575">
        <v>575</v>
      </c>
      <c r="C575">
        <v>11361</v>
      </c>
      <c r="D575">
        <v>3</v>
      </c>
      <c r="E575" t="s">
        <v>62</v>
      </c>
      <c r="F575" t="s">
        <v>132</v>
      </c>
      <c r="G575">
        <v>3</v>
      </c>
      <c r="H575" t="s">
        <v>63</v>
      </c>
      <c r="I575">
        <v>57</v>
      </c>
      <c r="J575">
        <v>45</v>
      </c>
      <c r="K575">
        <v>44</v>
      </c>
      <c r="L575">
        <v>4</v>
      </c>
      <c r="M575">
        <v>10</v>
      </c>
      <c r="N575">
        <v>5</v>
      </c>
      <c r="O575">
        <v>25</v>
      </c>
      <c r="P575">
        <v>1</v>
      </c>
      <c r="Q575" t="s">
        <v>71</v>
      </c>
      <c r="R575" t="s">
        <v>71</v>
      </c>
      <c r="S575" t="s">
        <v>71</v>
      </c>
      <c r="T575">
        <v>1</v>
      </c>
      <c r="U575" t="s">
        <v>71</v>
      </c>
      <c r="V575" t="s">
        <v>71</v>
      </c>
      <c r="W575" t="s">
        <v>71</v>
      </c>
      <c r="X575" t="s">
        <v>71</v>
      </c>
      <c r="Y575" t="s">
        <v>71</v>
      </c>
      <c r="Z575" t="s">
        <v>71</v>
      </c>
      <c r="AA575" t="s">
        <v>71</v>
      </c>
      <c r="AB575">
        <v>12</v>
      </c>
      <c r="AC575">
        <v>1</v>
      </c>
      <c r="AD575">
        <v>142</v>
      </c>
      <c r="AE575">
        <v>130</v>
      </c>
      <c r="AF575">
        <v>126</v>
      </c>
      <c r="AG575">
        <v>8</v>
      </c>
      <c r="AH575">
        <v>39</v>
      </c>
      <c r="AI575">
        <v>17</v>
      </c>
      <c r="AJ575">
        <v>62</v>
      </c>
      <c r="AK575">
        <v>4</v>
      </c>
      <c r="AL575" t="s">
        <v>71</v>
      </c>
      <c r="AM575" t="s">
        <v>71</v>
      </c>
      <c r="AN575" t="s">
        <v>71</v>
      </c>
      <c r="AO575">
        <v>4</v>
      </c>
      <c r="AP575" t="s">
        <v>71</v>
      </c>
      <c r="AQ575" t="s">
        <v>71</v>
      </c>
      <c r="AR575" t="s">
        <v>71</v>
      </c>
      <c r="AS575" t="s">
        <v>71</v>
      </c>
      <c r="AT575" t="s">
        <v>71</v>
      </c>
      <c r="AU575" t="s">
        <v>71</v>
      </c>
      <c r="AV575" t="s">
        <v>71</v>
      </c>
      <c r="AW575">
        <v>12</v>
      </c>
      <c r="AX575">
        <v>4</v>
      </c>
    </row>
    <row r="576" spans="1:50" ht="13.5">
      <c r="A576">
        <v>576</v>
      </c>
      <c r="C576">
        <v>11361</v>
      </c>
      <c r="D576">
        <v>3</v>
      </c>
      <c r="E576" t="s">
        <v>64</v>
      </c>
      <c r="F576" t="s">
        <v>132</v>
      </c>
      <c r="G576">
        <v>3</v>
      </c>
      <c r="H576" t="s">
        <v>65</v>
      </c>
      <c r="I576">
        <v>329</v>
      </c>
      <c r="J576">
        <v>177</v>
      </c>
      <c r="K576">
        <v>165</v>
      </c>
      <c r="L576">
        <v>45</v>
      </c>
      <c r="M576">
        <v>83</v>
      </c>
      <c r="N576">
        <v>3</v>
      </c>
      <c r="O576">
        <v>34</v>
      </c>
      <c r="P576">
        <v>12</v>
      </c>
      <c r="Q576" t="s">
        <v>71</v>
      </c>
      <c r="R576">
        <v>1</v>
      </c>
      <c r="S576">
        <v>2</v>
      </c>
      <c r="T576">
        <v>2</v>
      </c>
      <c r="U576" t="s">
        <v>71</v>
      </c>
      <c r="V576" t="s">
        <v>71</v>
      </c>
      <c r="W576" t="s">
        <v>71</v>
      </c>
      <c r="X576">
        <v>1</v>
      </c>
      <c r="Y576">
        <v>3</v>
      </c>
      <c r="Z576">
        <v>3</v>
      </c>
      <c r="AA576">
        <v>11</v>
      </c>
      <c r="AB576">
        <v>141</v>
      </c>
      <c r="AC576">
        <v>8</v>
      </c>
      <c r="AD576">
        <v>711</v>
      </c>
      <c r="AE576">
        <v>546</v>
      </c>
      <c r="AF576">
        <v>495</v>
      </c>
      <c r="AG576">
        <v>90</v>
      </c>
      <c r="AH576">
        <v>308</v>
      </c>
      <c r="AI576">
        <v>8</v>
      </c>
      <c r="AJ576">
        <v>89</v>
      </c>
      <c r="AK576">
        <v>51</v>
      </c>
      <c r="AL576" t="s">
        <v>71</v>
      </c>
      <c r="AM576">
        <v>3</v>
      </c>
      <c r="AN576">
        <v>12</v>
      </c>
      <c r="AO576">
        <v>11</v>
      </c>
      <c r="AP576" t="s">
        <v>71</v>
      </c>
      <c r="AQ576" t="s">
        <v>71</v>
      </c>
      <c r="AR576" t="s">
        <v>71</v>
      </c>
      <c r="AS576">
        <v>9</v>
      </c>
      <c r="AT576">
        <v>6</v>
      </c>
      <c r="AU576">
        <v>10</v>
      </c>
      <c r="AV576">
        <v>24</v>
      </c>
      <c r="AW576">
        <v>141</v>
      </c>
      <c r="AX576">
        <v>42</v>
      </c>
    </row>
    <row r="577" spans="1:50" ht="13.5">
      <c r="A577">
        <v>577</v>
      </c>
      <c r="C577">
        <v>11361</v>
      </c>
      <c r="D577">
        <v>3</v>
      </c>
      <c r="E577" t="s">
        <v>66</v>
      </c>
      <c r="F577" t="s">
        <v>132</v>
      </c>
      <c r="G577">
        <v>3</v>
      </c>
      <c r="H577" t="s">
        <v>67</v>
      </c>
      <c r="I577">
        <v>116</v>
      </c>
      <c r="J577">
        <v>77</v>
      </c>
      <c r="K577">
        <v>74</v>
      </c>
      <c r="L577">
        <v>13</v>
      </c>
      <c r="M577">
        <v>55</v>
      </c>
      <c r="N577" t="s">
        <v>71</v>
      </c>
      <c r="O577">
        <v>6</v>
      </c>
      <c r="P577">
        <v>3</v>
      </c>
      <c r="Q577" t="s">
        <v>71</v>
      </c>
      <c r="R577">
        <v>1</v>
      </c>
      <c r="S577" t="s">
        <v>71</v>
      </c>
      <c r="T577">
        <v>1</v>
      </c>
      <c r="U577" t="s">
        <v>71</v>
      </c>
      <c r="V577" t="s">
        <v>71</v>
      </c>
      <c r="W577" t="s">
        <v>71</v>
      </c>
      <c r="X577">
        <v>1</v>
      </c>
      <c r="Y577" t="s">
        <v>71</v>
      </c>
      <c r="Z577" t="s">
        <v>71</v>
      </c>
      <c r="AA577">
        <v>1</v>
      </c>
      <c r="AB577">
        <v>38</v>
      </c>
      <c r="AC577">
        <v>2</v>
      </c>
      <c r="AD577">
        <v>316</v>
      </c>
      <c r="AE577">
        <v>276</v>
      </c>
      <c r="AF577">
        <v>261</v>
      </c>
      <c r="AG577">
        <v>26</v>
      </c>
      <c r="AH577">
        <v>214</v>
      </c>
      <c r="AI577" t="s">
        <v>71</v>
      </c>
      <c r="AJ577">
        <v>21</v>
      </c>
      <c r="AK577">
        <v>15</v>
      </c>
      <c r="AL577" t="s">
        <v>71</v>
      </c>
      <c r="AM577">
        <v>3</v>
      </c>
      <c r="AN577" t="s">
        <v>71</v>
      </c>
      <c r="AO577">
        <v>4</v>
      </c>
      <c r="AP577" t="s">
        <v>71</v>
      </c>
      <c r="AQ577" t="s">
        <v>71</v>
      </c>
      <c r="AR577" t="s">
        <v>71</v>
      </c>
      <c r="AS577">
        <v>8</v>
      </c>
      <c r="AT577" t="s">
        <v>71</v>
      </c>
      <c r="AU577" t="s">
        <v>71</v>
      </c>
      <c r="AV577">
        <v>2</v>
      </c>
      <c r="AW577">
        <v>38</v>
      </c>
      <c r="AX577">
        <v>12</v>
      </c>
    </row>
    <row r="578" spans="1:50" ht="13.5">
      <c r="A578">
        <v>578</v>
      </c>
      <c r="C578">
        <v>11361</v>
      </c>
      <c r="D578">
        <v>3</v>
      </c>
      <c r="E578" t="s">
        <v>68</v>
      </c>
      <c r="F578" t="s">
        <v>132</v>
      </c>
      <c r="G578">
        <v>2</v>
      </c>
      <c r="H578" t="s">
        <v>69</v>
      </c>
      <c r="I578">
        <v>12</v>
      </c>
      <c r="J578">
        <v>7</v>
      </c>
      <c r="K578">
        <v>7</v>
      </c>
      <c r="L578">
        <v>3</v>
      </c>
      <c r="M578">
        <v>4</v>
      </c>
      <c r="N578" t="s">
        <v>71</v>
      </c>
      <c r="O578" t="s">
        <v>71</v>
      </c>
      <c r="P578" t="s">
        <v>71</v>
      </c>
      <c r="Q578" t="s">
        <v>71</v>
      </c>
      <c r="R578" t="s">
        <v>71</v>
      </c>
      <c r="S578" t="s">
        <v>71</v>
      </c>
      <c r="T578" t="s">
        <v>71</v>
      </c>
      <c r="U578" t="s">
        <v>71</v>
      </c>
      <c r="V578" t="s">
        <v>71</v>
      </c>
      <c r="W578" t="s">
        <v>71</v>
      </c>
      <c r="X578" t="s">
        <v>71</v>
      </c>
      <c r="Y578" t="s">
        <v>71</v>
      </c>
      <c r="Z578" t="s">
        <v>71</v>
      </c>
      <c r="AA578" t="s">
        <v>71</v>
      </c>
      <c r="AB578">
        <v>5</v>
      </c>
      <c r="AC578" t="s">
        <v>71</v>
      </c>
      <c r="AD578">
        <v>27</v>
      </c>
      <c r="AE578">
        <v>22</v>
      </c>
      <c r="AF578">
        <v>22</v>
      </c>
      <c r="AG578">
        <v>6</v>
      </c>
      <c r="AH578">
        <v>16</v>
      </c>
      <c r="AI578" t="s">
        <v>71</v>
      </c>
      <c r="AJ578" t="s">
        <v>71</v>
      </c>
      <c r="AK578" t="s">
        <v>71</v>
      </c>
      <c r="AL578" t="s">
        <v>71</v>
      </c>
      <c r="AM578" t="s">
        <v>71</v>
      </c>
      <c r="AN578" t="s">
        <v>71</v>
      </c>
      <c r="AO578" t="s">
        <v>71</v>
      </c>
      <c r="AP578" t="s">
        <v>71</v>
      </c>
      <c r="AQ578" t="s">
        <v>71</v>
      </c>
      <c r="AR578" t="s">
        <v>71</v>
      </c>
      <c r="AS578" t="s">
        <v>71</v>
      </c>
      <c r="AT578" t="s">
        <v>71</v>
      </c>
      <c r="AU578" t="s">
        <v>71</v>
      </c>
      <c r="AV578" t="s">
        <v>71</v>
      </c>
      <c r="AW578">
        <v>5</v>
      </c>
      <c r="AX578" t="s">
        <v>71</v>
      </c>
    </row>
    <row r="579" spans="1:8" ht="13.5">
      <c r="A579">
        <v>579</v>
      </c>
      <c r="F579" t="s">
        <v>133</v>
      </c>
      <c r="H579" t="s">
        <v>133</v>
      </c>
    </row>
    <row r="580" spans="1:50" ht="13.5">
      <c r="A580">
        <v>580</v>
      </c>
      <c r="C580">
        <v>11362</v>
      </c>
      <c r="D580">
        <v>3</v>
      </c>
      <c r="E580" t="s">
        <v>54</v>
      </c>
      <c r="F580" t="s">
        <v>133</v>
      </c>
      <c r="G580">
        <v>0</v>
      </c>
      <c r="H580" t="s">
        <v>55</v>
      </c>
      <c r="I580">
        <v>3754</v>
      </c>
      <c r="J580">
        <v>2993</v>
      </c>
      <c r="K580">
        <v>2259</v>
      </c>
      <c r="L580">
        <v>839</v>
      </c>
      <c r="M580">
        <v>1054</v>
      </c>
      <c r="N580">
        <v>71</v>
      </c>
      <c r="O580">
        <v>295</v>
      </c>
      <c r="P580">
        <v>734</v>
      </c>
      <c r="Q580">
        <v>37</v>
      </c>
      <c r="R580">
        <v>97</v>
      </c>
      <c r="S580">
        <v>156</v>
      </c>
      <c r="T580">
        <v>213</v>
      </c>
      <c r="U580">
        <v>9</v>
      </c>
      <c r="V580">
        <v>68</v>
      </c>
      <c r="W580">
        <v>11</v>
      </c>
      <c r="X580">
        <v>68</v>
      </c>
      <c r="Y580">
        <v>21</v>
      </c>
      <c r="Z580">
        <v>54</v>
      </c>
      <c r="AA580">
        <v>21</v>
      </c>
      <c r="AB580">
        <v>740</v>
      </c>
      <c r="AC580">
        <v>539</v>
      </c>
      <c r="AD580">
        <v>10604</v>
      </c>
      <c r="AE580">
        <v>9797</v>
      </c>
      <c r="AF580">
        <v>6340</v>
      </c>
      <c r="AG580">
        <v>1678</v>
      </c>
      <c r="AH580">
        <v>3821</v>
      </c>
      <c r="AI580">
        <v>161</v>
      </c>
      <c r="AJ580">
        <v>680</v>
      </c>
      <c r="AK580">
        <v>3457</v>
      </c>
      <c r="AL580">
        <v>148</v>
      </c>
      <c r="AM580">
        <v>291</v>
      </c>
      <c r="AN580">
        <v>919</v>
      </c>
      <c r="AO580">
        <v>989</v>
      </c>
      <c r="AP580">
        <v>31</v>
      </c>
      <c r="AQ580">
        <v>306</v>
      </c>
      <c r="AR580">
        <v>59</v>
      </c>
      <c r="AS580">
        <v>481</v>
      </c>
      <c r="AT580">
        <v>44</v>
      </c>
      <c r="AU580">
        <v>189</v>
      </c>
      <c r="AV580">
        <v>67</v>
      </c>
      <c r="AW580">
        <v>740</v>
      </c>
      <c r="AX580">
        <v>2837</v>
      </c>
    </row>
    <row r="581" spans="1:50" ht="13.5">
      <c r="A581">
        <v>581</v>
      </c>
      <c r="C581">
        <v>11362</v>
      </c>
      <c r="D581">
        <v>3</v>
      </c>
      <c r="E581" t="s">
        <v>56</v>
      </c>
      <c r="F581" t="s">
        <v>133</v>
      </c>
      <c r="G581">
        <v>1</v>
      </c>
      <c r="H581" t="s">
        <v>57</v>
      </c>
      <c r="I581">
        <v>3743</v>
      </c>
      <c r="J581">
        <v>2988</v>
      </c>
      <c r="K581">
        <v>2254</v>
      </c>
      <c r="L581">
        <v>834</v>
      </c>
      <c r="M581">
        <v>1054</v>
      </c>
      <c r="N581">
        <v>71</v>
      </c>
      <c r="O581">
        <v>295</v>
      </c>
      <c r="P581">
        <v>734</v>
      </c>
      <c r="Q581">
        <v>37</v>
      </c>
      <c r="R581">
        <v>97</v>
      </c>
      <c r="S581">
        <v>156</v>
      </c>
      <c r="T581">
        <v>213</v>
      </c>
      <c r="U581">
        <v>9</v>
      </c>
      <c r="V581">
        <v>68</v>
      </c>
      <c r="W581">
        <v>11</v>
      </c>
      <c r="X581">
        <v>68</v>
      </c>
      <c r="Y581">
        <v>21</v>
      </c>
      <c r="Z581">
        <v>54</v>
      </c>
      <c r="AA581">
        <v>21</v>
      </c>
      <c r="AB581">
        <v>734</v>
      </c>
      <c r="AC581">
        <v>539</v>
      </c>
      <c r="AD581">
        <v>10588</v>
      </c>
      <c r="AE581">
        <v>9787</v>
      </c>
      <c r="AF581">
        <v>6330</v>
      </c>
      <c r="AG581">
        <v>1668</v>
      </c>
      <c r="AH581">
        <v>3821</v>
      </c>
      <c r="AI581">
        <v>161</v>
      </c>
      <c r="AJ581">
        <v>680</v>
      </c>
      <c r="AK581">
        <v>3457</v>
      </c>
      <c r="AL581">
        <v>148</v>
      </c>
      <c r="AM581">
        <v>291</v>
      </c>
      <c r="AN581">
        <v>919</v>
      </c>
      <c r="AO581">
        <v>989</v>
      </c>
      <c r="AP581">
        <v>31</v>
      </c>
      <c r="AQ581">
        <v>306</v>
      </c>
      <c r="AR581">
        <v>59</v>
      </c>
      <c r="AS581">
        <v>481</v>
      </c>
      <c r="AT581">
        <v>44</v>
      </c>
      <c r="AU581">
        <v>189</v>
      </c>
      <c r="AV581">
        <v>67</v>
      </c>
      <c r="AW581">
        <v>734</v>
      </c>
      <c r="AX581">
        <v>2837</v>
      </c>
    </row>
    <row r="582" spans="1:50" ht="13.5">
      <c r="A582">
        <v>582</v>
      </c>
      <c r="C582">
        <v>11362</v>
      </c>
      <c r="D582">
        <v>3</v>
      </c>
      <c r="E582" t="s">
        <v>58</v>
      </c>
      <c r="F582" t="s">
        <v>133</v>
      </c>
      <c r="G582">
        <v>2</v>
      </c>
      <c r="H582" t="s">
        <v>59</v>
      </c>
      <c r="I582">
        <v>3723</v>
      </c>
      <c r="J582">
        <v>2975</v>
      </c>
      <c r="K582">
        <v>2241</v>
      </c>
      <c r="L582">
        <v>832</v>
      </c>
      <c r="M582">
        <v>1047</v>
      </c>
      <c r="N582">
        <v>71</v>
      </c>
      <c r="O582">
        <v>291</v>
      </c>
      <c r="P582">
        <v>734</v>
      </c>
      <c r="Q582">
        <v>37</v>
      </c>
      <c r="R582">
        <v>97</v>
      </c>
      <c r="S582">
        <v>156</v>
      </c>
      <c r="T582">
        <v>213</v>
      </c>
      <c r="U582">
        <v>9</v>
      </c>
      <c r="V582">
        <v>68</v>
      </c>
      <c r="W582">
        <v>11</v>
      </c>
      <c r="X582">
        <v>68</v>
      </c>
      <c r="Y582">
        <v>21</v>
      </c>
      <c r="Z582">
        <v>54</v>
      </c>
      <c r="AA582">
        <v>21</v>
      </c>
      <c r="AB582">
        <v>727</v>
      </c>
      <c r="AC582">
        <v>539</v>
      </c>
      <c r="AD582">
        <v>10540</v>
      </c>
      <c r="AE582">
        <v>9746</v>
      </c>
      <c r="AF582">
        <v>6289</v>
      </c>
      <c r="AG582">
        <v>1664</v>
      </c>
      <c r="AH582">
        <v>3793</v>
      </c>
      <c r="AI582">
        <v>161</v>
      </c>
      <c r="AJ582">
        <v>671</v>
      </c>
      <c r="AK582">
        <v>3457</v>
      </c>
      <c r="AL582">
        <v>148</v>
      </c>
      <c r="AM582">
        <v>291</v>
      </c>
      <c r="AN582">
        <v>919</v>
      </c>
      <c r="AO582">
        <v>989</v>
      </c>
      <c r="AP582">
        <v>31</v>
      </c>
      <c r="AQ582">
        <v>306</v>
      </c>
      <c r="AR582">
        <v>59</v>
      </c>
      <c r="AS582">
        <v>481</v>
      </c>
      <c r="AT582">
        <v>44</v>
      </c>
      <c r="AU582">
        <v>189</v>
      </c>
      <c r="AV582">
        <v>67</v>
      </c>
      <c r="AW582">
        <v>727</v>
      </c>
      <c r="AX582">
        <v>2837</v>
      </c>
    </row>
    <row r="583" spans="1:50" ht="13.5">
      <c r="A583">
        <v>583</v>
      </c>
      <c r="C583">
        <v>11362</v>
      </c>
      <c r="D583">
        <v>3</v>
      </c>
      <c r="E583" t="s">
        <v>60</v>
      </c>
      <c r="F583" t="s">
        <v>133</v>
      </c>
      <c r="G583">
        <v>3</v>
      </c>
      <c r="H583" t="s">
        <v>61</v>
      </c>
      <c r="I583">
        <v>3185</v>
      </c>
      <c r="J583">
        <v>2627</v>
      </c>
      <c r="K583">
        <v>1905</v>
      </c>
      <c r="L583">
        <v>765</v>
      </c>
      <c r="M583">
        <v>867</v>
      </c>
      <c r="N583">
        <v>63</v>
      </c>
      <c r="O583">
        <v>210</v>
      </c>
      <c r="P583">
        <v>722</v>
      </c>
      <c r="Q583">
        <v>37</v>
      </c>
      <c r="R583">
        <v>96</v>
      </c>
      <c r="S583">
        <v>156</v>
      </c>
      <c r="T583">
        <v>211</v>
      </c>
      <c r="U583">
        <v>9</v>
      </c>
      <c r="V583">
        <v>66</v>
      </c>
      <c r="W583">
        <v>11</v>
      </c>
      <c r="X583">
        <v>68</v>
      </c>
      <c r="Y583">
        <v>18</v>
      </c>
      <c r="Z583">
        <v>50</v>
      </c>
      <c r="AA583">
        <v>14</v>
      </c>
      <c r="AB583">
        <v>544</v>
      </c>
      <c r="AC583">
        <v>531</v>
      </c>
      <c r="AD583">
        <v>9259</v>
      </c>
      <c r="AE583">
        <v>8666</v>
      </c>
      <c r="AF583">
        <v>5256</v>
      </c>
      <c r="AG583">
        <v>1530</v>
      </c>
      <c r="AH583">
        <v>3127</v>
      </c>
      <c r="AI583">
        <v>143</v>
      </c>
      <c r="AJ583">
        <v>456</v>
      </c>
      <c r="AK583">
        <v>3410</v>
      </c>
      <c r="AL583">
        <v>148</v>
      </c>
      <c r="AM583">
        <v>288</v>
      </c>
      <c r="AN583">
        <v>919</v>
      </c>
      <c r="AO583">
        <v>979</v>
      </c>
      <c r="AP583">
        <v>31</v>
      </c>
      <c r="AQ583">
        <v>298</v>
      </c>
      <c r="AR583">
        <v>59</v>
      </c>
      <c r="AS583">
        <v>481</v>
      </c>
      <c r="AT583">
        <v>38</v>
      </c>
      <c r="AU583">
        <v>169</v>
      </c>
      <c r="AV583">
        <v>49</v>
      </c>
      <c r="AW583">
        <v>544</v>
      </c>
      <c r="AX583">
        <v>2799</v>
      </c>
    </row>
    <row r="584" spans="1:50" ht="13.5">
      <c r="A584">
        <v>584</v>
      </c>
      <c r="C584">
        <v>11362</v>
      </c>
      <c r="D584">
        <v>3</v>
      </c>
      <c r="E584" t="s">
        <v>62</v>
      </c>
      <c r="F584" t="s">
        <v>133</v>
      </c>
      <c r="G584">
        <v>3</v>
      </c>
      <c r="H584" t="s">
        <v>63</v>
      </c>
      <c r="I584">
        <v>183</v>
      </c>
      <c r="J584">
        <v>144</v>
      </c>
      <c r="K584">
        <v>140</v>
      </c>
      <c r="L584">
        <v>12</v>
      </c>
      <c r="M584">
        <v>82</v>
      </c>
      <c r="N584">
        <v>1</v>
      </c>
      <c r="O584">
        <v>45</v>
      </c>
      <c r="P584">
        <v>4</v>
      </c>
      <c r="Q584" t="s">
        <v>71</v>
      </c>
      <c r="R584" t="s">
        <v>71</v>
      </c>
      <c r="S584" t="s">
        <v>71</v>
      </c>
      <c r="T584" t="s">
        <v>71</v>
      </c>
      <c r="U584" t="s">
        <v>71</v>
      </c>
      <c r="V584">
        <v>1</v>
      </c>
      <c r="W584" t="s">
        <v>71</v>
      </c>
      <c r="X584" t="s">
        <v>71</v>
      </c>
      <c r="Y584">
        <v>1</v>
      </c>
      <c r="Z584">
        <v>2</v>
      </c>
      <c r="AA584">
        <v>2</v>
      </c>
      <c r="AB584">
        <v>37</v>
      </c>
      <c r="AC584">
        <v>3</v>
      </c>
      <c r="AD584">
        <v>520</v>
      </c>
      <c r="AE584">
        <v>476</v>
      </c>
      <c r="AF584">
        <v>463</v>
      </c>
      <c r="AG584">
        <v>24</v>
      </c>
      <c r="AH584">
        <v>315</v>
      </c>
      <c r="AI584">
        <v>2</v>
      </c>
      <c r="AJ584">
        <v>122</v>
      </c>
      <c r="AK584">
        <v>13</v>
      </c>
      <c r="AL584" t="s">
        <v>71</v>
      </c>
      <c r="AM584" t="s">
        <v>71</v>
      </c>
      <c r="AN584" t="s">
        <v>71</v>
      </c>
      <c r="AO584" t="s">
        <v>71</v>
      </c>
      <c r="AP584" t="s">
        <v>71</v>
      </c>
      <c r="AQ584">
        <v>4</v>
      </c>
      <c r="AR584" t="s">
        <v>71</v>
      </c>
      <c r="AS584" t="s">
        <v>71</v>
      </c>
      <c r="AT584">
        <v>2</v>
      </c>
      <c r="AU584">
        <v>7</v>
      </c>
      <c r="AV584">
        <v>7</v>
      </c>
      <c r="AW584">
        <v>37</v>
      </c>
      <c r="AX584">
        <v>11</v>
      </c>
    </row>
    <row r="585" spans="1:50" ht="13.5">
      <c r="A585">
        <v>585</v>
      </c>
      <c r="C585">
        <v>11362</v>
      </c>
      <c r="D585">
        <v>3</v>
      </c>
      <c r="E585" t="s">
        <v>64</v>
      </c>
      <c r="F585" t="s">
        <v>133</v>
      </c>
      <c r="G585">
        <v>3</v>
      </c>
      <c r="H585" t="s">
        <v>65</v>
      </c>
      <c r="I585">
        <v>321</v>
      </c>
      <c r="J585">
        <v>191</v>
      </c>
      <c r="K585">
        <v>185</v>
      </c>
      <c r="L585">
        <v>50</v>
      </c>
      <c r="M585">
        <v>92</v>
      </c>
      <c r="N585">
        <v>7</v>
      </c>
      <c r="O585">
        <v>36</v>
      </c>
      <c r="P585">
        <v>6</v>
      </c>
      <c r="Q585" t="s">
        <v>71</v>
      </c>
      <c r="R585">
        <v>1</v>
      </c>
      <c r="S585" t="s">
        <v>71</v>
      </c>
      <c r="T585">
        <v>1</v>
      </c>
      <c r="U585" t="s">
        <v>71</v>
      </c>
      <c r="V585">
        <v>1</v>
      </c>
      <c r="W585" t="s">
        <v>71</v>
      </c>
      <c r="X585" t="s">
        <v>71</v>
      </c>
      <c r="Y585">
        <v>2</v>
      </c>
      <c r="Z585">
        <v>1</v>
      </c>
      <c r="AA585">
        <v>5</v>
      </c>
      <c r="AB585">
        <v>125</v>
      </c>
      <c r="AC585">
        <v>3</v>
      </c>
      <c r="AD585">
        <v>694</v>
      </c>
      <c r="AE585">
        <v>558</v>
      </c>
      <c r="AF585">
        <v>538</v>
      </c>
      <c r="AG585">
        <v>100</v>
      </c>
      <c r="AH585">
        <v>329</v>
      </c>
      <c r="AI585">
        <v>16</v>
      </c>
      <c r="AJ585">
        <v>93</v>
      </c>
      <c r="AK585">
        <v>20</v>
      </c>
      <c r="AL585" t="s">
        <v>71</v>
      </c>
      <c r="AM585">
        <v>3</v>
      </c>
      <c r="AN585" t="s">
        <v>71</v>
      </c>
      <c r="AO585">
        <v>5</v>
      </c>
      <c r="AP585" t="s">
        <v>71</v>
      </c>
      <c r="AQ585">
        <v>4</v>
      </c>
      <c r="AR585" t="s">
        <v>71</v>
      </c>
      <c r="AS585" t="s">
        <v>71</v>
      </c>
      <c r="AT585">
        <v>4</v>
      </c>
      <c r="AU585">
        <v>4</v>
      </c>
      <c r="AV585">
        <v>11</v>
      </c>
      <c r="AW585">
        <v>125</v>
      </c>
      <c r="AX585">
        <v>13</v>
      </c>
    </row>
    <row r="586" spans="1:50" ht="13.5">
      <c r="A586">
        <v>586</v>
      </c>
      <c r="C586">
        <v>11362</v>
      </c>
      <c r="D586">
        <v>3</v>
      </c>
      <c r="E586" t="s">
        <v>66</v>
      </c>
      <c r="F586" t="s">
        <v>133</v>
      </c>
      <c r="G586">
        <v>3</v>
      </c>
      <c r="H586" t="s">
        <v>67</v>
      </c>
      <c r="I586">
        <v>34</v>
      </c>
      <c r="J586">
        <v>13</v>
      </c>
      <c r="K586">
        <v>11</v>
      </c>
      <c r="L586">
        <v>5</v>
      </c>
      <c r="M586">
        <v>6</v>
      </c>
      <c r="N586" t="s">
        <v>71</v>
      </c>
      <c r="O586" t="s">
        <v>71</v>
      </c>
      <c r="P586">
        <v>2</v>
      </c>
      <c r="Q586" t="s">
        <v>71</v>
      </c>
      <c r="R586" t="s">
        <v>71</v>
      </c>
      <c r="S586" t="s">
        <v>71</v>
      </c>
      <c r="T586">
        <v>1</v>
      </c>
      <c r="U586" t="s">
        <v>71</v>
      </c>
      <c r="V586" t="s">
        <v>71</v>
      </c>
      <c r="W586" t="s">
        <v>71</v>
      </c>
      <c r="X586" t="s">
        <v>71</v>
      </c>
      <c r="Y586" t="s">
        <v>71</v>
      </c>
      <c r="Z586">
        <v>1</v>
      </c>
      <c r="AA586" t="s">
        <v>71</v>
      </c>
      <c r="AB586">
        <v>21</v>
      </c>
      <c r="AC586">
        <v>2</v>
      </c>
      <c r="AD586">
        <v>67</v>
      </c>
      <c r="AE586">
        <v>46</v>
      </c>
      <c r="AF586">
        <v>32</v>
      </c>
      <c r="AG586">
        <v>10</v>
      </c>
      <c r="AH586">
        <v>22</v>
      </c>
      <c r="AI586" t="s">
        <v>71</v>
      </c>
      <c r="AJ586" t="s">
        <v>71</v>
      </c>
      <c r="AK586">
        <v>14</v>
      </c>
      <c r="AL586" t="s">
        <v>71</v>
      </c>
      <c r="AM586" t="s">
        <v>71</v>
      </c>
      <c r="AN586" t="s">
        <v>71</v>
      </c>
      <c r="AO586">
        <v>5</v>
      </c>
      <c r="AP586" t="s">
        <v>71</v>
      </c>
      <c r="AQ586" t="s">
        <v>71</v>
      </c>
      <c r="AR586" t="s">
        <v>71</v>
      </c>
      <c r="AS586" t="s">
        <v>71</v>
      </c>
      <c r="AT586" t="s">
        <v>71</v>
      </c>
      <c r="AU586">
        <v>9</v>
      </c>
      <c r="AV586" t="s">
        <v>71</v>
      </c>
      <c r="AW586">
        <v>21</v>
      </c>
      <c r="AX586">
        <v>14</v>
      </c>
    </row>
    <row r="587" spans="1:50" ht="13.5">
      <c r="A587">
        <v>587</v>
      </c>
      <c r="C587">
        <v>11362</v>
      </c>
      <c r="D587">
        <v>3</v>
      </c>
      <c r="E587" t="s">
        <v>68</v>
      </c>
      <c r="F587" t="s">
        <v>133</v>
      </c>
      <c r="G587">
        <v>2</v>
      </c>
      <c r="H587" t="s">
        <v>69</v>
      </c>
      <c r="I587">
        <v>20</v>
      </c>
      <c r="J587">
        <v>13</v>
      </c>
      <c r="K587">
        <v>13</v>
      </c>
      <c r="L587">
        <v>2</v>
      </c>
      <c r="M587">
        <v>7</v>
      </c>
      <c r="N587" t="s">
        <v>71</v>
      </c>
      <c r="O587">
        <v>4</v>
      </c>
      <c r="P587" t="s">
        <v>71</v>
      </c>
      <c r="Q587" t="s">
        <v>71</v>
      </c>
      <c r="R587" t="s">
        <v>71</v>
      </c>
      <c r="S587" t="s">
        <v>71</v>
      </c>
      <c r="T587" t="s">
        <v>71</v>
      </c>
      <c r="U587" t="s">
        <v>71</v>
      </c>
      <c r="V587" t="s">
        <v>71</v>
      </c>
      <c r="W587" t="s">
        <v>71</v>
      </c>
      <c r="X587" t="s">
        <v>71</v>
      </c>
      <c r="Y587" t="s">
        <v>71</v>
      </c>
      <c r="Z587" t="s">
        <v>71</v>
      </c>
      <c r="AA587" t="s">
        <v>71</v>
      </c>
      <c r="AB587">
        <v>7</v>
      </c>
      <c r="AC587" t="s">
        <v>71</v>
      </c>
      <c r="AD587">
        <v>48</v>
      </c>
      <c r="AE587">
        <v>41</v>
      </c>
      <c r="AF587">
        <v>41</v>
      </c>
      <c r="AG587">
        <v>4</v>
      </c>
      <c r="AH587">
        <v>28</v>
      </c>
      <c r="AI587" t="s">
        <v>71</v>
      </c>
      <c r="AJ587">
        <v>9</v>
      </c>
      <c r="AK587" t="s">
        <v>71</v>
      </c>
      <c r="AL587" t="s">
        <v>71</v>
      </c>
      <c r="AM587" t="s">
        <v>71</v>
      </c>
      <c r="AN587" t="s">
        <v>71</v>
      </c>
      <c r="AO587" t="s">
        <v>71</v>
      </c>
      <c r="AP587" t="s">
        <v>71</v>
      </c>
      <c r="AQ587" t="s">
        <v>71</v>
      </c>
      <c r="AR587" t="s">
        <v>71</v>
      </c>
      <c r="AS587" t="s">
        <v>71</v>
      </c>
      <c r="AT587" t="s">
        <v>71</v>
      </c>
      <c r="AU587" t="s">
        <v>71</v>
      </c>
      <c r="AV587" t="s">
        <v>71</v>
      </c>
      <c r="AW587">
        <v>7</v>
      </c>
      <c r="AX587" t="s">
        <v>71</v>
      </c>
    </row>
    <row r="588" spans="1:8" ht="13.5">
      <c r="A588">
        <v>588</v>
      </c>
      <c r="F588" t="s">
        <v>134</v>
      </c>
      <c r="H588" t="s">
        <v>134</v>
      </c>
    </row>
    <row r="589" spans="1:50" ht="13.5">
      <c r="A589">
        <v>589</v>
      </c>
      <c r="C589">
        <v>11363</v>
      </c>
      <c r="D589">
        <v>3</v>
      </c>
      <c r="E589" t="s">
        <v>54</v>
      </c>
      <c r="F589" t="s">
        <v>134</v>
      </c>
      <c r="G589">
        <v>0</v>
      </c>
      <c r="H589" t="s">
        <v>55</v>
      </c>
      <c r="I589">
        <v>2710</v>
      </c>
      <c r="J589">
        <v>2230</v>
      </c>
      <c r="K589">
        <v>1673</v>
      </c>
      <c r="L589">
        <v>610</v>
      </c>
      <c r="M589">
        <v>809</v>
      </c>
      <c r="N589">
        <v>41</v>
      </c>
      <c r="O589">
        <v>213</v>
      </c>
      <c r="P589">
        <v>557</v>
      </c>
      <c r="Q589">
        <v>24</v>
      </c>
      <c r="R589">
        <v>80</v>
      </c>
      <c r="S589">
        <v>96</v>
      </c>
      <c r="T589">
        <v>167</v>
      </c>
      <c r="U589">
        <v>11</v>
      </c>
      <c r="V589">
        <v>56</v>
      </c>
      <c r="W589">
        <v>20</v>
      </c>
      <c r="X589">
        <v>34</v>
      </c>
      <c r="Y589">
        <v>22</v>
      </c>
      <c r="Z589">
        <v>47</v>
      </c>
      <c r="AA589">
        <v>11</v>
      </c>
      <c r="AB589">
        <v>469</v>
      </c>
      <c r="AC589">
        <v>392</v>
      </c>
      <c r="AD589">
        <v>7756</v>
      </c>
      <c r="AE589">
        <v>7244</v>
      </c>
      <c r="AF589">
        <v>4711</v>
      </c>
      <c r="AG589">
        <v>1220</v>
      </c>
      <c r="AH589">
        <v>2908</v>
      </c>
      <c r="AI589">
        <v>92</v>
      </c>
      <c r="AJ589">
        <v>491</v>
      </c>
      <c r="AK589">
        <v>2533</v>
      </c>
      <c r="AL589">
        <v>96</v>
      </c>
      <c r="AM589">
        <v>240</v>
      </c>
      <c r="AN589">
        <v>572</v>
      </c>
      <c r="AO589">
        <v>779</v>
      </c>
      <c r="AP589">
        <v>33</v>
      </c>
      <c r="AQ589">
        <v>259</v>
      </c>
      <c r="AR589">
        <v>107</v>
      </c>
      <c r="AS589">
        <v>223</v>
      </c>
      <c r="AT589">
        <v>49</v>
      </c>
      <c r="AU589">
        <v>175</v>
      </c>
      <c r="AV589">
        <v>43</v>
      </c>
      <c r="AW589">
        <v>469</v>
      </c>
      <c r="AX589">
        <v>1999</v>
      </c>
    </row>
    <row r="590" spans="1:50" ht="13.5">
      <c r="A590">
        <v>590</v>
      </c>
      <c r="C590">
        <v>11363</v>
      </c>
      <c r="D590">
        <v>3</v>
      </c>
      <c r="E590" t="s">
        <v>56</v>
      </c>
      <c r="F590" t="s">
        <v>134</v>
      </c>
      <c r="G590">
        <v>1</v>
      </c>
      <c r="H590" t="s">
        <v>57</v>
      </c>
      <c r="I590">
        <v>2701</v>
      </c>
      <c r="J590">
        <v>2226</v>
      </c>
      <c r="K590">
        <v>1670</v>
      </c>
      <c r="L590">
        <v>609</v>
      </c>
      <c r="M590">
        <v>808</v>
      </c>
      <c r="N590">
        <v>41</v>
      </c>
      <c r="O590">
        <v>212</v>
      </c>
      <c r="P590">
        <v>556</v>
      </c>
      <c r="Q590">
        <v>24</v>
      </c>
      <c r="R590">
        <v>80</v>
      </c>
      <c r="S590">
        <v>96</v>
      </c>
      <c r="T590">
        <v>167</v>
      </c>
      <c r="U590">
        <v>11</v>
      </c>
      <c r="V590">
        <v>55</v>
      </c>
      <c r="W590">
        <v>20</v>
      </c>
      <c r="X590">
        <v>34</v>
      </c>
      <c r="Y590">
        <v>22</v>
      </c>
      <c r="Z590">
        <v>47</v>
      </c>
      <c r="AA590">
        <v>11</v>
      </c>
      <c r="AB590">
        <v>464</v>
      </c>
      <c r="AC590">
        <v>391</v>
      </c>
      <c r="AD590">
        <v>7737</v>
      </c>
      <c r="AE590">
        <v>7230</v>
      </c>
      <c r="AF590">
        <v>4702</v>
      </c>
      <c r="AG590">
        <v>1218</v>
      </c>
      <c r="AH590">
        <v>2904</v>
      </c>
      <c r="AI590">
        <v>92</v>
      </c>
      <c r="AJ590">
        <v>488</v>
      </c>
      <c r="AK590">
        <v>2528</v>
      </c>
      <c r="AL590">
        <v>96</v>
      </c>
      <c r="AM590">
        <v>240</v>
      </c>
      <c r="AN590">
        <v>572</v>
      </c>
      <c r="AO590">
        <v>779</v>
      </c>
      <c r="AP590">
        <v>33</v>
      </c>
      <c r="AQ590">
        <v>254</v>
      </c>
      <c r="AR590">
        <v>107</v>
      </c>
      <c r="AS590">
        <v>223</v>
      </c>
      <c r="AT590">
        <v>49</v>
      </c>
      <c r="AU590">
        <v>175</v>
      </c>
      <c r="AV590">
        <v>43</v>
      </c>
      <c r="AW590">
        <v>464</v>
      </c>
      <c r="AX590">
        <v>1994</v>
      </c>
    </row>
    <row r="591" spans="1:50" ht="13.5">
      <c r="A591">
        <v>591</v>
      </c>
      <c r="C591">
        <v>11363</v>
      </c>
      <c r="D591">
        <v>3</v>
      </c>
      <c r="E591" t="s">
        <v>58</v>
      </c>
      <c r="F591" t="s">
        <v>134</v>
      </c>
      <c r="G591">
        <v>2</v>
      </c>
      <c r="H591" t="s">
        <v>59</v>
      </c>
      <c r="I591">
        <v>2684</v>
      </c>
      <c r="J591">
        <v>2213</v>
      </c>
      <c r="K591">
        <v>1657</v>
      </c>
      <c r="L591">
        <v>609</v>
      </c>
      <c r="M591">
        <v>803</v>
      </c>
      <c r="N591">
        <v>41</v>
      </c>
      <c r="O591">
        <v>204</v>
      </c>
      <c r="P591">
        <v>556</v>
      </c>
      <c r="Q591">
        <v>24</v>
      </c>
      <c r="R591">
        <v>80</v>
      </c>
      <c r="S591">
        <v>96</v>
      </c>
      <c r="T591">
        <v>167</v>
      </c>
      <c r="U591">
        <v>11</v>
      </c>
      <c r="V591">
        <v>55</v>
      </c>
      <c r="W591">
        <v>20</v>
      </c>
      <c r="X591">
        <v>34</v>
      </c>
      <c r="Y591">
        <v>22</v>
      </c>
      <c r="Z591">
        <v>47</v>
      </c>
      <c r="AA591">
        <v>11</v>
      </c>
      <c r="AB591">
        <v>460</v>
      </c>
      <c r="AC591">
        <v>391</v>
      </c>
      <c r="AD591">
        <v>7696</v>
      </c>
      <c r="AE591">
        <v>7193</v>
      </c>
      <c r="AF591">
        <v>4665</v>
      </c>
      <c r="AG591">
        <v>1218</v>
      </c>
      <c r="AH591">
        <v>2886</v>
      </c>
      <c r="AI591">
        <v>92</v>
      </c>
      <c r="AJ591">
        <v>469</v>
      </c>
      <c r="AK591">
        <v>2528</v>
      </c>
      <c r="AL591">
        <v>96</v>
      </c>
      <c r="AM591">
        <v>240</v>
      </c>
      <c r="AN591">
        <v>572</v>
      </c>
      <c r="AO591">
        <v>779</v>
      </c>
      <c r="AP591">
        <v>33</v>
      </c>
      <c r="AQ591">
        <v>254</v>
      </c>
      <c r="AR591">
        <v>107</v>
      </c>
      <c r="AS591">
        <v>223</v>
      </c>
      <c r="AT591">
        <v>49</v>
      </c>
      <c r="AU591">
        <v>175</v>
      </c>
      <c r="AV591">
        <v>43</v>
      </c>
      <c r="AW591">
        <v>460</v>
      </c>
      <c r="AX591">
        <v>1994</v>
      </c>
    </row>
    <row r="592" spans="1:50" ht="13.5">
      <c r="A592">
        <v>592</v>
      </c>
      <c r="C592">
        <v>11363</v>
      </c>
      <c r="D592">
        <v>3</v>
      </c>
      <c r="E592" t="s">
        <v>60</v>
      </c>
      <c r="F592" t="s">
        <v>134</v>
      </c>
      <c r="G592">
        <v>3</v>
      </c>
      <c r="H592" t="s">
        <v>61</v>
      </c>
      <c r="I592">
        <v>2370</v>
      </c>
      <c r="J592">
        <v>1996</v>
      </c>
      <c r="K592">
        <v>1447</v>
      </c>
      <c r="L592">
        <v>556</v>
      </c>
      <c r="M592">
        <v>692</v>
      </c>
      <c r="N592">
        <v>37</v>
      </c>
      <c r="O592">
        <v>162</v>
      </c>
      <c r="P592">
        <v>549</v>
      </c>
      <c r="Q592">
        <v>24</v>
      </c>
      <c r="R592">
        <v>80</v>
      </c>
      <c r="S592">
        <v>96</v>
      </c>
      <c r="T592">
        <v>166</v>
      </c>
      <c r="U592">
        <v>11</v>
      </c>
      <c r="V592">
        <v>55</v>
      </c>
      <c r="W592">
        <v>20</v>
      </c>
      <c r="X592">
        <v>33</v>
      </c>
      <c r="Y592">
        <v>21</v>
      </c>
      <c r="Z592">
        <v>43</v>
      </c>
      <c r="AA592">
        <v>7</v>
      </c>
      <c r="AB592">
        <v>367</v>
      </c>
      <c r="AC592">
        <v>387</v>
      </c>
      <c r="AD592">
        <v>6908</v>
      </c>
      <c r="AE592">
        <v>6507</v>
      </c>
      <c r="AF592">
        <v>4010</v>
      </c>
      <c r="AG592">
        <v>1112</v>
      </c>
      <c r="AH592">
        <v>2460</v>
      </c>
      <c r="AI592">
        <v>82</v>
      </c>
      <c r="AJ592">
        <v>356</v>
      </c>
      <c r="AK592">
        <v>2497</v>
      </c>
      <c r="AL592">
        <v>96</v>
      </c>
      <c r="AM592">
        <v>240</v>
      </c>
      <c r="AN592">
        <v>572</v>
      </c>
      <c r="AO592">
        <v>772</v>
      </c>
      <c r="AP592">
        <v>33</v>
      </c>
      <c r="AQ592">
        <v>254</v>
      </c>
      <c r="AR592">
        <v>107</v>
      </c>
      <c r="AS592">
        <v>216</v>
      </c>
      <c r="AT592">
        <v>47</v>
      </c>
      <c r="AU592">
        <v>160</v>
      </c>
      <c r="AV592">
        <v>34</v>
      </c>
      <c r="AW592">
        <v>367</v>
      </c>
      <c r="AX592">
        <v>1971</v>
      </c>
    </row>
    <row r="593" spans="1:50" ht="13.5">
      <c r="A593">
        <v>593</v>
      </c>
      <c r="C593">
        <v>11363</v>
      </c>
      <c r="D593">
        <v>3</v>
      </c>
      <c r="E593" t="s">
        <v>62</v>
      </c>
      <c r="F593" t="s">
        <v>134</v>
      </c>
      <c r="G593">
        <v>3</v>
      </c>
      <c r="H593" t="s">
        <v>63</v>
      </c>
      <c r="I593">
        <v>149</v>
      </c>
      <c r="J593">
        <v>127</v>
      </c>
      <c r="K593">
        <v>123</v>
      </c>
      <c r="L593">
        <v>26</v>
      </c>
      <c r="M593">
        <v>63</v>
      </c>
      <c r="N593">
        <v>2</v>
      </c>
      <c r="O593">
        <v>32</v>
      </c>
      <c r="P593">
        <v>4</v>
      </c>
      <c r="Q593" t="s">
        <v>71</v>
      </c>
      <c r="R593" t="s">
        <v>71</v>
      </c>
      <c r="S593" t="s">
        <v>71</v>
      </c>
      <c r="T593">
        <v>1</v>
      </c>
      <c r="U593" t="s">
        <v>71</v>
      </c>
      <c r="V593" t="s">
        <v>71</v>
      </c>
      <c r="W593" t="s">
        <v>71</v>
      </c>
      <c r="X593" t="s">
        <v>71</v>
      </c>
      <c r="Y593">
        <v>1</v>
      </c>
      <c r="Z593">
        <v>2</v>
      </c>
      <c r="AA593" t="s">
        <v>71</v>
      </c>
      <c r="AB593">
        <v>22</v>
      </c>
      <c r="AC593">
        <v>2</v>
      </c>
      <c r="AD593">
        <v>433</v>
      </c>
      <c r="AE593">
        <v>411</v>
      </c>
      <c r="AF593">
        <v>394</v>
      </c>
      <c r="AG593">
        <v>52</v>
      </c>
      <c r="AH593">
        <v>248</v>
      </c>
      <c r="AI593">
        <v>6</v>
      </c>
      <c r="AJ593">
        <v>88</v>
      </c>
      <c r="AK593">
        <v>17</v>
      </c>
      <c r="AL593" t="s">
        <v>71</v>
      </c>
      <c r="AM593" t="s">
        <v>71</v>
      </c>
      <c r="AN593" t="s">
        <v>71</v>
      </c>
      <c r="AO593">
        <v>7</v>
      </c>
      <c r="AP593" t="s">
        <v>71</v>
      </c>
      <c r="AQ593" t="s">
        <v>71</v>
      </c>
      <c r="AR593" t="s">
        <v>71</v>
      </c>
      <c r="AS593" t="s">
        <v>71</v>
      </c>
      <c r="AT593">
        <v>2</v>
      </c>
      <c r="AU593">
        <v>8</v>
      </c>
      <c r="AV593" t="s">
        <v>71</v>
      </c>
      <c r="AW593">
        <v>22</v>
      </c>
      <c r="AX593">
        <v>12</v>
      </c>
    </row>
    <row r="594" spans="1:50" ht="13.5">
      <c r="A594">
        <v>594</v>
      </c>
      <c r="C594">
        <v>11363</v>
      </c>
      <c r="D594">
        <v>3</v>
      </c>
      <c r="E594" t="s">
        <v>64</v>
      </c>
      <c r="F594" t="s">
        <v>134</v>
      </c>
      <c r="G594">
        <v>3</v>
      </c>
      <c r="H594" t="s">
        <v>65</v>
      </c>
      <c r="I594">
        <v>153</v>
      </c>
      <c r="J594">
        <v>82</v>
      </c>
      <c r="K594">
        <v>81</v>
      </c>
      <c r="L594">
        <v>26</v>
      </c>
      <c r="M594">
        <v>45</v>
      </c>
      <c r="N594">
        <v>1</v>
      </c>
      <c r="O594">
        <v>9</v>
      </c>
      <c r="P594">
        <v>1</v>
      </c>
      <c r="Q594" t="s">
        <v>71</v>
      </c>
      <c r="R594" t="s">
        <v>71</v>
      </c>
      <c r="S594" t="s">
        <v>71</v>
      </c>
      <c r="T594" t="s">
        <v>71</v>
      </c>
      <c r="U594" t="s">
        <v>71</v>
      </c>
      <c r="V594" t="s">
        <v>71</v>
      </c>
      <c r="W594" t="s">
        <v>71</v>
      </c>
      <c r="X594" t="s">
        <v>71</v>
      </c>
      <c r="Y594" t="s">
        <v>71</v>
      </c>
      <c r="Z594">
        <v>1</v>
      </c>
      <c r="AA594">
        <v>4</v>
      </c>
      <c r="AB594">
        <v>67</v>
      </c>
      <c r="AC594">
        <v>1</v>
      </c>
      <c r="AD594">
        <v>323</v>
      </c>
      <c r="AE594">
        <v>247</v>
      </c>
      <c r="AF594">
        <v>243</v>
      </c>
      <c r="AG594">
        <v>52</v>
      </c>
      <c r="AH594">
        <v>167</v>
      </c>
      <c r="AI594">
        <v>2</v>
      </c>
      <c r="AJ594">
        <v>22</v>
      </c>
      <c r="AK594">
        <v>4</v>
      </c>
      <c r="AL594" t="s">
        <v>71</v>
      </c>
      <c r="AM594" t="s">
        <v>71</v>
      </c>
      <c r="AN594" t="s">
        <v>71</v>
      </c>
      <c r="AO594" t="s">
        <v>71</v>
      </c>
      <c r="AP594" t="s">
        <v>71</v>
      </c>
      <c r="AQ594" t="s">
        <v>71</v>
      </c>
      <c r="AR594" t="s">
        <v>71</v>
      </c>
      <c r="AS594" t="s">
        <v>71</v>
      </c>
      <c r="AT594" t="s">
        <v>71</v>
      </c>
      <c r="AU594">
        <v>4</v>
      </c>
      <c r="AV594">
        <v>9</v>
      </c>
      <c r="AW594">
        <v>67</v>
      </c>
      <c r="AX594">
        <v>4</v>
      </c>
    </row>
    <row r="595" spans="1:50" ht="13.5">
      <c r="A595">
        <v>595</v>
      </c>
      <c r="C595">
        <v>11363</v>
      </c>
      <c r="D595">
        <v>3</v>
      </c>
      <c r="E595" t="s">
        <v>66</v>
      </c>
      <c r="F595" t="s">
        <v>134</v>
      </c>
      <c r="G595">
        <v>3</v>
      </c>
      <c r="H595" t="s">
        <v>67</v>
      </c>
      <c r="I595">
        <v>12</v>
      </c>
      <c r="J595">
        <v>8</v>
      </c>
      <c r="K595">
        <v>6</v>
      </c>
      <c r="L595">
        <v>1</v>
      </c>
      <c r="M595">
        <v>3</v>
      </c>
      <c r="N595">
        <v>1</v>
      </c>
      <c r="O595">
        <v>1</v>
      </c>
      <c r="P595">
        <v>2</v>
      </c>
      <c r="Q595" t="s">
        <v>71</v>
      </c>
      <c r="R595" t="s">
        <v>71</v>
      </c>
      <c r="S595" t="s">
        <v>71</v>
      </c>
      <c r="T595" t="s">
        <v>71</v>
      </c>
      <c r="U595" t="s">
        <v>71</v>
      </c>
      <c r="V595" t="s">
        <v>71</v>
      </c>
      <c r="W595" t="s">
        <v>71</v>
      </c>
      <c r="X595">
        <v>1</v>
      </c>
      <c r="Y595" t="s">
        <v>71</v>
      </c>
      <c r="Z595">
        <v>1</v>
      </c>
      <c r="AA595" t="s">
        <v>71</v>
      </c>
      <c r="AB595">
        <v>4</v>
      </c>
      <c r="AC595">
        <v>1</v>
      </c>
      <c r="AD595">
        <v>32</v>
      </c>
      <c r="AE595">
        <v>28</v>
      </c>
      <c r="AF595">
        <v>18</v>
      </c>
      <c r="AG595">
        <v>2</v>
      </c>
      <c r="AH595">
        <v>11</v>
      </c>
      <c r="AI595">
        <v>2</v>
      </c>
      <c r="AJ595">
        <v>3</v>
      </c>
      <c r="AK595">
        <v>10</v>
      </c>
      <c r="AL595" t="s">
        <v>71</v>
      </c>
      <c r="AM595" t="s">
        <v>71</v>
      </c>
      <c r="AN595" t="s">
        <v>71</v>
      </c>
      <c r="AO595" t="s">
        <v>71</v>
      </c>
      <c r="AP595" t="s">
        <v>71</v>
      </c>
      <c r="AQ595" t="s">
        <v>71</v>
      </c>
      <c r="AR595" t="s">
        <v>71</v>
      </c>
      <c r="AS595">
        <v>7</v>
      </c>
      <c r="AT595" t="s">
        <v>71</v>
      </c>
      <c r="AU595">
        <v>3</v>
      </c>
      <c r="AV595" t="s">
        <v>71</v>
      </c>
      <c r="AW595">
        <v>4</v>
      </c>
      <c r="AX595">
        <v>7</v>
      </c>
    </row>
    <row r="596" spans="1:50" ht="13.5">
      <c r="A596">
        <v>596</v>
      </c>
      <c r="C596">
        <v>11363</v>
      </c>
      <c r="D596">
        <v>3</v>
      </c>
      <c r="E596" t="s">
        <v>68</v>
      </c>
      <c r="F596" t="s">
        <v>134</v>
      </c>
      <c r="G596">
        <v>2</v>
      </c>
      <c r="H596" t="s">
        <v>69</v>
      </c>
      <c r="I596">
        <v>17</v>
      </c>
      <c r="J596">
        <v>13</v>
      </c>
      <c r="K596">
        <v>13</v>
      </c>
      <c r="L596" t="s">
        <v>71</v>
      </c>
      <c r="M596">
        <v>5</v>
      </c>
      <c r="N596" t="s">
        <v>71</v>
      </c>
      <c r="O596">
        <v>8</v>
      </c>
      <c r="P596" t="s">
        <v>71</v>
      </c>
      <c r="Q596" t="s">
        <v>71</v>
      </c>
      <c r="R596" t="s">
        <v>71</v>
      </c>
      <c r="S596" t="s">
        <v>71</v>
      </c>
      <c r="T596" t="s">
        <v>71</v>
      </c>
      <c r="U596" t="s">
        <v>71</v>
      </c>
      <c r="V596" t="s">
        <v>71</v>
      </c>
      <c r="W596" t="s">
        <v>71</v>
      </c>
      <c r="X596" t="s">
        <v>71</v>
      </c>
      <c r="Y596" t="s">
        <v>71</v>
      </c>
      <c r="Z596" t="s">
        <v>71</v>
      </c>
      <c r="AA596" t="s">
        <v>71</v>
      </c>
      <c r="AB596">
        <v>4</v>
      </c>
      <c r="AC596" t="s">
        <v>71</v>
      </c>
      <c r="AD596">
        <v>41</v>
      </c>
      <c r="AE596">
        <v>37</v>
      </c>
      <c r="AF596">
        <v>37</v>
      </c>
      <c r="AG596" t="s">
        <v>71</v>
      </c>
      <c r="AH596">
        <v>18</v>
      </c>
      <c r="AI596" t="s">
        <v>71</v>
      </c>
      <c r="AJ596">
        <v>19</v>
      </c>
      <c r="AK596" t="s">
        <v>71</v>
      </c>
      <c r="AL596" t="s">
        <v>71</v>
      </c>
      <c r="AM596" t="s">
        <v>71</v>
      </c>
      <c r="AN596" t="s">
        <v>71</v>
      </c>
      <c r="AO596" t="s">
        <v>71</v>
      </c>
      <c r="AP596" t="s">
        <v>71</v>
      </c>
      <c r="AQ596" t="s">
        <v>71</v>
      </c>
      <c r="AR596" t="s">
        <v>71</v>
      </c>
      <c r="AS596" t="s">
        <v>71</v>
      </c>
      <c r="AT596" t="s">
        <v>71</v>
      </c>
      <c r="AU596" t="s">
        <v>71</v>
      </c>
      <c r="AV596" t="s">
        <v>71</v>
      </c>
      <c r="AW596">
        <v>4</v>
      </c>
      <c r="AX596" t="s">
        <v>71</v>
      </c>
    </row>
    <row r="597" spans="1:8" ht="13.5">
      <c r="A597">
        <v>597</v>
      </c>
      <c r="F597" t="s">
        <v>135</v>
      </c>
      <c r="H597" t="s">
        <v>135</v>
      </c>
    </row>
    <row r="598" spans="1:50" ht="13.5">
      <c r="A598">
        <v>598</v>
      </c>
      <c r="C598">
        <v>11365</v>
      </c>
      <c r="D598">
        <v>3</v>
      </c>
      <c r="E598" t="s">
        <v>54</v>
      </c>
      <c r="F598" t="s">
        <v>135</v>
      </c>
      <c r="G598">
        <v>0</v>
      </c>
      <c r="H598" t="s">
        <v>55</v>
      </c>
      <c r="I598">
        <v>4493</v>
      </c>
      <c r="J598">
        <v>3686</v>
      </c>
      <c r="K598">
        <v>2674</v>
      </c>
      <c r="L598">
        <v>995</v>
      </c>
      <c r="M598">
        <v>1240</v>
      </c>
      <c r="N598">
        <v>81</v>
      </c>
      <c r="O598">
        <v>358</v>
      </c>
      <c r="P598">
        <v>1012</v>
      </c>
      <c r="Q598">
        <v>60</v>
      </c>
      <c r="R598">
        <v>148</v>
      </c>
      <c r="S598">
        <v>216</v>
      </c>
      <c r="T598">
        <v>306</v>
      </c>
      <c r="U598">
        <v>18</v>
      </c>
      <c r="V598">
        <v>67</v>
      </c>
      <c r="W598">
        <v>22</v>
      </c>
      <c r="X598">
        <v>80</v>
      </c>
      <c r="Y598">
        <v>25</v>
      </c>
      <c r="Z598">
        <v>70</v>
      </c>
      <c r="AA598">
        <v>20</v>
      </c>
      <c r="AB598">
        <v>787</v>
      </c>
      <c r="AC598">
        <v>715</v>
      </c>
      <c r="AD598">
        <v>13101</v>
      </c>
      <c r="AE598">
        <v>12251</v>
      </c>
      <c r="AF598">
        <v>7513</v>
      </c>
      <c r="AG598">
        <v>1990</v>
      </c>
      <c r="AH598">
        <v>4533</v>
      </c>
      <c r="AI598">
        <v>177</v>
      </c>
      <c r="AJ598">
        <v>813</v>
      </c>
      <c r="AK598">
        <v>4738</v>
      </c>
      <c r="AL598">
        <v>240</v>
      </c>
      <c r="AM598">
        <v>444</v>
      </c>
      <c r="AN598">
        <v>1282</v>
      </c>
      <c r="AO598">
        <v>1460</v>
      </c>
      <c r="AP598">
        <v>58</v>
      </c>
      <c r="AQ598">
        <v>325</v>
      </c>
      <c r="AR598">
        <v>109</v>
      </c>
      <c r="AS598">
        <v>536</v>
      </c>
      <c r="AT598">
        <v>51</v>
      </c>
      <c r="AU598">
        <v>233</v>
      </c>
      <c r="AV598">
        <v>63</v>
      </c>
      <c r="AW598">
        <v>787</v>
      </c>
      <c r="AX598">
        <v>3780</v>
      </c>
    </row>
    <row r="599" spans="1:50" ht="13.5">
      <c r="A599">
        <v>599</v>
      </c>
      <c r="C599">
        <v>11365</v>
      </c>
      <c r="D599">
        <v>3</v>
      </c>
      <c r="E599" t="s">
        <v>56</v>
      </c>
      <c r="F599" t="s">
        <v>135</v>
      </c>
      <c r="G599">
        <v>1</v>
      </c>
      <c r="H599" t="s">
        <v>57</v>
      </c>
      <c r="I599">
        <v>4467</v>
      </c>
      <c r="J599">
        <v>3678</v>
      </c>
      <c r="K599">
        <v>2668</v>
      </c>
      <c r="L599">
        <v>995</v>
      </c>
      <c r="M599">
        <v>1237</v>
      </c>
      <c r="N599">
        <v>81</v>
      </c>
      <c r="O599">
        <v>355</v>
      </c>
      <c r="P599">
        <v>1010</v>
      </c>
      <c r="Q599">
        <v>60</v>
      </c>
      <c r="R599">
        <v>148</v>
      </c>
      <c r="S599">
        <v>216</v>
      </c>
      <c r="T599">
        <v>304</v>
      </c>
      <c r="U599">
        <v>18</v>
      </c>
      <c r="V599">
        <v>67</v>
      </c>
      <c r="W599">
        <v>22</v>
      </c>
      <c r="X599">
        <v>80</v>
      </c>
      <c r="Y599">
        <v>25</v>
      </c>
      <c r="Z599">
        <v>70</v>
      </c>
      <c r="AA599">
        <v>20</v>
      </c>
      <c r="AB599">
        <v>769</v>
      </c>
      <c r="AC599">
        <v>713</v>
      </c>
      <c r="AD599">
        <v>13056</v>
      </c>
      <c r="AE599">
        <v>12224</v>
      </c>
      <c r="AF599">
        <v>7496</v>
      </c>
      <c r="AG599">
        <v>1990</v>
      </c>
      <c r="AH599">
        <v>4522</v>
      </c>
      <c r="AI599">
        <v>177</v>
      </c>
      <c r="AJ599">
        <v>807</v>
      </c>
      <c r="AK599">
        <v>4728</v>
      </c>
      <c r="AL599">
        <v>240</v>
      </c>
      <c r="AM599">
        <v>444</v>
      </c>
      <c r="AN599">
        <v>1282</v>
      </c>
      <c r="AO599">
        <v>1450</v>
      </c>
      <c r="AP599">
        <v>58</v>
      </c>
      <c r="AQ599">
        <v>325</v>
      </c>
      <c r="AR599">
        <v>109</v>
      </c>
      <c r="AS599">
        <v>536</v>
      </c>
      <c r="AT599">
        <v>51</v>
      </c>
      <c r="AU599">
        <v>233</v>
      </c>
      <c r="AV599">
        <v>63</v>
      </c>
      <c r="AW599">
        <v>769</v>
      </c>
      <c r="AX599">
        <v>3770</v>
      </c>
    </row>
    <row r="600" spans="1:50" ht="13.5">
      <c r="A600">
        <v>600</v>
      </c>
      <c r="C600">
        <v>11365</v>
      </c>
      <c r="D600">
        <v>3</v>
      </c>
      <c r="E600" t="s">
        <v>58</v>
      </c>
      <c r="F600" t="s">
        <v>135</v>
      </c>
      <c r="G600">
        <v>2</v>
      </c>
      <c r="H600" t="s">
        <v>59</v>
      </c>
      <c r="I600">
        <v>4428</v>
      </c>
      <c r="J600">
        <v>3653</v>
      </c>
      <c r="K600">
        <v>2644</v>
      </c>
      <c r="L600">
        <v>992</v>
      </c>
      <c r="M600">
        <v>1225</v>
      </c>
      <c r="N600">
        <v>81</v>
      </c>
      <c r="O600">
        <v>346</v>
      </c>
      <c r="P600">
        <v>1009</v>
      </c>
      <c r="Q600">
        <v>60</v>
      </c>
      <c r="R600">
        <v>148</v>
      </c>
      <c r="S600">
        <v>216</v>
      </c>
      <c r="T600">
        <v>304</v>
      </c>
      <c r="U600">
        <v>18</v>
      </c>
      <c r="V600">
        <v>67</v>
      </c>
      <c r="W600">
        <v>22</v>
      </c>
      <c r="X600">
        <v>80</v>
      </c>
      <c r="Y600">
        <v>25</v>
      </c>
      <c r="Z600">
        <v>69</v>
      </c>
      <c r="AA600">
        <v>20</v>
      </c>
      <c r="AB600">
        <v>755</v>
      </c>
      <c r="AC600">
        <v>713</v>
      </c>
      <c r="AD600">
        <v>12960</v>
      </c>
      <c r="AE600">
        <v>12142</v>
      </c>
      <c r="AF600">
        <v>7418</v>
      </c>
      <c r="AG600">
        <v>1984</v>
      </c>
      <c r="AH600">
        <v>4472</v>
      </c>
      <c r="AI600">
        <v>177</v>
      </c>
      <c r="AJ600">
        <v>785</v>
      </c>
      <c r="AK600">
        <v>4724</v>
      </c>
      <c r="AL600">
        <v>240</v>
      </c>
      <c r="AM600">
        <v>444</v>
      </c>
      <c r="AN600">
        <v>1282</v>
      </c>
      <c r="AO600">
        <v>1450</v>
      </c>
      <c r="AP600">
        <v>58</v>
      </c>
      <c r="AQ600">
        <v>325</v>
      </c>
      <c r="AR600">
        <v>109</v>
      </c>
      <c r="AS600">
        <v>536</v>
      </c>
      <c r="AT600">
        <v>51</v>
      </c>
      <c r="AU600">
        <v>229</v>
      </c>
      <c r="AV600">
        <v>63</v>
      </c>
      <c r="AW600">
        <v>755</v>
      </c>
      <c r="AX600">
        <v>3770</v>
      </c>
    </row>
    <row r="601" spans="1:50" ht="13.5">
      <c r="A601">
        <v>601</v>
      </c>
      <c r="C601">
        <v>11365</v>
      </c>
      <c r="D601">
        <v>3</v>
      </c>
      <c r="E601" t="s">
        <v>60</v>
      </c>
      <c r="F601" t="s">
        <v>135</v>
      </c>
      <c r="G601">
        <v>3</v>
      </c>
      <c r="H601" t="s">
        <v>61</v>
      </c>
      <c r="I601">
        <v>3754</v>
      </c>
      <c r="J601">
        <v>3180</v>
      </c>
      <c r="K601">
        <v>2187</v>
      </c>
      <c r="L601">
        <v>900</v>
      </c>
      <c r="M601">
        <v>958</v>
      </c>
      <c r="N601">
        <v>68</v>
      </c>
      <c r="O601">
        <v>261</v>
      </c>
      <c r="P601">
        <v>993</v>
      </c>
      <c r="Q601">
        <v>60</v>
      </c>
      <c r="R601">
        <v>146</v>
      </c>
      <c r="S601">
        <v>216</v>
      </c>
      <c r="T601">
        <v>300</v>
      </c>
      <c r="U601">
        <v>17</v>
      </c>
      <c r="V601">
        <v>65</v>
      </c>
      <c r="W601">
        <v>22</v>
      </c>
      <c r="X601">
        <v>80</v>
      </c>
      <c r="Y601">
        <v>22</v>
      </c>
      <c r="Z601">
        <v>65</v>
      </c>
      <c r="AA601">
        <v>13</v>
      </c>
      <c r="AB601">
        <v>561</v>
      </c>
      <c r="AC601">
        <v>703</v>
      </c>
      <c r="AD601">
        <v>11250</v>
      </c>
      <c r="AE601">
        <v>10644</v>
      </c>
      <c r="AF601">
        <v>5984</v>
      </c>
      <c r="AG601">
        <v>1800</v>
      </c>
      <c r="AH601">
        <v>3460</v>
      </c>
      <c r="AI601">
        <v>147</v>
      </c>
      <c r="AJ601">
        <v>577</v>
      </c>
      <c r="AK601">
        <v>4660</v>
      </c>
      <c r="AL601">
        <v>240</v>
      </c>
      <c r="AM601">
        <v>438</v>
      </c>
      <c r="AN601">
        <v>1282</v>
      </c>
      <c r="AO601">
        <v>1425</v>
      </c>
      <c r="AP601">
        <v>55</v>
      </c>
      <c r="AQ601">
        <v>316</v>
      </c>
      <c r="AR601">
        <v>109</v>
      </c>
      <c r="AS601">
        <v>536</v>
      </c>
      <c r="AT601">
        <v>45</v>
      </c>
      <c r="AU601">
        <v>214</v>
      </c>
      <c r="AV601">
        <v>45</v>
      </c>
      <c r="AW601">
        <v>561</v>
      </c>
      <c r="AX601">
        <v>3721</v>
      </c>
    </row>
    <row r="602" spans="1:50" ht="13.5">
      <c r="A602">
        <v>602</v>
      </c>
      <c r="C602">
        <v>11365</v>
      </c>
      <c r="D602">
        <v>3</v>
      </c>
      <c r="E602" t="s">
        <v>62</v>
      </c>
      <c r="F602" t="s">
        <v>135</v>
      </c>
      <c r="G602">
        <v>3</v>
      </c>
      <c r="H602" t="s">
        <v>63</v>
      </c>
      <c r="I602">
        <v>404</v>
      </c>
      <c r="J602">
        <v>318</v>
      </c>
      <c r="K602">
        <v>309</v>
      </c>
      <c r="L602">
        <v>45</v>
      </c>
      <c r="M602">
        <v>191</v>
      </c>
      <c r="N602">
        <v>10</v>
      </c>
      <c r="O602">
        <v>63</v>
      </c>
      <c r="P602">
        <v>9</v>
      </c>
      <c r="Q602" t="s">
        <v>71</v>
      </c>
      <c r="R602" t="s">
        <v>71</v>
      </c>
      <c r="S602" t="s">
        <v>71</v>
      </c>
      <c r="T602">
        <v>2</v>
      </c>
      <c r="U602" t="s">
        <v>71</v>
      </c>
      <c r="V602">
        <v>2</v>
      </c>
      <c r="W602" t="s">
        <v>71</v>
      </c>
      <c r="X602" t="s">
        <v>71</v>
      </c>
      <c r="Y602">
        <v>2</v>
      </c>
      <c r="Z602">
        <v>3</v>
      </c>
      <c r="AA602">
        <v>5</v>
      </c>
      <c r="AB602">
        <v>81</v>
      </c>
      <c r="AC602">
        <v>7</v>
      </c>
      <c r="AD602">
        <v>1134</v>
      </c>
      <c r="AE602">
        <v>1039</v>
      </c>
      <c r="AF602">
        <v>1003</v>
      </c>
      <c r="AG602">
        <v>90</v>
      </c>
      <c r="AH602">
        <v>735</v>
      </c>
      <c r="AI602">
        <v>24</v>
      </c>
      <c r="AJ602">
        <v>154</v>
      </c>
      <c r="AK602">
        <v>36</v>
      </c>
      <c r="AL602" t="s">
        <v>71</v>
      </c>
      <c r="AM602" t="s">
        <v>71</v>
      </c>
      <c r="AN602" t="s">
        <v>71</v>
      </c>
      <c r="AO602">
        <v>11</v>
      </c>
      <c r="AP602" t="s">
        <v>71</v>
      </c>
      <c r="AQ602">
        <v>9</v>
      </c>
      <c r="AR602" t="s">
        <v>71</v>
      </c>
      <c r="AS602" t="s">
        <v>71</v>
      </c>
      <c r="AT602">
        <v>4</v>
      </c>
      <c r="AU602">
        <v>12</v>
      </c>
      <c r="AV602">
        <v>14</v>
      </c>
      <c r="AW602">
        <v>81</v>
      </c>
      <c r="AX602">
        <v>32</v>
      </c>
    </row>
    <row r="603" spans="1:50" ht="13.5">
      <c r="A603">
        <v>603</v>
      </c>
      <c r="C603">
        <v>11365</v>
      </c>
      <c r="D603">
        <v>3</v>
      </c>
      <c r="E603" t="s">
        <v>64</v>
      </c>
      <c r="F603" t="s">
        <v>135</v>
      </c>
      <c r="G603">
        <v>3</v>
      </c>
      <c r="H603" t="s">
        <v>65</v>
      </c>
      <c r="I603">
        <v>252</v>
      </c>
      <c r="J603">
        <v>144</v>
      </c>
      <c r="K603">
        <v>137</v>
      </c>
      <c r="L603">
        <v>44</v>
      </c>
      <c r="M603">
        <v>68</v>
      </c>
      <c r="N603">
        <v>3</v>
      </c>
      <c r="O603">
        <v>22</v>
      </c>
      <c r="P603">
        <v>7</v>
      </c>
      <c r="Q603" t="s">
        <v>71</v>
      </c>
      <c r="R603">
        <v>2</v>
      </c>
      <c r="S603" t="s">
        <v>71</v>
      </c>
      <c r="T603">
        <v>2</v>
      </c>
      <c r="U603">
        <v>1</v>
      </c>
      <c r="V603" t="s">
        <v>71</v>
      </c>
      <c r="W603" t="s">
        <v>71</v>
      </c>
      <c r="X603" t="s">
        <v>71</v>
      </c>
      <c r="Y603">
        <v>1</v>
      </c>
      <c r="Z603">
        <v>1</v>
      </c>
      <c r="AA603">
        <v>2</v>
      </c>
      <c r="AB603">
        <v>106</v>
      </c>
      <c r="AC603">
        <v>3</v>
      </c>
      <c r="AD603">
        <v>531</v>
      </c>
      <c r="AE603">
        <v>421</v>
      </c>
      <c r="AF603">
        <v>393</v>
      </c>
      <c r="AG603">
        <v>88</v>
      </c>
      <c r="AH603">
        <v>245</v>
      </c>
      <c r="AI603">
        <v>6</v>
      </c>
      <c r="AJ603">
        <v>54</v>
      </c>
      <c r="AK603">
        <v>28</v>
      </c>
      <c r="AL603" t="s">
        <v>71</v>
      </c>
      <c r="AM603">
        <v>6</v>
      </c>
      <c r="AN603" t="s">
        <v>71</v>
      </c>
      <c r="AO603">
        <v>14</v>
      </c>
      <c r="AP603">
        <v>3</v>
      </c>
      <c r="AQ603" t="s">
        <v>71</v>
      </c>
      <c r="AR603" t="s">
        <v>71</v>
      </c>
      <c r="AS603" t="s">
        <v>71</v>
      </c>
      <c r="AT603">
        <v>2</v>
      </c>
      <c r="AU603">
        <v>3</v>
      </c>
      <c r="AV603">
        <v>4</v>
      </c>
      <c r="AW603">
        <v>106</v>
      </c>
      <c r="AX603">
        <v>17</v>
      </c>
    </row>
    <row r="604" spans="1:50" ht="13.5">
      <c r="A604">
        <v>604</v>
      </c>
      <c r="C604">
        <v>11365</v>
      </c>
      <c r="D604">
        <v>3</v>
      </c>
      <c r="E604" t="s">
        <v>66</v>
      </c>
      <c r="F604" t="s">
        <v>135</v>
      </c>
      <c r="G604">
        <v>3</v>
      </c>
      <c r="H604" t="s">
        <v>67</v>
      </c>
      <c r="I604">
        <v>18</v>
      </c>
      <c r="J604">
        <v>11</v>
      </c>
      <c r="K604">
        <v>11</v>
      </c>
      <c r="L604">
        <v>3</v>
      </c>
      <c r="M604">
        <v>8</v>
      </c>
      <c r="N604" t="s">
        <v>71</v>
      </c>
      <c r="O604" t="s">
        <v>71</v>
      </c>
      <c r="P604" t="s">
        <v>71</v>
      </c>
      <c r="Q604" t="s">
        <v>71</v>
      </c>
      <c r="R604" t="s">
        <v>71</v>
      </c>
      <c r="S604" t="s">
        <v>71</v>
      </c>
      <c r="T604" t="s">
        <v>71</v>
      </c>
      <c r="U604" t="s">
        <v>71</v>
      </c>
      <c r="V604" t="s">
        <v>71</v>
      </c>
      <c r="W604" t="s">
        <v>71</v>
      </c>
      <c r="X604" t="s">
        <v>71</v>
      </c>
      <c r="Y604" t="s">
        <v>71</v>
      </c>
      <c r="Z604" t="s">
        <v>71</v>
      </c>
      <c r="AA604" t="s">
        <v>71</v>
      </c>
      <c r="AB604">
        <v>7</v>
      </c>
      <c r="AC604" t="s">
        <v>71</v>
      </c>
      <c r="AD604">
        <v>45</v>
      </c>
      <c r="AE604">
        <v>38</v>
      </c>
      <c r="AF604">
        <v>38</v>
      </c>
      <c r="AG604">
        <v>6</v>
      </c>
      <c r="AH604">
        <v>32</v>
      </c>
      <c r="AI604" t="s">
        <v>71</v>
      </c>
      <c r="AJ604" t="s">
        <v>71</v>
      </c>
      <c r="AK604" t="s">
        <v>71</v>
      </c>
      <c r="AL604" t="s">
        <v>71</v>
      </c>
      <c r="AM604" t="s">
        <v>71</v>
      </c>
      <c r="AN604" t="s">
        <v>71</v>
      </c>
      <c r="AO604" t="s">
        <v>71</v>
      </c>
      <c r="AP604" t="s">
        <v>71</v>
      </c>
      <c r="AQ604" t="s">
        <v>71</v>
      </c>
      <c r="AR604" t="s">
        <v>71</v>
      </c>
      <c r="AS604" t="s">
        <v>71</v>
      </c>
      <c r="AT604" t="s">
        <v>71</v>
      </c>
      <c r="AU604" t="s">
        <v>71</v>
      </c>
      <c r="AV604" t="s">
        <v>71</v>
      </c>
      <c r="AW604">
        <v>7</v>
      </c>
      <c r="AX604" t="s">
        <v>71</v>
      </c>
    </row>
    <row r="605" spans="1:50" ht="13.5">
      <c r="A605">
        <v>605</v>
      </c>
      <c r="C605">
        <v>11365</v>
      </c>
      <c r="D605">
        <v>3</v>
      </c>
      <c r="E605" t="s">
        <v>68</v>
      </c>
      <c r="F605" t="s">
        <v>135</v>
      </c>
      <c r="G605">
        <v>2</v>
      </c>
      <c r="H605" t="s">
        <v>69</v>
      </c>
      <c r="I605">
        <v>39</v>
      </c>
      <c r="J605">
        <v>25</v>
      </c>
      <c r="K605">
        <v>24</v>
      </c>
      <c r="L605">
        <v>3</v>
      </c>
      <c r="M605">
        <v>12</v>
      </c>
      <c r="N605" t="s">
        <v>71</v>
      </c>
      <c r="O605">
        <v>9</v>
      </c>
      <c r="P605">
        <v>1</v>
      </c>
      <c r="Q605" t="s">
        <v>71</v>
      </c>
      <c r="R605" t="s">
        <v>71</v>
      </c>
      <c r="S605" t="s">
        <v>71</v>
      </c>
      <c r="T605" t="s">
        <v>71</v>
      </c>
      <c r="U605" t="s">
        <v>71</v>
      </c>
      <c r="V605" t="s">
        <v>71</v>
      </c>
      <c r="W605" t="s">
        <v>71</v>
      </c>
      <c r="X605" t="s">
        <v>71</v>
      </c>
      <c r="Y605" t="s">
        <v>71</v>
      </c>
      <c r="Z605">
        <v>1</v>
      </c>
      <c r="AA605" t="s">
        <v>71</v>
      </c>
      <c r="AB605">
        <v>14</v>
      </c>
      <c r="AC605" t="s">
        <v>71</v>
      </c>
      <c r="AD605">
        <v>96</v>
      </c>
      <c r="AE605">
        <v>82</v>
      </c>
      <c r="AF605">
        <v>78</v>
      </c>
      <c r="AG605">
        <v>6</v>
      </c>
      <c r="AH605">
        <v>50</v>
      </c>
      <c r="AI605" t="s">
        <v>71</v>
      </c>
      <c r="AJ605">
        <v>22</v>
      </c>
      <c r="AK605">
        <v>4</v>
      </c>
      <c r="AL605" t="s">
        <v>71</v>
      </c>
      <c r="AM605" t="s">
        <v>71</v>
      </c>
      <c r="AN605" t="s">
        <v>71</v>
      </c>
      <c r="AO605" t="s">
        <v>71</v>
      </c>
      <c r="AP605" t="s">
        <v>71</v>
      </c>
      <c r="AQ605" t="s">
        <v>71</v>
      </c>
      <c r="AR605" t="s">
        <v>71</v>
      </c>
      <c r="AS605" t="s">
        <v>71</v>
      </c>
      <c r="AT605" t="s">
        <v>71</v>
      </c>
      <c r="AU605">
        <v>4</v>
      </c>
      <c r="AV605" t="s">
        <v>71</v>
      </c>
      <c r="AW605">
        <v>14</v>
      </c>
      <c r="AX605" t="s">
        <v>71</v>
      </c>
    </row>
    <row r="606" spans="1:8" ht="13.5">
      <c r="A606">
        <v>606</v>
      </c>
      <c r="F606" t="s">
        <v>136</v>
      </c>
      <c r="H606" t="s">
        <v>136</v>
      </c>
    </row>
    <row r="607" spans="1:50" ht="13.5">
      <c r="A607">
        <v>607</v>
      </c>
      <c r="C607">
        <v>11369</v>
      </c>
      <c r="D607">
        <v>3</v>
      </c>
      <c r="E607" t="s">
        <v>54</v>
      </c>
      <c r="F607" t="s">
        <v>136</v>
      </c>
      <c r="G607">
        <v>0</v>
      </c>
      <c r="H607" t="s">
        <v>55</v>
      </c>
      <c r="I607">
        <v>1074</v>
      </c>
      <c r="J607">
        <v>882</v>
      </c>
      <c r="K607">
        <v>572</v>
      </c>
      <c r="L607">
        <v>210</v>
      </c>
      <c r="M607">
        <v>258</v>
      </c>
      <c r="N607">
        <v>24</v>
      </c>
      <c r="O607">
        <v>80</v>
      </c>
      <c r="P607">
        <v>310</v>
      </c>
      <c r="Q607">
        <v>18</v>
      </c>
      <c r="R607">
        <v>34</v>
      </c>
      <c r="S607">
        <v>82</v>
      </c>
      <c r="T607">
        <v>96</v>
      </c>
      <c r="U607">
        <v>6</v>
      </c>
      <c r="V607">
        <v>16</v>
      </c>
      <c r="W607">
        <v>5</v>
      </c>
      <c r="X607">
        <v>22</v>
      </c>
      <c r="Y607">
        <v>7</v>
      </c>
      <c r="Z607">
        <v>24</v>
      </c>
      <c r="AA607">
        <v>7</v>
      </c>
      <c r="AB607">
        <v>185</v>
      </c>
      <c r="AC607">
        <v>235</v>
      </c>
      <c r="AD607">
        <v>3286</v>
      </c>
      <c r="AE607">
        <v>3081</v>
      </c>
      <c r="AF607">
        <v>1585</v>
      </c>
      <c r="AG607">
        <v>420</v>
      </c>
      <c r="AH607">
        <v>930</v>
      </c>
      <c r="AI607">
        <v>52</v>
      </c>
      <c r="AJ607">
        <v>183</v>
      </c>
      <c r="AK607">
        <v>1496</v>
      </c>
      <c r="AL607">
        <v>72</v>
      </c>
      <c r="AM607">
        <v>102</v>
      </c>
      <c r="AN607">
        <v>495</v>
      </c>
      <c r="AO607">
        <v>456</v>
      </c>
      <c r="AP607">
        <v>19</v>
      </c>
      <c r="AQ607">
        <v>74</v>
      </c>
      <c r="AR607">
        <v>32</v>
      </c>
      <c r="AS607">
        <v>150</v>
      </c>
      <c r="AT607">
        <v>15</v>
      </c>
      <c r="AU607">
        <v>81</v>
      </c>
      <c r="AV607">
        <v>20</v>
      </c>
      <c r="AW607">
        <v>185</v>
      </c>
      <c r="AX607">
        <v>1254</v>
      </c>
    </row>
    <row r="608" spans="1:50" ht="13.5">
      <c r="A608">
        <v>608</v>
      </c>
      <c r="C608">
        <v>11369</v>
      </c>
      <c r="D608">
        <v>3</v>
      </c>
      <c r="E608" t="s">
        <v>56</v>
      </c>
      <c r="F608" t="s">
        <v>136</v>
      </c>
      <c r="G608">
        <v>1</v>
      </c>
      <c r="H608" t="s">
        <v>57</v>
      </c>
      <c r="I608">
        <v>1074</v>
      </c>
      <c r="J608">
        <v>882</v>
      </c>
      <c r="K608">
        <v>572</v>
      </c>
      <c r="L608">
        <v>210</v>
      </c>
      <c r="M608">
        <v>258</v>
      </c>
      <c r="N608">
        <v>24</v>
      </c>
      <c r="O608">
        <v>80</v>
      </c>
      <c r="P608">
        <v>310</v>
      </c>
      <c r="Q608">
        <v>18</v>
      </c>
      <c r="R608">
        <v>34</v>
      </c>
      <c r="S608">
        <v>82</v>
      </c>
      <c r="T608">
        <v>96</v>
      </c>
      <c r="U608">
        <v>6</v>
      </c>
      <c r="V608">
        <v>16</v>
      </c>
      <c r="W608">
        <v>5</v>
      </c>
      <c r="X608">
        <v>22</v>
      </c>
      <c r="Y608">
        <v>7</v>
      </c>
      <c r="Z608">
        <v>24</v>
      </c>
      <c r="AA608">
        <v>7</v>
      </c>
      <c r="AB608">
        <v>185</v>
      </c>
      <c r="AC608">
        <v>235</v>
      </c>
      <c r="AD608">
        <v>3286</v>
      </c>
      <c r="AE608">
        <v>3081</v>
      </c>
      <c r="AF608">
        <v>1585</v>
      </c>
      <c r="AG608">
        <v>420</v>
      </c>
      <c r="AH608">
        <v>930</v>
      </c>
      <c r="AI608">
        <v>52</v>
      </c>
      <c r="AJ608">
        <v>183</v>
      </c>
      <c r="AK608">
        <v>1496</v>
      </c>
      <c r="AL608">
        <v>72</v>
      </c>
      <c r="AM608">
        <v>102</v>
      </c>
      <c r="AN608">
        <v>495</v>
      </c>
      <c r="AO608">
        <v>456</v>
      </c>
      <c r="AP608">
        <v>19</v>
      </c>
      <c r="AQ608">
        <v>74</v>
      </c>
      <c r="AR608">
        <v>32</v>
      </c>
      <c r="AS608">
        <v>150</v>
      </c>
      <c r="AT608">
        <v>15</v>
      </c>
      <c r="AU608">
        <v>81</v>
      </c>
      <c r="AV608">
        <v>20</v>
      </c>
      <c r="AW608">
        <v>185</v>
      </c>
      <c r="AX608">
        <v>1254</v>
      </c>
    </row>
    <row r="609" spans="1:50" ht="13.5">
      <c r="A609">
        <v>609</v>
      </c>
      <c r="C609">
        <v>11369</v>
      </c>
      <c r="D609">
        <v>3</v>
      </c>
      <c r="E609" t="s">
        <v>58</v>
      </c>
      <c r="F609" t="s">
        <v>136</v>
      </c>
      <c r="G609">
        <v>2</v>
      </c>
      <c r="H609" t="s">
        <v>59</v>
      </c>
      <c r="I609">
        <v>1073</v>
      </c>
      <c r="J609">
        <v>882</v>
      </c>
      <c r="K609">
        <v>572</v>
      </c>
      <c r="L609">
        <v>210</v>
      </c>
      <c r="M609">
        <v>258</v>
      </c>
      <c r="N609">
        <v>24</v>
      </c>
      <c r="O609">
        <v>80</v>
      </c>
      <c r="P609">
        <v>310</v>
      </c>
      <c r="Q609">
        <v>18</v>
      </c>
      <c r="R609">
        <v>34</v>
      </c>
      <c r="S609">
        <v>82</v>
      </c>
      <c r="T609">
        <v>96</v>
      </c>
      <c r="U609">
        <v>6</v>
      </c>
      <c r="V609">
        <v>16</v>
      </c>
      <c r="W609">
        <v>5</v>
      </c>
      <c r="X609">
        <v>22</v>
      </c>
      <c r="Y609">
        <v>7</v>
      </c>
      <c r="Z609">
        <v>24</v>
      </c>
      <c r="AA609">
        <v>7</v>
      </c>
      <c r="AB609">
        <v>184</v>
      </c>
      <c r="AC609">
        <v>235</v>
      </c>
      <c r="AD609">
        <v>3285</v>
      </c>
      <c r="AE609">
        <v>3081</v>
      </c>
      <c r="AF609">
        <v>1585</v>
      </c>
      <c r="AG609">
        <v>420</v>
      </c>
      <c r="AH609">
        <v>930</v>
      </c>
      <c r="AI609">
        <v>52</v>
      </c>
      <c r="AJ609">
        <v>183</v>
      </c>
      <c r="AK609">
        <v>1496</v>
      </c>
      <c r="AL609">
        <v>72</v>
      </c>
      <c r="AM609">
        <v>102</v>
      </c>
      <c r="AN609">
        <v>495</v>
      </c>
      <c r="AO609">
        <v>456</v>
      </c>
      <c r="AP609">
        <v>19</v>
      </c>
      <c r="AQ609">
        <v>74</v>
      </c>
      <c r="AR609">
        <v>32</v>
      </c>
      <c r="AS609">
        <v>150</v>
      </c>
      <c r="AT609">
        <v>15</v>
      </c>
      <c r="AU609">
        <v>81</v>
      </c>
      <c r="AV609">
        <v>20</v>
      </c>
      <c r="AW609">
        <v>184</v>
      </c>
      <c r="AX609">
        <v>1254</v>
      </c>
    </row>
    <row r="610" spans="1:50" ht="13.5">
      <c r="A610">
        <v>610</v>
      </c>
      <c r="C610">
        <v>11369</v>
      </c>
      <c r="D610">
        <v>3</v>
      </c>
      <c r="E610" t="s">
        <v>60</v>
      </c>
      <c r="F610" t="s">
        <v>136</v>
      </c>
      <c r="G610">
        <v>3</v>
      </c>
      <c r="H610" t="s">
        <v>61</v>
      </c>
      <c r="I610">
        <v>1013</v>
      </c>
      <c r="J610">
        <v>830</v>
      </c>
      <c r="K610">
        <v>522</v>
      </c>
      <c r="L610">
        <v>195</v>
      </c>
      <c r="M610">
        <v>230</v>
      </c>
      <c r="N610">
        <v>24</v>
      </c>
      <c r="O610">
        <v>73</v>
      </c>
      <c r="P610">
        <v>308</v>
      </c>
      <c r="Q610">
        <v>18</v>
      </c>
      <c r="R610">
        <v>34</v>
      </c>
      <c r="S610">
        <v>82</v>
      </c>
      <c r="T610">
        <v>95</v>
      </c>
      <c r="U610">
        <v>6</v>
      </c>
      <c r="V610">
        <v>16</v>
      </c>
      <c r="W610">
        <v>5</v>
      </c>
      <c r="X610">
        <v>22</v>
      </c>
      <c r="Y610">
        <v>7</v>
      </c>
      <c r="Z610">
        <v>23</v>
      </c>
      <c r="AA610">
        <v>4</v>
      </c>
      <c r="AB610">
        <v>179</v>
      </c>
      <c r="AC610">
        <v>232</v>
      </c>
      <c r="AD610">
        <v>3102</v>
      </c>
      <c r="AE610">
        <v>2914</v>
      </c>
      <c r="AF610">
        <v>1428</v>
      </c>
      <c r="AG610">
        <v>390</v>
      </c>
      <c r="AH610">
        <v>822</v>
      </c>
      <c r="AI610">
        <v>52</v>
      </c>
      <c r="AJ610">
        <v>164</v>
      </c>
      <c r="AK610">
        <v>1486</v>
      </c>
      <c r="AL610">
        <v>72</v>
      </c>
      <c r="AM610">
        <v>102</v>
      </c>
      <c r="AN610">
        <v>495</v>
      </c>
      <c r="AO610">
        <v>450</v>
      </c>
      <c r="AP610">
        <v>19</v>
      </c>
      <c r="AQ610">
        <v>74</v>
      </c>
      <c r="AR610">
        <v>32</v>
      </c>
      <c r="AS610">
        <v>150</v>
      </c>
      <c r="AT610">
        <v>15</v>
      </c>
      <c r="AU610">
        <v>77</v>
      </c>
      <c r="AV610">
        <v>9</v>
      </c>
      <c r="AW610">
        <v>179</v>
      </c>
      <c r="AX610">
        <v>1239</v>
      </c>
    </row>
    <row r="611" spans="1:50" ht="13.5">
      <c r="A611">
        <v>611</v>
      </c>
      <c r="C611">
        <v>11369</v>
      </c>
      <c r="D611">
        <v>3</v>
      </c>
      <c r="E611" t="s">
        <v>62</v>
      </c>
      <c r="F611" t="s">
        <v>136</v>
      </c>
      <c r="G611">
        <v>3</v>
      </c>
      <c r="H611" t="s">
        <v>63</v>
      </c>
      <c r="I611">
        <v>52</v>
      </c>
      <c r="J611">
        <v>45</v>
      </c>
      <c r="K611">
        <v>43</v>
      </c>
      <c r="L611">
        <v>10</v>
      </c>
      <c r="M611">
        <v>26</v>
      </c>
      <c r="N611" t="s">
        <v>71</v>
      </c>
      <c r="O611">
        <v>7</v>
      </c>
      <c r="P611">
        <v>2</v>
      </c>
      <c r="Q611" t="s">
        <v>71</v>
      </c>
      <c r="R611" t="s">
        <v>71</v>
      </c>
      <c r="S611" t="s">
        <v>71</v>
      </c>
      <c r="T611">
        <v>1</v>
      </c>
      <c r="U611" t="s">
        <v>71</v>
      </c>
      <c r="V611" t="s">
        <v>71</v>
      </c>
      <c r="W611" t="s">
        <v>71</v>
      </c>
      <c r="X611" t="s">
        <v>71</v>
      </c>
      <c r="Y611" t="s">
        <v>71</v>
      </c>
      <c r="Z611">
        <v>1</v>
      </c>
      <c r="AA611">
        <v>3</v>
      </c>
      <c r="AB611">
        <v>4</v>
      </c>
      <c r="AC611">
        <v>3</v>
      </c>
      <c r="AD611">
        <v>165</v>
      </c>
      <c r="AE611">
        <v>150</v>
      </c>
      <c r="AF611">
        <v>140</v>
      </c>
      <c r="AG611">
        <v>20</v>
      </c>
      <c r="AH611">
        <v>101</v>
      </c>
      <c r="AI611" t="s">
        <v>71</v>
      </c>
      <c r="AJ611">
        <v>19</v>
      </c>
      <c r="AK611">
        <v>10</v>
      </c>
      <c r="AL611" t="s">
        <v>71</v>
      </c>
      <c r="AM611" t="s">
        <v>71</v>
      </c>
      <c r="AN611" t="s">
        <v>71</v>
      </c>
      <c r="AO611">
        <v>6</v>
      </c>
      <c r="AP611" t="s">
        <v>71</v>
      </c>
      <c r="AQ611" t="s">
        <v>71</v>
      </c>
      <c r="AR611" t="s">
        <v>71</v>
      </c>
      <c r="AS611" t="s">
        <v>71</v>
      </c>
      <c r="AT611" t="s">
        <v>71</v>
      </c>
      <c r="AU611">
        <v>4</v>
      </c>
      <c r="AV611">
        <v>11</v>
      </c>
      <c r="AW611">
        <v>4</v>
      </c>
      <c r="AX611">
        <v>15</v>
      </c>
    </row>
    <row r="612" spans="1:50" ht="13.5">
      <c r="A612">
        <v>612</v>
      </c>
      <c r="C612">
        <v>11369</v>
      </c>
      <c r="D612">
        <v>3</v>
      </c>
      <c r="E612" t="s">
        <v>64</v>
      </c>
      <c r="F612" t="s">
        <v>136</v>
      </c>
      <c r="G612">
        <v>3</v>
      </c>
      <c r="H612" t="s">
        <v>65</v>
      </c>
      <c r="I612">
        <v>6</v>
      </c>
      <c r="J612">
        <v>5</v>
      </c>
      <c r="K612">
        <v>5</v>
      </c>
      <c r="L612">
        <v>4</v>
      </c>
      <c r="M612">
        <v>1</v>
      </c>
      <c r="N612" t="s">
        <v>71</v>
      </c>
      <c r="O612" t="s">
        <v>71</v>
      </c>
      <c r="P612" t="s">
        <v>71</v>
      </c>
      <c r="Q612" t="s">
        <v>71</v>
      </c>
      <c r="R612" t="s">
        <v>71</v>
      </c>
      <c r="S612" t="s">
        <v>71</v>
      </c>
      <c r="T612" t="s">
        <v>71</v>
      </c>
      <c r="U612" t="s">
        <v>71</v>
      </c>
      <c r="V612" t="s">
        <v>71</v>
      </c>
      <c r="W612" t="s">
        <v>71</v>
      </c>
      <c r="X612" t="s">
        <v>71</v>
      </c>
      <c r="Y612" t="s">
        <v>71</v>
      </c>
      <c r="Z612" t="s">
        <v>71</v>
      </c>
      <c r="AA612" t="s">
        <v>71</v>
      </c>
      <c r="AB612">
        <v>1</v>
      </c>
      <c r="AC612" t="s">
        <v>71</v>
      </c>
      <c r="AD612">
        <v>13</v>
      </c>
      <c r="AE612">
        <v>12</v>
      </c>
      <c r="AF612">
        <v>12</v>
      </c>
      <c r="AG612">
        <v>8</v>
      </c>
      <c r="AH612">
        <v>4</v>
      </c>
      <c r="AI612" t="s">
        <v>71</v>
      </c>
      <c r="AJ612" t="s">
        <v>71</v>
      </c>
      <c r="AK612" t="s">
        <v>71</v>
      </c>
      <c r="AL612" t="s">
        <v>71</v>
      </c>
      <c r="AM612" t="s">
        <v>71</v>
      </c>
      <c r="AN612" t="s">
        <v>71</v>
      </c>
      <c r="AO612" t="s">
        <v>71</v>
      </c>
      <c r="AP612" t="s">
        <v>71</v>
      </c>
      <c r="AQ612" t="s">
        <v>71</v>
      </c>
      <c r="AR612" t="s">
        <v>71</v>
      </c>
      <c r="AS612" t="s">
        <v>71</v>
      </c>
      <c r="AT612" t="s">
        <v>71</v>
      </c>
      <c r="AU612" t="s">
        <v>71</v>
      </c>
      <c r="AV612" t="s">
        <v>71</v>
      </c>
      <c r="AW612">
        <v>1</v>
      </c>
      <c r="AX612" t="s">
        <v>71</v>
      </c>
    </row>
    <row r="613" spans="1:50" ht="13.5">
      <c r="A613">
        <v>613</v>
      </c>
      <c r="C613">
        <v>11369</v>
      </c>
      <c r="D613">
        <v>3</v>
      </c>
      <c r="E613" t="s">
        <v>66</v>
      </c>
      <c r="F613" t="s">
        <v>136</v>
      </c>
      <c r="G613">
        <v>3</v>
      </c>
      <c r="H613" t="s">
        <v>67</v>
      </c>
      <c r="I613">
        <v>2</v>
      </c>
      <c r="J613">
        <v>2</v>
      </c>
      <c r="K613">
        <v>2</v>
      </c>
      <c r="L613">
        <v>1</v>
      </c>
      <c r="M613">
        <v>1</v>
      </c>
      <c r="N613" t="s">
        <v>71</v>
      </c>
      <c r="O613" t="s">
        <v>71</v>
      </c>
      <c r="P613" t="s">
        <v>71</v>
      </c>
      <c r="Q613" t="s">
        <v>71</v>
      </c>
      <c r="R613" t="s">
        <v>71</v>
      </c>
      <c r="S613" t="s">
        <v>71</v>
      </c>
      <c r="T613" t="s">
        <v>71</v>
      </c>
      <c r="U613" t="s">
        <v>71</v>
      </c>
      <c r="V613" t="s">
        <v>71</v>
      </c>
      <c r="W613" t="s">
        <v>71</v>
      </c>
      <c r="X613" t="s">
        <v>71</v>
      </c>
      <c r="Y613" t="s">
        <v>71</v>
      </c>
      <c r="Z613" t="s">
        <v>71</v>
      </c>
      <c r="AA613" t="s">
        <v>71</v>
      </c>
      <c r="AB613" t="s">
        <v>71</v>
      </c>
      <c r="AC613" t="s">
        <v>71</v>
      </c>
      <c r="AD613">
        <v>5</v>
      </c>
      <c r="AE613">
        <v>5</v>
      </c>
      <c r="AF613">
        <v>5</v>
      </c>
      <c r="AG613">
        <v>2</v>
      </c>
      <c r="AH613">
        <v>3</v>
      </c>
      <c r="AI613" t="s">
        <v>71</v>
      </c>
      <c r="AJ613" t="s">
        <v>71</v>
      </c>
      <c r="AK613" t="s">
        <v>71</v>
      </c>
      <c r="AL613" t="s">
        <v>71</v>
      </c>
      <c r="AM613" t="s">
        <v>71</v>
      </c>
      <c r="AN613" t="s">
        <v>71</v>
      </c>
      <c r="AO613" t="s">
        <v>71</v>
      </c>
      <c r="AP613" t="s">
        <v>71</v>
      </c>
      <c r="AQ613" t="s">
        <v>71</v>
      </c>
      <c r="AR613" t="s">
        <v>71</v>
      </c>
      <c r="AS613" t="s">
        <v>71</v>
      </c>
      <c r="AT613" t="s">
        <v>71</v>
      </c>
      <c r="AU613" t="s">
        <v>71</v>
      </c>
      <c r="AV613" t="s">
        <v>71</v>
      </c>
      <c r="AW613" t="s">
        <v>71</v>
      </c>
      <c r="AX613" t="s">
        <v>71</v>
      </c>
    </row>
    <row r="614" spans="1:50" ht="13.5">
      <c r="A614">
        <v>614</v>
      </c>
      <c r="C614">
        <v>11369</v>
      </c>
      <c r="D614">
        <v>3</v>
      </c>
      <c r="E614" t="s">
        <v>68</v>
      </c>
      <c r="F614" t="s">
        <v>136</v>
      </c>
      <c r="G614">
        <v>2</v>
      </c>
      <c r="H614" t="s">
        <v>69</v>
      </c>
      <c r="I614">
        <v>1</v>
      </c>
      <c r="J614" t="s">
        <v>71</v>
      </c>
      <c r="K614" t="s">
        <v>71</v>
      </c>
      <c r="L614" t="s">
        <v>71</v>
      </c>
      <c r="M614" t="s">
        <v>71</v>
      </c>
      <c r="N614" t="s">
        <v>71</v>
      </c>
      <c r="O614" t="s">
        <v>71</v>
      </c>
      <c r="P614" t="s">
        <v>71</v>
      </c>
      <c r="Q614" t="s">
        <v>71</v>
      </c>
      <c r="R614" t="s">
        <v>71</v>
      </c>
      <c r="S614" t="s">
        <v>71</v>
      </c>
      <c r="T614" t="s">
        <v>71</v>
      </c>
      <c r="U614" t="s">
        <v>71</v>
      </c>
      <c r="V614" t="s">
        <v>71</v>
      </c>
      <c r="W614" t="s">
        <v>71</v>
      </c>
      <c r="X614" t="s">
        <v>71</v>
      </c>
      <c r="Y614" t="s">
        <v>71</v>
      </c>
      <c r="Z614" t="s">
        <v>71</v>
      </c>
      <c r="AA614" t="s">
        <v>71</v>
      </c>
      <c r="AB614">
        <v>1</v>
      </c>
      <c r="AC614" t="s">
        <v>71</v>
      </c>
      <c r="AD614">
        <v>1</v>
      </c>
      <c r="AE614" t="s">
        <v>71</v>
      </c>
      <c r="AF614" t="s">
        <v>71</v>
      </c>
      <c r="AG614" t="s">
        <v>71</v>
      </c>
      <c r="AH614" t="s">
        <v>71</v>
      </c>
      <c r="AI614" t="s">
        <v>71</v>
      </c>
      <c r="AJ614" t="s">
        <v>71</v>
      </c>
      <c r="AK614" t="s">
        <v>71</v>
      </c>
      <c r="AL614" t="s">
        <v>71</v>
      </c>
      <c r="AM614" t="s">
        <v>71</v>
      </c>
      <c r="AN614" t="s">
        <v>71</v>
      </c>
      <c r="AO614" t="s">
        <v>71</v>
      </c>
      <c r="AP614" t="s">
        <v>71</v>
      </c>
      <c r="AQ614" t="s">
        <v>71</v>
      </c>
      <c r="AR614" t="s">
        <v>71</v>
      </c>
      <c r="AS614" t="s">
        <v>71</v>
      </c>
      <c r="AT614" t="s">
        <v>71</v>
      </c>
      <c r="AU614" t="s">
        <v>71</v>
      </c>
      <c r="AV614" t="s">
        <v>71</v>
      </c>
      <c r="AW614">
        <v>1</v>
      </c>
      <c r="AX614" t="s">
        <v>71</v>
      </c>
    </row>
    <row r="615" spans="1:8" ht="13.5">
      <c r="A615">
        <v>615</v>
      </c>
      <c r="F615" t="s">
        <v>137</v>
      </c>
      <c r="H615" t="s">
        <v>137</v>
      </c>
    </row>
    <row r="616" spans="1:50" ht="13.5">
      <c r="A616">
        <v>616</v>
      </c>
      <c r="C616">
        <v>11381</v>
      </c>
      <c r="D616">
        <v>3</v>
      </c>
      <c r="E616" t="s">
        <v>54</v>
      </c>
      <c r="F616" t="s">
        <v>137</v>
      </c>
      <c r="G616">
        <v>0</v>
      </c>
      <c r="H616" t="s">
        <v>55</v>
      </c>
      <c r="I616">
        <v>3530</v>
      </c>
      <c r="J616">
        <v>2974</v>
      </c>
      <c r="K616">
        <v>2105</v>
      </c>
      <c r="L616">
        <v>620</v>
      </c>
      <c r="M616">
        <v>1155</v>
      </c>
      <c r="N616">
        <v>64</v>
      </c>
      <c r="O616">
        <v>266</v>
      </c>
      <c r="P616">
        <v>869</v>
      </c>
      <c r="Q616">
        <v>33</v>
      </c>
      <c r="R616">
        <v>75</v>
      </c>
      <c r="S616">
        <v>184</v>
      </c>
      <c r="T616">
        <v>301</v>
      </c>
      <c r="U616">
        <v>13</v>
      </c>
      <c r="V616">
        <v>69</v>
      </c>
      <c r="W616">
        <v>27</v>
      </c>
      <c r="X616">
        <v>85</v>
      </c>
      <c r="Y616">
        <v>25</v>
      </c>
      <c r="Z616">
        <v>57</v>
      </c>
      <c r="AA616">
        <v>27</v>
      </c>
      <c r="AB616">
        <v>529</v>
      </c>
      <c r="AC616">
        <v>694</v>
      </c>
      <c r="AD616">
        <v>11110</v>
      </c>
      <c r="AE616">
        <v>10494</v>
      </c>
      <c r="AF616">
        <v>6239</v>
      </c>
      <c r="AG616">
        <v>1240</v>
      </c>
      <c r="AH616">
        <v>4231</v>
      </c>
      <c r="AI616">
        <v>147</v>
      </c>
      <c r="AJ616">
        <v>621</v>
      </c>
      <c r="AK616">
        <v>4255</v>
      </c>
      <c r="AL616">
        <v>132</v>
      </c>
      <c r="AM616">
        <v>225</v>
      </c>
      <c r="AN616">
        <v>1079</v>
      </c>
      <c r="AO616">
        <v>1448</v>
      </c>
      <c r="AP616">
        <v>41</v>
      </c>
      <c r="AQ616">
        <v>337</v>
      </c>
      <c r="AR616">
        <v>156</v>
      </c>
      <c r="AS616">
        <v>582</v>
      </c>
      <c r="AT616">
        <v>54</v>
      </c>
      <c r="AU616">
        <v>201</v>
      </c>
      <c r="AV616">
        <v>87</v>
      </c>
      <c r="AW616">
        <v>529</v>
      </c>
      <c r="AX616">
        <v>3686</v>
      </c>
    </row>
    <row r="617" spans="1:50" ht="13.5">
      <c r="A617">
        <v>617</v>
      </c>
      <c r="C617">
        <v>11381</v>
      </c>
      <c r="D617">
        <v>3</v>
      </c>
      <c r="E617" t="s">
        <v>56</v>
      </c>
      <c r="F617" t="s">
        <v>137</v>
      </c>
      <c r="G617">
        <v>1</v>
      </c>
      <c r="H617" t="s">
        <v>57</v>
      </c>
      <c r="I617">
        <v>3490</v>
      </c>
      <c r="J617">
        <v>2971</v>
      </c>
      <c r="K617">
        <v>2103</v>
      </c>
      <c r="L617">
        <v>620</v>
      </c>
      <c r="M617">
        <v>1154</v>
      </c>
      <c r="N617">
        <v>64</v>
      </c>
      <c r="O617">
        <v>265</v>
      </c>
      <c r="P617">
        <v>868</v>
      </c>
      <c r="Q617">
        <v>33</v>
      </c>
      <c r="R617">
        <v>75</v>
      </c>
      <c r="S617">
        <v>183</v>
      </c>
      <c r="T617">
        <v>301</v>
      </c>
      <c r="U617">
        <v>13</v>
      </c>
      <c r="V617">
        <v>69</v>
      </c>
      <c r="W617">
        <v>27</v>
      </c>
      <c r="X617">
        <v>85</v>
      </c>
      <c r="Y617">
        <v>25</v>
      </c>
      <c r="Z617">
        <v>57</v>
      </c>
      <c r="AA617">
        <v>27</v>
      </c>
      <c r="AB617">
        <v>492</v>
      </c>
      <c r="AC617">
        <v>693</v>
      </c>
      <c r="AD617">
        <v>11059</v>
      </c>
      <c r="AE617">
        <v>10480</v>
      </c>
      <c r="AF617">
        <v>6231</v>
      </c>
      <c r="AG617">
        <v>1240</v>
      </c>
      <c r="AH617">
        <v>4225</v>
      </c>
      <c r="AI617">
        <v>147</v>
      </c>
      <c r="AJ617">
        <v>619</v>
      </c>
      <c r="AK617">
        <v>4249</v>
      </c>
      <c r="AL617">
        <v>132</v>
      </c>
      <c r="AM617">
        <v>225</v>
      </c>
      <c r="AN617">
        <v>1073</v>
      </c>
      <c r="AO617">
        <v>1448</v>
      </c>
      <c r="AP617">
        <v>41</v>
      </c>
      <c r="AQ617">
        <v>337</v>
      </c>
      <c r="AR617">
        <v>156</v>
      </c>
      <c r="AS617">
        <v>582</v>
      </c>
      <c r="AT617">
        <v>54</v>
      </c>
      <c r="AU617">
        <v>201</v>
      </c>
      <c r="AV617">
        <v>87</v>
      </c>
      <c r="AW617">
        <v>492</v>
      </c>
      <c r="AX617">
        <v>3680</v>
      </c>
    </row>
    <row r="618" spans="1:50" ht="13.5">
      <c r="A618">
        <v>618</v>
      </c>
      <c r="C618">
        <v>11381</v>
      </c>
      <c r="D618">
        <v>3</v>
      </c>
      <c r="E618" t="s">
        <v>58</v>
      </c>
      <c r="F618" t="s">
        <v>137</v>
      </c>
      <c r="G618">
        <v>2</v>
      </c>
      <c r="H618" t="s">
        <v>59</v>
      </c>
      <c r="I618">
        <v>3461</v>
      </c>
      <c r="J618">
        <v>2954</v>
      </c>
      <c r="K618">
        <v>2088</v>
      </c>
      <c r="L618">
        <v>618</v>
      </c>
      <c r="M618">
        <v>1148</v>
      </c>
      <c r="N618">
        <v>63</v>
      </c>
      <c r="O618">
        <v>259</v>
      </c>
      <c r="P618">
        <v>866</v>
      </c>
      <c r="Q618">
        <v>33</v>
      </c>
      <c r="R618">
        <v>75</v>
      </c>
      <c r="S618">
        <v>182</v>
      </c>
      <c r="T618">
        <v>300</v>
      </c>
      <c r="U618">
        <v>13</v>
      </c>
      <c r="V618">
        <v>69</v>
      </c>
      <c r="W618">
        <v>27</v>
      </c>
      <c r="X618">
        <v>85</v>
      </c>
      <c r="Y618">
        <v>25</v>
      </c>
      <c r="Z618">
        <v>57</v>
      </c>
      <c r="AA618">
        <v>27</v>
      </c>
      <c r="AB618">
        <v>480</v>
      </c>
      <c r="AC618">
        <v>691</v>
      </c>
      <c r="AD618">
        <v>10994</v>
      </c>
      <c r="AE618">
        <v>10427</v>
      </c>
      <c r="AF618">
        <v>6189</v>
      </c>
      <c r="AG618">
        <v>1236</v>
      </c>
      <c r="AH618">
        <v>4205</v>
      </c>
      <c r="AI618">
        <v>144</v>
      </c>
      <c r="AJ618">
        <v>604</v>
      </c>
      <c r="AK618">
        <v>4238</v>
      </c>
      <c r="AL618">
        <v>132</v>
      </c>
      <c r="AM618">
        <v>225</v>
      </c>
      <c r="AN618">
        <v>1066</v>
      </c>
      <c r="AO618">
        <v>1444</v>
      </c>
      <c r="AP618">
        <v>41</v>
      </c>
      <c r="AQ618">
        <v>337</v>
      </c>
      <c r="AR618">
        <v>156</v>
      </c>
      <c r="AS618">
        <v>582</v>
      </c>
      <c r="AT618">
        <v>54</v>
      </c>
      <c r="AU618">
        <v>201</v>
      </c>
      <c r="AV618">
        <v>87</v>
      </c>
      <c r="AW618">
        <v>480</v>
      </c>
      <c r="AX618">
        <v>3669</v>
      </c>
    </row>
    <row r="619" spans="1:50" ht="13.5">
      <c r="A619">
        <v>619</v>
      </c>
      <c r="C619">
        <v>11381</v>
      </c>
      <c r="D619">
        <v>3</v>
      </c>
      <c r="E619" t="s">
        <v>60</v>
      </c>
      <c r="F619" t="s">
        <v>137</v>
      </c>
      <c r="G619">
        <v>3</v>
      </c>
      <c r="H619" t="s">
        <v>61</v>
      </c>
      <c r="I619">
        <v>3312</v>
      </c>
      <c r="J619">
        <v>2860</v>
      </c>
      <c r="K619">
        <v>1999</v>
      </c>
      <c r="L619">
        <v>595</v>
      </c>
      <c r="M619">
        <v>1096</v>
      </c>
      <c r="N619">
        <v>62</v>
      </c>
      <c r="O619">
        <v>246</v>
      </c>
      <c r="P619">
        <v>861</v>
      </c>
      <c r="Q619">
        <v>33</v>
      </c>
      <c r="R619">
        <v>75</v>
      </c>
      <c r="S619">
        <v>182</v>
      </c>
      <c r="T619">
        <v>298</v>
      </c>
      <c r="U619">
        <v>13</v>
      </c>
      <c r="V619">
        <v>67</v>
      </c>
      <c r="W619">
        <v>27</v>
      </c>
      <c r="X619">
        <v>85</v>
      </c>
      <c r="Y619">
        <v>24</v>
      </c>
      <c r="Z619">
        <v>57</v>
      </c>
      <c r="AA619">
        <v>20</v>
      </c>
      <c r="AB619">
        <v>432</v>
      </c>
      <c r="AC619">
        <v>688</v>
      </c>
      <c r="AD619">
        <v>10641</v>
      </c>
      <c r="AE619">
        <v>10136</v>
      </c>
      <c r="AF619">
        <v>5921</v>
      </c>
      <c r="AG619">
        <v>1190</v>
      </c>
      <c r="AH619">
        <v>4022</v>
      </c>
      <c r="AI619">
        <v>141</v>
      </c>
      <c r="AJ619">
        <v>568</v>
      </c>
      <c r="AK619">
        <v>4215</v>
      </c>
      <c r="AL619">
        <v>132</v>
      </c>
      <c r="AM619">
        <v>225</v>
      </c>
      <c r="AN619">
        <v>1066</v>
      </c>
      <c r="AO619">
        <v>1435</v>
      </c>
      <c r="AP619">
        <v>41</v>
      </c>
      <c r="AQ619">
        <v>325</v>
      </c>
      <c r="AR619">
        <v>156</v>
      </c>
      <c r="AS619">
        <v>582</v>
      </c>
      <c r="AT619">
        <v>52</v>
      </c>
      <c r="AU619">
        <v>201</v>
      </c>
      <c r="AV619">
        <v>73</v>
      </c>
      <c r="AW619">
        <v>432</v>
      </c>
      <c r="AX619">
        <v>3656</v>
      </c>
    </row>
    <row r="620" spans="1:50" ht="13.5">
      <c r="A620">
        <v>620</v>
      </c>
      <c r="C620">
        <v>11381</v>
      </c>
      <c r="D620">
        <v>3</v>
      </c>
      <c r="E620" t="s">
        <v>62</v>
      </c>
      <c r="F620" t="s">
        <v>137</v>
      </c>
      <c r="G620">
        <v>3</v>
      </c>
      <c r="H620" t="s">
        <v>63</v>
      </c>
      <c r="I620" t="s">
        <v>71</v>
      </c>
      <c r="J620" t="s">
        <v>71</v>
      </c>
      <c r="K620" t="s">
        <v>71</v>
      </c>
      <c r="L620" t="s">
        <v>71</v>
      </c>
      <c r="M620" t="s">
        <v>71</v>
      </c>
      <c r="N620" t="s">
        <v>71</v>
      </c>
      <c r="O620" t="s">
        <v>71</v>
      </c>
      <c r="P620" t="s">
        <v>71</v>
      </c>
      <c r="Q620" t="s">
        <v>71</v>
      </c>
      <c r="R620" t="s">
        <v>71</v>
      </c>
      <c r="S620" t="s">
        <v>71</v>
      </c>
      <c r="T620" t="s">
        <v>71</v>
      </c>
      <c r="U620" t="s">
        <v>71</v>
      </c>
      <c r="V620" t="s">
        <v>71</v>
      </c>
      <c r="W620" t="s">
        <v>71</v>
      </c>
      <c r="X620" t="s">
        <v>71</v>
      </c>
      <c r="Y620" t="s">
        <v>71</v>
      </c>
      <c r="Z620" t="s">
        <v>71</v>
      </c>
      <c r="AA620" t="s">
        <v>71</v>
      </c>
      <c r="AB620" t="s">
        <v>71</v>
      </c>
      <c r="AC620" t="s">
        <v>71</v>
      </c>
      <c r="AD620" t="s">
        <v>71</v>
      </c>
      <c r="AE620" t="s">
        <v>71</v>
      </c>
      <c r="AF620" t="s">
        <v>71</v>
      </c>
      <c r="AG620" t="s">
        <v>71</v>
      </c>
      <c r="AH620" t="s">
        <v>71</v>
      </c>
      <c r="AI620" t="s">
        <v>71</v>
      </c>
      <c r="AJ620" t="s">
        <v>71</v>
      </c>
      <c r="AK620" t="s">
        <v>71</v>
      </c>
      <c r="AL620" t="s">
        <v>71</v>
      </c>
      <c r="AM620" t="s">
        <v>71</v>
      </c>
      <c r="AN620" t="s">
        <v>71</v>
      </c>
      <c r="AO620" t="s">
        <v>71</v>
      </c>
      <c r="AP620" t="s">
        <v>71</v>
      </c>
      <c r="AQ620" t="s">
        <v>71</v>
      </c>
      <c r="AR620" t="s">
        <v>71</v>
      </c>
      <c r="AS620" t="s">
        <v>71</v>
      </c>
      <c r="AT620" t="s">
        <v>71</v>
      </c>
      <c r="AU620" t="s">
        <v>71</v>
      </c>
      <c r="AV620" t="s">
        <v>71</v>
      </c>
      <c r="AW620" t="s">
        <v>71</v>
      </c>
      <c r="AX620" t="s">
        <v>71</v>
      </c>
    </row>
    <row r="621" spans="1:50" ht="13.5">
      <c r="A621">
        <v>621</v>
      </c>
      <c r="C621">
        <v>11381</v>
      </c>
      <c r="D621">
        <v>3</v>
      </c>
      <c r="E621" t="s">
        <v>64</v>
      </c>
      <c r="F621" t="s">
        <v>137</v>
      </c>
      <c r="G621">
        <v>3</v>
      </c>
      <c r="H621" t="s">
        <v>65</v>
      </c>
      <c r="I621">
        <v>133</v>
      </c>
      <c r="J621">
        <v>91</v>
      </c>
      <c r="K621">
        <v>86</v>
      </c>
      <c r="L621">
        <v>22</v>
      </c>
      <c r="M621">
        <v>50</v>
      </c>
      <c r="N621">
        <v>1</v>
      </c>
      <c r="O621">
        <v>13</v>
      </c>
      <c r="P621">
        <v>5</v>
      </c>
      <c r="Q621" t="s">
        <v>71</v>
      </c>
      <c r="R621" t="s">
        <v>71</v>
      </c>
      <c r="S621" t="s">
        <v>71</v>
      </c>
      <c r="T621">
        <v>2</v>
      </c>
      <c r="U621" t="s">
        <v>71</v>
      </c>
      <c r="V621">
        <v>2</v>
      </c>
      <c r="W621" t="s">
        <v>71</v>
      </c>
      <c r="X621" t="s">
        <v>71</v>
      </c>
      <c r="Y621">
        <v>1</v>
      </c>
      <c r="Z621" t="s">
        <v>71</v>
      </c>
      <c r="AA621">
        <v>7</v>
      </c>
      <c r="AB621">
        <v>35</v>
      </c>
      <c r="AC621">
        <v>3</v>
      </c>
      <c r="AD621">
        <v>332</v>
      </c>
      <c r="AE621">
        <v>283</v>
      </c>
      <c r="AF621">
        <v>260</v>
      </c>
      <c r="AG621">
        <v>44</v>
      </c>
      <c r="AH621">
        <v>177</v>
      </c>
      <c r="AI621">
        <v>3</v>
      </c>
      <c r="AJ621">
        <v>36</v>
      </c>
      <c r="AK621">
        <v>23</v>
      </c>
      <c r="AL621" t="s">
        <v>71</v>
      </c>
      <c r="AM621" t="s">
        <v>71</v>
      </c>
      <c r="AN621" t="s">
        <v>71</v>
      </c>
      <c r="AO621">
        <v>9</v>
      </c>
      <c r="AP621" t="s">
        <v>71</v>
      </c>
      <c r="AQ621">
        <v>12</v>
      </c>
      <c r="AR621" t="s">
        <v>71</v>
      </c>
      <c r="AS621" t="s">
        <v>71</v>
      </c>
      <c r="AT621">
        <v>2</v>
      </c>
      <c r="AU621" t="s">
        <v>71</v>
      </c>
      <c r="AV621">
        <v>14</v>
      </c>
      <c r="AW621">
        <v>35</v>
      </c>
      <c r="AX621">
        <v>13</v>
      </c>
    </row>
    <row r="622" spans="1:50" ht="13.5">
      <c r="A622">
        <v>622</v>
      </c>
      <c r="C622">
        <v>11381</v>
      </c>
      <c r="D622">
        <v>3</v>
      </c>
      <c r="E622" t="s">
        <v>66</v>
      </c>
      <c r="F622" t="s">
        <v>137</v>
      </c>
      <c r="G622">
        <v>3</v>
      </c>
      <c r="H622" t="s">
        <v>67</v>
      </c>
      <c r="I622">
        <v>16</v>
      </c>
      <c r="J622">
        <v>3</v>
      </c>
      <c r="K622">
        <v>3</v>
      </c>
      <c r="L622">
        <v>1</v>
      </c>
      <c r="M622">
        <v>2</v>
      </c>
      <c r="N622" t="s">
        <v>71</v>
      </c>
      <c r="O622" t="s">
        <v>71</v>
      </c>
      <c r="P622" t="s">
        <v>71</v>
      </c>
      <c r="Q622" t="s">
        <v>71</v>
      </c>
      <c r="R622" t="s">
        <v>71</v>
      </c>
      <c r="S622" t="s">
        <v>71</v>
      </c>
      <c r="T622" t="s">
        <v>71</v>
      </c>
      <c r="U622" t="s">
        <v>71</v>
      </c>
      <c r="V622" t="s">
        <v>71</v>
      </c>
      <c r="W622" t="s">
        <v>71</v>
      </c>
      <c r="X622" t="s">
        <v>71</v>
      </c>
      <c r="Y622" t="s">
        <v>71</v>
      </c>
      <c r="Z622" t="s">
        <v>71</v>
      </c>
      <c r="AA622" t="s">
        <v>71</v>
      </c>
      <c r="AB622">
        <v>13</v>
      </c>
      <c r="AC622" t="s">
        <v>71</v>
      </c>
      <c r="AD622">
        <v>21</v>
      </c>
      <c r="AE622">
        <v>8</v>
      </c>
      <c r="AF622">
        <v>8</v>
      </c>
      <c r="AG622">
        <v>2</v>
      </c>
      <c r="AH622">
        <v>6</v>
      </c>
      <c r="AI622" t="s">
        <v>71</v>
      </c>
      <c r="AJ622" t="s">
        <v>71</v>
      </c>
      <c r="AK622" t="s">
        <v>71</v>
      </c>
      <c r="AL622" t="s">
        <v>71</v>
      </c>
      <c r="AM622" t="s">
        <v>71</v>
      </c>
      <c r="AN622" t="s">
        <v>71</v>
      </c>
      <c r="AO622" t="s">
        <v>71</v>
      </c>
      <c r="AP622" t="s">
        <v>71</v>
      </c>
      <c r="AQ622" t="s">
        <v>71</v>
      </c>
      <c r="AR622" t="s">
        <v>71</v>
      </c>
      <c r="AS622" t="s">
        <v>71</v>
      </c>
      <c r="AT622" t="s">
        <v>71</v>
      </c>
      <c r="AU622" t="s">
        <v>71</v>
      </c>
      <c r="AV622" t="s">
        <v>71</v>
      </c>
      <c r="AW622">
        <v>13</v>
      </c>
      <c r="AX622" t="s">
        <v>71</v>
      </c>
    </row>
    <row r="623" spans="1:50" ht="13.5">
      <c r="A623">
        <v>623</v>
      </c>
      <c r="C623">
        <v>11381</v>
      </c>
      <c r="D623">
        <v>3</v>
      </c>
      <c r="E623" t="s">
        <v>68</v>
      </c>
      <c r="F623" t="s">
        <v>137</v>
      </c>
      <c r="G623">
        <v>2</v>
      </c>
      <c r="H623" t="s">
        <v>69</v>
      </c>
      <c r="I623">
        <v>29</v>
      </c>
      <c r="J623">
        <v>17</v>
      </c>
      <c r="K623">
        <v>15</v>
      </c>
      <c r="L623">
        <v>2</v>
      </c>
      <c r="M623">
        <v>6</v>
      </c>
      <c r="N623">
        <v>1</v>
      </c>
      <c r="O623">
        <v>6</v>
      </c>
      <c r="P623">
        <v>2</v>
      </c>
      <c r="Q623" t="s">
        <v>71</v>
      </c>
      <c r="R623" t="s">
        <v>71</v>
      </c>
      <c r="S623">
        <v>1</v>
      </c>
      <c r="T623">
        <v>1</v>
      </c>
      <c r="U623" t="s">
        <v>71</v>
      </c>
      <c r="V623" t="s">
        <v>71</v>
      </c>
      <c r="W623" t="s">
        <v>71</v>
      </c>
      <c r="X623" t="s">
        <v>71</v>
      </c>
      <c r="Y623" t="s">
        <v>71</v>
      </c>
      <c r="Z623" t="s">
        <v>71</v>
      </c>
      <c r="AA623" t="s">
        <v>71</v>
      </c>
      <c r="AB623">
        <v>12</v>
      </c>
      <c r="AC623">
        <v>2</v>
      </c>
      <c r="AD623">
        <v>65</v>
      </c>
      <c r="AE623">
        <v>53</v>
      </c>
      <c r="AF623">
        <v>42</v>
      </c>
      <c r="AG623">
        <v>4</v>
      </c>
      <c r="AH623">
        <v>20</v>
      </c>
      <c r="AI623">
        <v>3</v>
      </c>
      <c r="AJ623">
        <v>15</v>
      </c>
      <c r="AK623">
        <v>11</v>
      </c>
      <c r="AL623" t="s">
        <v>71</v>
      </c>
      <c r="AM623" t="s">
        <v>71</v>
      </c>
      <c r="AN623">
        <v>7</v>
      </c>
      <c r="AO623">
        <v>4</v>
      </c>
      <c r="AP623" t="s">
        <v>71</v>
      </c>
      <c r="AQ623" t="s">
        <v>71</v>
      </c>
      <c r="AR623" t="s">
        <v>71</v>
      </c>
      <c r="AS623" t="s">
        <v>71</v>
      </c>
      <c r="AT623" t="s">
        <v>71</v>
      </c>
      <c r="AU623" t="s">
        <v>71</v>
      </c>
      <c r="AV623" t="s">
        <v>71</v>
      </c>
      <c r="AW623">
        <v>12</v>
      </c>
      <c r="AX623">
        <v>11</v>
      </c>
    </row>
    <row r="624" spans="1:8" ht="13.5">
      <c r="A624">
        <v>624</v>
      </c>
      <c r="F624" t="s">
        <v>138</v>
      </c>
      <c r="H624" t="s">
        <v>138</v>
      </c>
    </row>
    <row r="625" spans="1:50" ht="13.5">
      <c r="A625">
        <v>625</v>
      </c>
      <c r="C625">
        <v>11383</v>
      </c>
      <c r="D625">
        <v>3</v>
      </c>
      <c r="E625" t="s">
        <v>54</v>
      </c>
      <c r="F625" t="s">
        <v>138</v>
      </c>
      <c r="G625">
        <v>0</v>
      </c>
      <c r="H625" t="s">
        <v>55</v>
      </c>
      <c r="I625">
        <v>4988</v>
      </c>
      <c r="J625">
        <v>3857</v>
      </c>
      <c r="K625">
        <v>2992</v>
      </c>
      <c r="L625">
        <v>906</v>
      </c>
      <c r="M625">
        <v>1596</v>
      </c>
      <c r="N625">
        <v>97</v>
      </c>
      <c r="O625">
        <v>393</v>
      </c>
      <c r="P625">
        <v>865</v>
      </c>
      <c r="Q625">
        <v>24</v>
      </c>
      <c r="R625">
        <v>104</v>
      </c>
      <c r="S625">
        <v>178</v>
      </c>
      <c r="T625">
        <v>266</v>
      </c>
      <c r="U625">
        <v>11</v>
      </c>
      <c r="V625">
        <v>73</v>
      </c>
      <c r="W625">
        <v>20</v>
      </c>
      <c r="X625">
        <v>61</v>
      </c>
      <c r="Y625">
        <v>42</v>
      </c>
      <c r="Z625">
        <v>86</v>
      </c>
      <c r="AA625">
        <v>53</v>
      </c>
      <c r="AB625">
        <v>1077</v>
      </c>
      <c r="AC625">
        <v>633</v>
      </c>
      <c r="AD625">
        <v>14152</v>
      </c>
      <c r="AE625">
        <v>12927</v>
      </c>
      <c r="AF625">
        <v>8893</v>
      </c>
      <c r="AG625">
        <v>1812</v>
      </c>
      <c r="AH625">
        <v>5902</v>
      </c>
      <c r="AI625">
        <v>233</v>
      </c>
      <c r="AJ625">
        <v>946</v>
      </c>
      <c r="AK625">
        <v>4034</v>
      </c>
      <c r="AL625">
        <v>96</v>
      </c>
      <c r="AM625">
        <v>312</v>
      </c>
      <c r="AN625">
        <v>1055</v>
      </c>
      <c r="AO625">
        <v>1256</v>
      </c>
      <c r="AP625">
        <v>39</v>
      </c>
      <c r="AQ625">
        <v>353</v>
      </c>
      <c r="AR625">
        <v>113</v>
      </c>
      <c r="AS625">
        <v>424</v>
      </c>
      <c r="AT625">
        <v>88</v>
      </c>
      <c r="AU625">
        <v>298</v>
      </c>
      <c r="AV625">
        <v>146</v>
      </c>
      <c r="AW625">
        <v>1077</v>
      </c>
      <c r="AX625">
        <v>3294</v>
      </c>
    </row>
    <row r="626" spans="1:50" ht="13.5">
      <c r="A626">
        <v>626</v>
      </c>
      <c r="C626">
        <v>11383</v>
      </c>
      <c r="D626">
        <v>3</v>
      </c>
      <c r="E626" t="s">
        <v>56</v>
      </c>
      <c r="F626" t="s">
        <v>138</v>
      </c>
      <c r="G626">
        <v>1</v>
      </c>
      <c r="H626" t="s">
        <v>57</v>
      </c>
      <c r="I626">
        <v>4906</v>
      </c>
      <c r="J626">
        <v>3847</v>
      </c>
      <c r="K626">
        <v>2985</v>
      </c>
      <c r="L626">
        <v>904</v>
      </c>
      <c r="M626">
        <v>1593</v>
      </c>
      <c r="N626">
        <v>97</v>
      </c>
      <c r="O626">
        <v>391</v>
      </c>
      <c r="P626">
        <v>862</v>
      </c>
      <c r="Q626">
        <v>24</v>
      </c>
      <c r="R626">
        <v>103</v>
      </c>
      <c r="S626">
        <v>178</v>
      </c>
      <c r="T626">
        <v>265</v>
      </c>
      <c r="U626">
        <v>11</v>
      </c>
      <c r="V626">
        <v>73</v>
      </c>
      <c r="W626">
        <v>20</v>
      </c>
      <c r="X626">
        <v>60</v>
      </c>
      <c r="Y626">
        <v>42</v>
      </c>
      <c r="Z626">
        <v>86</v>
      </c>
      <c r="AA626">
        <v>53</v>
      </c>
      <c r="AB626">
        <v>1005</v>
      </c>
      <c r="AC626">
        <v>631</v>
      </c>
      <c r="AD626">
        <v>14048</v>
      </c>
      <c r="AE626">
        <v>12895</v>
      </c>
      <c r="AF626">
        <v>8875</v>
      </c>
      <c r="AG626">
        <v>1808</v>
      </c>
      <c r="AH626">
        <v>5892</v>
      </c>
      <c r="AI626">
        <v>233</v>
      </c>
      <c r="AJ626">
        <v>942</v>
      </c>
      <c r="AK626">
        <v>4020</v>
      </c>
      <c r="AL626">
        <v>96</v>
      </c>
      <c r="AM626">
        <v>309</v>
      </c>
      <c r="AN626">
        <v>1055</v>
      </c>
      <c r="AO626">
        <v>1252</v>
      </c>
      <c r="AP626">
        <v>39</v>
      </c>
      <c r="AQ626">
        <v>353</v>
      </c>
      <c r="AR626">
        <v>113</v>
      </c>
      <c r="AS626">
        <v>417</v>
      </c>
      <c r="AT626">
        <v>88</v>
      </c>
      <c r="AU626">
        <v>298</v>
      </c>
      <c r="AV626">
        <v>146</v>
      </c>
      <c r="AW626">
        <v>1005</v>
      </c>
      <c r="AX626">
        <v>3283</v>
      </c>
    </row>
    <row r="627" spans="1:50" ht="13.5">
      <c r="A627">
        <v>627</v>
      </c>
      <c r="C627">
        <v>11383</v>
      </c>
      <c r="D627">
        <v>3</v>
      </c>
      <c r="E627" t="s">
        <v>58</v>
      </c>
      <c r="F627" t="s">
        <v>138</v>
      </c>
      <c r="G627">
        <v>2</v>
      </c>
      <c r="H627" t="s">
        <v>59</v>
      </c>
      <c r="I627">
        <v>4843</v>
      </c>
      <c r="J627">
        <v>3819</v>
      </c>
      <c r="K627">
        <v>2958</v>
      </c>
      <c r="L627">
        <v>896</v>
      </c>
      <c r="M627">
        <v>1580</v>
      </c>
      <c r="N627">
        <v>97</v>
      </c>
      <c r="O627">
        <v>385</v>
      </c>
      <c r="P627">
        <v>861</v>
      </c>
      <c r="Q627">
        <v>24</v>
      </c>
      <c r="R627">
        <v>103</v>
      </c>
      <c r="S627">
        <v>178</v>
      </c>
      <c r="T627">
        <v>264</v>
      </c>
      <c r="U627">
        <v>11</v>
      </c>
      <c r="V627">
        <v>73</v>
      </c>
      <c r="W627">
        <v>20</v>
      </c>
      <c r="X627">
        <v>60</v>
      </c>
      <c r="Y627">
        <v>42</v>
      </c>
      <c r="Z627">
        <v>86</v>
      </c>
      <c r="AA627">
        <v>52</v>
      </c>
      <c r="AB627">
        <v>971</v>
      </c>
      <c r="AC627">
        <v>630</v>
      </c>
      <c r="AD627">
        <v>13928</v>
      </c>
      <c r="AE627">
        <v>12811</v>
      </c>
      <c r="AF627">
        <v>8795</v>
      </c>
      <c r="AG627">
        <v>1792</v>
      </c>
      <c r="AH627">
        <v>5844</v>
      </c>
      <c r="AI627">
        <v>233</v>
      </c>
      <c r="AJ627">
        <v>926</v>
      </c>
      <c r="AK627">
        <v>4016</v>
      </c>
      <c r="AL627">
        <v>96</v>
      </c>
      <c r="AM627">
        <v>309</v>
      </c>
      <c r="AN627">
        <v>1055</v>
      </c>
      <c r="AO627">
        <v>1248</v>
      </c>
      <c r="AP627">
        <v>39</v>
      </c>
      <c r="AQ627">
        <v>353</v>
      </c>
      <c r="AR627">
        <v>113</v>
      </c>
      <c r="AS627">
        <v>417</v>
      </c>
      <c r="AT627">
        <v>88</v>
      </c>
      <c r="AU627">
        <v>298</v>
      </c>
      <c r="AV627">
        <v>144</v>
      </c>
      <c r="AW627">
        <v>971</v>
      </c>
      <c r="AX627">
        <v>3279</v>
      </c>
    </row>
    <row r="628" spans="1:50" ht="13.5">
      <c r="A628">
        <v>628</v>
      </c>
      <c r="C628">
        <v>11383</v>
      </c>
      <c r="D628">
        <v>3</v>
      </c>
      <c r="E628" t="s">
        <v>60</v>
      </c>
      <c r="F628" t="s">
        <v>138</v>
      </c>
      <c r="G628">
        <v>3</v>
      </c>
      <c r="H628" t="s">
        <v>61</v>
      </c>
      <c r="I628">
        <v>3965</v>
      </c>
      <c r="J628">
        <v>3396</v>
      </c>
      <c r="K628">
        <v>2549</v>
      </c>
      <c r="L628">
        <v>784</v>
      </c>
      <c r="M628">
        <v>1395</v>
      </c>
      <c r="N628">
        <v>89</v>
      </c>
      <c r="O628">
        <v>281</v>
      </c>
      <c r="P628">
        <v>847</v>
      </c>
      <c r="Q628">
        <v>24</v>
      </c>
      <c r="R628">
        <v>101</v>
      </c>
      <c r="S628">
        <v>178</v>
      </c>
      <c r="T628">
        <v>262</v>
      </c>
      <c r="U628">
        <v>11</v>
      </c>
      <c r="V628">
        <v>72</v>
      </c>
      <c r="W628">
        <v>19</v>
      </c>
      <c r="X628">
        <v>60</v>
      </c>
      <c r="Y628">
        <v>40</v>
      </c>
      <c r="Z628">
        <v>80</v>
      </c>
      <c r="AA628">
        <v>26</v>
      </c>
      <c r="AB628">
        <v>543</v>
      </c>
      <c r="AC628">
        <v>622</v>
      </c>
      <c r="AD628">
        <v>12198</v>
      </c>
      <c r="AE628">
        <v>11575</v>
      </c>
      <c r="AF628">
        <v>7606</v>
      </c>
      <c r="AG628">
        <v>1568</v>
      </c>
      <c r="AH628">
        <v>5164</v>
      </c>
      <c r="AI628">
        <v>217</v>
      </c>
      <c r="AJ628">
        <v>657</v>
      </c>
      <c r="AK628">
        <v>3969</v>
      </c>
      <c r="AL628">
        <v>96</v>
      </c>
      <c r="AM628">
        <v>303</v>
      </c>
      <c r="AN628">
        <v>1055</v>
      </c>
      <c r="AO628">
        <v>1239</v>
      </c>
      <c r="AP628">
        <v>39</v>
      </c>
      <c r="AQ628">
        <v>349</v>
      </c>
      <c r="AR628">
        <v>108</v>
      </c>
      <c r="AS628">
        <v>417</v>
      </c>
      <c r="AT628">
        <v>84</v>
      </c>
      <c r="AU628">
        <v>279</v>
      </c>
      <c r="AV628">
        <v>80</v>
      </c>
      <c r="AW628">
        <v>543</v>
      </c>
      <c r="AX628">
        <v>3249</v>
      </c>
    </row>
    <row r="629" spans="1:50" ht="13.5">
      <c r="A629">
        <v>629</v>
      </c>
      <c r="C629">
        <v>11383</v>
      </c>
      <c r="D629">
        <v>3</v>
      </c>
      <c r="E629" t="s">
        <v>62</v>
      </c>
      <c r="F629" t="s">
        <v>138</v>
      </c>
      <c r="G629">
        <v>3</v>
      </c>
      <c r="H629" t="s">
        <v>63</v>
      </c>
      <c r="I629">
        <v>58</v>
      </c>
      <c r="J629">
        <v>45</v>
      </c>
      <c r="K629">
        <v>44</v>
      </c>
      <c r="L629">
        <v>6</v>
      </c>
      <c r="M629">
        <v>21</v>
      </c>
      <c r="N629" t="s">
        <v>71</v>
      </c>
      <c r="O629">
        <v>17</v>
      </c>
      <c r="P629">
        <v>1</v>
      </c>
      <c r="Q629" t="s">
        <v>71</v>
      </c>
      <c r="R629">
        <v>1</v>
      </c>
      <c r="S629" t="s">
        <v>71</v>
      </c>
      <c r="T629" t="s">
        <v>71</v>
      </c>
      <c r="U629" t="s">
        <v>71</v>
      </c>
      <c r="V629" t="s">
        <v>71</v>
      </c>
      <c r="W629" t="s">
        <v>71</v>
      </c>
      <c r="X629" t="s">
        <v>71</v>
      </c>
      <c r="Y629" t="s">
        <v>71</v>
      </c>
      <c r="Z629" t="s">
        <v>71</v>
      </c>
      <c r="AA629">
        <v>1</v>
      </c>
      <c r="AB629">
        <v>12</v>
      </c>
      <c r="AC629" t="s">
        <v>71</v>
      </c>
      <c r="AD629">
        <v>169</v>
      </c>
      <c r="AE629">
        <v>151</v>
      </c>
      <c r="AF629">
        <v>148</v>
      </c>
      <c r="AG629">
        <v>12</v>
      </c>
      <c r="AH629">
        <v>87</v>
      </c>
      <c r="AI629" t="s">
        <v>71</v>
      </c>
      <c r="AJ629">
        <v>49</v>
      </c>
      <c r="AK629">
        <v>3</v>
      </c>
      <c r="AL629" t="s">
        <v>71</v>
      </c>
      <c r="AM629">
        <v>3</v>
      </c>
      <c r="AN629" t="s">
        <v>71</v>
      </c>
      <c r="AO629" t="s">
        <v>71</v>
      </c>
      <c r="AP629" t="s">
        <v>71</v>
      </c>
      <c r="AQ629" t="s">
        <v>71</v>
      </c>
      <c r="AR629" t="s">
        <v>71</v>
      </c>
      <c r="AS629" t="s">
        <v>71</v>
      </c>
      <c r="AT629" t="s">
        <v>71</v>
      </c>
      <c r="AU629" t="s">
        <v>71</v>
      </c>
      <c r="AV629">
        <v>6</v>
      </c>
      <c r="AW629">
        <v>12</v>
      </c>
      <c r="AX629" t="s">
        <v>71</v>
      </c>
    </row>
    <row r="630" spans="1:50" ht="13.5">
      <c r="A630">
        <v>630</v>
      </c>
      <c r="C630">
        <v>11383</v>
      </c>
      <c r="D630">
        <v>3</v>
      </c>
      <c r="E630" t="s">
        <v>64</v>
      </c>
      <c r="F630" t="s">
        <v>138</v>
      </c>
      <c r="G630">
        <v>3</v>
      </c>
      <c r="H630" t="s">
        <v>65</v>
      </c>
      <c r="I630">
        <v>746</v>
      </c>
      <c r="J630">
        <v>361</v>
      </c>
      <c r="K630">
        <v>348</v>
      </c>
      <c r="L630">
        <v>98</v>
      </c>
      <c r="M630">
        <v>158</v>
      </c>
      <c r="N630">
        <v>7</v>
      </c>
      <c r="O630">
        <v>85</v>
      </c>
      <c r="P630">
        <v>13</v>
      </c>
      <c r="Q630" t="s">
        <v>71</v>
      </c>
      <c r="R630">
        <v>1</v>
      </c>
      <c r="S630" t="s">
        <v>71</v>
      </c>
      <c r="T630">
        <v>2</v>
      </c>
      <c r="U630" t="s">
        <v>71</v>
      </c>
      <c r="V630">
        <v>1</v>
      </c>
      <c r="W630">
        <v>1</v>
      </c>
      <c r="X630" t="s">
        <v>71</v>
      </c>
      <c r="Y630">
        <v>2</v>
      </c>
      <c r="Z630">
        <v>6</v>
      </c>
      <c r="AA630">
        <v>24</v>
      </c>
      <c r="AB630">
        <v>360</v>
      </c>
      <c r="AC630">
        <v>8</v>
      </c>
      <c r="AD630">
        <v>1457</v>
      </c>
      <c r="AE630">
        <v>1039</v>
      </c>
      <c r="AF630">
        <v>995</v>
      </c>
      <c r="AG630">
        <v>196</v>
      </c>
      <c r="AH630">
        <v>570</v>
      </c>
      <c r="AI630">
        <v>14</v>
      </c>
      <c r="AJ630">
        <v>215</v>
      </c>
      <c r="AK630">
        <v>44</v>
      </c>
      <c r="AL630" t="s">
        <v>71</v>
      </c>
      <c r="AM630">
        <v>3</v>
      </c>
      <c r="AN630" t="s">
        <v>71</v>
      </c>
      <c r="AO630">
        <v>9</v>
      </c>
      <c r="AP630" t="s">
        <v>71</v>
      </c>
      <c r="AQ630">
        <v>4</v>
      </c>
      <c r="AR630">
        <v>5</v>
      </c>
      <c r="AS630" t="s">
        <v>71</v>
      </c>
      <c r="AT630">
        <v>4</v>
      </c>
      <c r="AU630">
        <v>19</v>
      </c>
      <c r="AV630">
        <v>56</v>
      </c>
      <c r="AW630">
        <v>360</v>
      </c>
      <c r="AX630">
        <v>30</v>
      </c>
    </row>
    <row r="631" spans="1:50" ht="13.5">
      <c r="A631">
        <v>631</v>
      </c>
      <c r="C631">
        <v>11383</v>
      </c>
      <c r="D631">
        <v>3</v>
      </c>
      <c r="E631" t="s">
        <v>66</v>
      </c>
      <c r="F631" t="s">
        <v>138</v>
      </c>
      <c r="G631">
        <v>3</v>
      </c>
      <c r="H631" t="s">
        <v>67</v>
      </c>
      <c r="I631">
        <v>74</v>
      </c>
      <c r="J631">
        <v>17</v>
      </c>
      <c r="K631">
        <v>17</v>
      </c>
      <c r="L631">
        <v>8</v>
      </c>
      <c r="M631">
        <v>6</v>
      </c>
      <c r="N631">
        <v>1</v>
      </c>
      <c r="O631">
        <v>2</v>
      </c>
      <c r="P631" t="s">
        <v>71</v>
      </c>
      <c r="Q631" t="s">
        <v>71</v>
      </c>
      <c r="R631" t="s">
        <v>71</v>
      </c>
      <c r="S631" t="s">
        <v>71</v>
      </c>
      <c r="T631" t="s">
        <v>71</v>
      </c>
      <c r="U631" t="s">
        <v>71</v>
      </c>
      <c r="V631" t="s">
        <v>71</v>
      </c>
      <c r="W631" t="s">
        <v>71</v>
      </c>
      <c r="X631" t="s">
        <v>71</v>
      </c>
      <c r="Y631" t="s">
        <v>71</v>
      </c>
      <c r="Z631" t="s">
        <v>71</v>
      </c>
      <c r="AA631">
        <v>1</v>
      </c>
      <c r="AB631">
        <v>56</v>
      </c>
      <c r="AC631" t="s">
        <v>71</v>
      </c>
      <c r="AD631">
        <v>104</v>
      </c>
      <c r="AE631">
        <v>46</v>
      </c>
      <c r="AF631">
        <v>46</v>
      </c>
      <c r="AG631">
        <v>16</v>
      </c>
      <c r="AH631">
        <v>23</v>
      </c>
      <c r="AI631">
        <v>2</v>
      </c>
      <c r="AJ631">
        <v>5</v>
      </c>
      <c r="AK631" t="s">
        <v>71</v>
      </c>
      <c r="AL631" t="s">
        <v>71</v>
      </c>
      <c r="AM631" t="s">
        <v>71</v>
      </c>
      <c r="AN631" t="s">
        <v>71</v>
      </c>
      <c r="AO631" t="s">
        <v>71</v>
      </c>
      <c r="AP631" t="s">
        <v>71</v>
      </c>
      <c r="AQ631" t="s">
        <v>71</v>
      </c>
      <c r="AR631" t="s">
        <v>71</v>
      </c>
      <c r="AS631" t="s">
        <v>71</v>
      </c>
      <c r="AT631" t="s">
        <v>71</v>
      </c>
      <c r="AU631" t="s">
        <v>71</v>
      </c>
      <c r="AV631">
        <v>2</v>
      </c>
      <c r="AW631">
        <v>56</v>
      </c>
      <c r="AX631" t="s">
        <v>71</v>
      </c>
    </row>
    <row r="632" spans="1:50" ht="13.5">
      <c r="A632">
        <v>632</v>
      </c>
      <c r="C632">
        <v>11383</v>
      </c>
      <c r="D632">
        <v>3</v>
      </c>
      <c r="E632" t="s">
        <v>68</v>
      </c>
      <c r="F632" t="s">
        <v>138</v>
      </c>
      <c r="G632">
        <v>2</v>
      </c>
      <c r="H632" t="s">
        <v>69</v>
      </c>
      <c r="I632">
        <v>63</v>
      </c>
      <c r="J632">
        <v>28</v>
      </c>
      <c r="K632">
        <v>27</v>
      </c>
      <c r="L632">
        <v>8</v>
      </c>
      <c r="M632">
        <v>13</v>
      </c>
      <c r="N632" t="s">
        <v>71</v>
      </c>
      <c r="O632">
        <v>6</v>
      </c>
      <c r="P632">
        <v>1</v>
      </c>
      <c r="Q632" t="s">
        <v>71</v>
      </c>
      <c r="R632" t="s">
        <v>71</v>
      </c>
      <c r="S632" t="s">
        <v>71</v>
      </c>
      <c r="T632">
        <v>1</v>
      </c>
      <c r="U632" t="s">
        <v>71</v>
      </c>
      <c r="V632" t="s">
        <v>71</v>
      </c>
      <c r="W632" t="s">
        <v>71</v>
      </c>
      <c r="X632" t="s">
        <v>71</v>
      </c>
      <c r="Y632" t="s">
        <v>71</v>
      </c>
      <c r="Z632" t="s">
        <v>71</v>
      </c>
      <c r="AA632">
        <v>1</v>
      </c>
      <c r="AB632">
        <v>34</v>
      </c>
      <c r="AC632">
        <v>1</v>
      </c>
      <c r="AD632">
        <v>120</v>
      </c>
      <c r="AE632">
        <v>84</v>
      </c>
      <c r="AF632">
        <v>80</v>
      </c>
      <c r="AG632">
        <v>16</v>
      </c>
      <c r="AH632">
        <v>48</v>
      </c>
      <c r="AI632" t="s">
        <v>71</v>
      </c>
      <c r="AJ632">
        <v>16</v>
      </c>
      <c r="AK632">
        <v>4</v>
      </c>
      <c r="AL632" t="s">
        <v>71</v>
      </c>
      <c r="AM632" t="s">
        <v>71</v>
      </c>
      <c r="AN632" t="s">
        <v>71</v>
      </c>
      <c r="AO632">
        <v>4</v>
      </c>
      <c r="AP632" t="s">
        <v>71</v>
      </c>
      <c r="AQ632" t="s">
        <v>71</v>
      </c>
      <c r="AR632" t="s">
        <v>71</v>
      </c>
      <c r="AS632" t="s">
        <v>71</v>
      </c>
      <c r="AT632" t="s">
        <v>71</v>
      </c>
      <c r="AU632" t="s">
        <v>71</v>
      </c>
      <c r="AV632">
        <v>2</v>
      </c>
      <c r="AW632">
        <v>34</v>
      </c>
      <c r="AX632">
        <v>4</v>
      </c>
    </row>
    <row r="633" spans="1:8" ht="13.5">
      <c r="A633">
        <v>633</v>
      </c>
      <c r="F633" t="s">
        <v>139</v>
      </c>
      <c r="H633" t="s">
        <v>139</v>
      </c>
    </row>
    <row r="634" spans="1:50" ht="13.5">
      <c r="A634">
        <v>634</v>
      </c>
      <c r="C634">
        <v>11385</v>
      </c>
      <c r="D634">
        <v>3</v>
      </c>
      <c r="E634" t="s">
        <v>54</v>
      </c>
      <c r="F634" t="s">
        <v>139</v>
      </c>
      <c r="G634">
        <v>0</v>
      </c>
      <c r="H634" t="s">
        <v>55</v>
      </c>
      <c r="I634">
        <v>10867</v>
      </c>
      <c r="J634">
        <v>8521</v>
      </c>
      <c r="K634">
        <v>7089</v>
      </c>
      <c r="L634">
        <v>2098</v>
      </c>
      <c r="M634">
        <v>3908</v>
      </c>
      <c r="N634">
        <v>214</v>
      </c>
      <c r="O634">
        <v>869</v>
      </c>
      <c r="P634">
        <v>1432</v>
      </c>
      <c r="Q634">
        <v>48</v>
      </c>
      <c r="R634">
        <v>162</v>
      </c>
      <c r="S634">
        <v>259</v>
      </c>
      <c r="T634">
        <v>468</v>
      </c>
      <c r="U634">
        <v>25</v>
      </c>
      <c r="V634">
        <v>136</v>
      </c>
      <c r="W634">
        <v>26</v>
      </c>
      <c r="X634">
        <v>88</v>
      </c>
      <c r="Y634">
        <v>57</v>
      </c>
      <c r="Z634">
        <v>163</v>
      </c>
      <c r="AA634">
        <v>122</v>
      </c>
      <c r="AB634">
        <v>2224</v>
      </c>
      <c r="AC634">
        <v>1068</v>
      </c>
      <c r="AD634">
        <v>30363</v>
      </c>
      <c r="AE634">
        <v>27801</v>
      </c>
      <c r="AF634">
        <v>21235</v>
      </c>
      <c r="AG634">
        <v>4196</v>
      </c>
      <c r="AH634">
        <v>14384</v>
      </c>
      <c r="AI634">
        <v>512</v>
      </c>
      <c r="AJ634">
        <v>2143</v>
      </c>
      <c r="AK634">
        <v>6566</v>
      </c>
      <c r="AL634">
        <v>192</v>
      </c>
      <c r="AM634">
        <v>486</v>
      </c>
      <c r="AN634">
        <v>1559</v>
      </c>
      <c r="AO634">
        <v>2214</v>
      </c>
      <c r="AP634">
        <v>79</v>
      </c>
      <c r="AQ634">
        <v>652</v>
      </c>
      <c r="AR634">
        <v>131</v>
      </c>
      <c r="AS634">
        <v>590</v>
      </c>
      <c r="AT634">
        <v>116</v>
      </c>
      <c r="AU634">
        <v>547</v>
      </c>
      <c r="AV634">
        <v>338</v>
      </c>
      <c r="AW634">
        <v>2224</v>
      </c>
      <c r="AX634">
        <v>5435</v>
      </c>
    </row>
    <row r="635" spans="1:50" ht="13.5">
      <c r="A635">
        <v>635</v>
      </c>
      <c r="C635">
        <v>11385</v>
      </c>
      <c r="D635">
        <v>3</v>
      </c>
      <c r="E635" t="s">
        <v>56</v>
      </c>
      <c r="F635" t="s">
        <v>139</v>
      </c>
      <c r="G635">
        <v>1</v>
      </c>
      <c r="H635" t="s">
        <v>57</v>
      </c>
      <c r="I635">
        <v>10705</v>
      </c>
      <c r="J635">
        <v>8498</v>
      </c>
      <c r="K635">
        <v>7073</v>
      </c>
      <c r="L635">
        <v>2093</v>
      </c>
      <c r="M635">
        <v>3900</v>
      </c>
      <c r="N635">
        <v>214</v>
      </c>
      <c r="O635">
        <v>866</v>
      </c>
      <c r="P635">
        <v>1425</v>
      </c>
      <c r="Q635">
        <v>48</v>
      </c>
      <c r="R635">
        <v>161</v>
      </c>
      <c r="S635">
        <v>259</v>
      </c>
      <c r="T635">
        <v>467</v>
      </c>
      <c r="U635">
        <v>24</v>
      </c>
      <c r="V635">
        <v>134</v>
      </c>
      <c r="W635">
        <v>25</v>
      </c>
      <c r="X635">
        <v>88</v>
      </c>
      <c r="Y635">
        <v>56</v>
      </c>
      <c r="Z635">
        <v>163</v>
      </c>
      <c r="AA635">
        <v>121</v>
      </c>
      <c r="AB635">
        <v>2086</v>
      </c>
      <c r="AC635">
        <v>1065</v>
      </c>
      <c r="AD635">
        <v>30147</v>
      </c>
      <c r="AE635">
        <v>27725</v>
      </c>
      <c r="AF635">
        <v>21187</v>
      </c>
      <c r="AG635">
        <v>4186</v>
      </c>
      <c r="AH635">
        <v>14355</v>
      </c>
      <c r="AI635">
        <v>512</v>
      </c>
      <c r="AJ635">
        <v>2134</v>
      </c>
      <c r="AK635">
        <v>6538</v>
      </c>
      <c r="AL635">
        <v>192</v>
      </c>
      <c r="AM635">
        <v>483</v>
      </c>
      <c r="AN635">
        <v>1559</v>
      </c>
      <c r="AO635">
        <v>2209</v>
      </c>
      <c r="AP635">
        <v>76</v>
      </c>
      <c r="AQ635">
        <v>642</v>
      </c>
      <c r="AR635">
        <v>126</v>
      </c>
      <c r="AS635">
        <v>590</v>
      </c>
      <c r="AT635">
        <v>114</v>
      </c>
      <c r="AU635">
        <v>547</v>
      </c>
      <c r="AV635">
        <v>336</v>
      </c>
      <c r="AW635">
        <v>2086</v>
      </c>
      <c r="AX635">
        <v>5421</v>
      </c>
    </row>
    <row r="636" spans="1:50" ht="13.5">
      <c r="A636">
        <v>636</v>
      </c>
      <c r="C636">
        <v>11385</v>
      </c>
      <c r="D636">
        <v>3</v>
      </c>
      <c r="E636" t="s">
        <v>58</v>
      </c>
      <c r="F636" t="s">
        <v>139</v>
      </c>
      <c r="G636">
        <v>2</v>
      </c>
      <c r="H636" t="s">
        <v>59</v>
      </c>
      <c r="I636">
        <v>10603</v>
      </c>
      <c r="J636">
        <v>8432</v>
      </c>
      <c r="K636">
        <v>7010</v>
      </c>
      <c r="L636">
        <v>2086</v>
      </c>
      <c r="M636">
        <v>3864</v>
      </c>
      <c r="N636">
        <v>210</v>
      </c>
      <c r="O636">
        <v>850</v>
      </c>
      <c r="P636">
        <v>1422</v>
      </c>
      <c r="Q636">
        <v>48</v>
      </c>
      <c r="R636">
        <v>161</v>
      </c>
      <c r="S636">
        <v>258</v>
      </c>
      <c r="T636">
        <v>467</v>
      </c>
      <c r="U636">
        <v>24</v>
      </c>
      <c r="V636">
        <v>133</v>
      </c>
      <c r="W636">
        <v>25</v>
      </c>
      <c r="X636">
        <v>88</v>
      </c>
      <c r="Y636">
        <v>55</v>
      </c>
      <c r="Z636">
        <v>163</v>
      </c>
      <c r="AA636">
        <v>121</v>
      </c>
      <c r="AB636">
        <v>2050</v>
      </c>
      <c r="AC636">
        <v>1063</v>
      </c>
      <c r="AD636">
        <v>29904</v>
      </c>
      <c r="AE636">
        <v>27518</v>
      </c>
      <c r="AF636">
        <v>20992</v>
      </c>
      <c r="AG636">
        <v>4172</v>
      </c>
      <c r="AH636">
        <v>14226</v>
      </c>
      <c r="AI636">
        <v>504</v>
      </c>
      <c r="AJ636">
        <v>2090</v>
      </c>
      <c r="AK636">
        <v>6526</v>
      </c>
      <c r="AL636">
        <v>192</v>
      </c>
      <c r="AM636">
        <v>483</v>
      </c>
      <c r="AN636">
        <v>1554</v>
      </c>
      <c r="AO636">
        <v>2209</v>
      </c>
      <c r="AP636">
        <v>76</v>
      </c>
      <c r="AQ636">
        <v>637</v>
      </c>
      <c r="AR636">
        <v>126</v>
      </c>
      <c r="AS636">
        <v>590</v>
      </c>
      <c r="AT636">
        <v>112</v>
      </c>
      <c r="AU636">
        <v>547</v>
      </c>
      <c r="AV636">
        <v>336</v>
      </c>
      <c r="AW636">
        <v>2050</v>
      </c>
      <c r="AX636">
        <v>5411</v>
      </c>
    </row>
    <row r="637" spans="1:50" ht="13.5">
      <c r="A637">
        <v>637</v>
      </c>
      <c r="C637">
        <v>11385</v>
      </c>
      <c r="D637">
        <v>3</v>
      </c>
      <c r="E637" t="s">
        <v>60</v>
      </c>
      <c r="F637" t="s">
        <v>139</v>
      </c>
      <c r="G637">
        <v>3</v>
      </c>
      <c r="H637" t="s">
        <v>61</v>
      </c>
      <c r="I637">
        <v>8519</v>
      </c>
      <c r="J637">
        <v>7385</v>
      </c>
      <c r="K637">
        <v>6027</v>
      </c>
      <c r="L637">
        <v>1833</v>
      </c>
      <c r="M637">
        <v>3381</v>
      </c>
      <c r="N637">
        <v>184</v>
      </c>
      <c r="O637">
        <v>629</v>
      </c>
      <c r="P637">
        <v>1358</v>
      </c>
      <c r="Q637">
        <v>47</v>
      </c>
      <c r="R637">
        <v>156</v>
      </c>
      <c r="S637">
        <v>255</v>
      </c>
      <c r="T637">
        <v>456</v>
      </c>
      <c r="U637">
        <v>18</v>
      </c>
      <c r="V637">
        <v>126</v>
      </c>
      <c r="W637">
        <v>25</v>
      </c>
      <c r="X637">
        <v>86</v>
      </c>
      <c r="Y637">
        <v>45</v>
      </c>
      <c r="Z637">
        <v>144</v>
      </c>
      <c r="AA637">
        <v>54</v>
      </c>
      <c r="AB637">
        <v>1080</v>
      </c>
      <c r="AC637">
        <v>1028</v>
      </c>
      <c r="AD637">
        <v>25675</v>
      </c>
      <c r="AE637">
        <v>24416</v>
      </c>
      <c r="AF637">
        <v>18137</v>
      </c>
      <c r="AG637">
        <v>3666</v>
      </c>
      <c r="AH637">
        <v>12512</v>
      </c>
      <c r="AI637">
        <v>444</v>
      </c>
      <c r="AJ637">
        <v>1515</v>
      </c>
      <c r="AK637">
        <v>6279</v>
      </c>
      <c r="AL637">
        <v>188</v>
      </c>
      <c r="AM637">
        <v>468</v>
      </c>
      <c r="AN637">
        <v>1536</v>
      </c>
      <c r="AO637">
        <v>2156</v>
      </c>
      <c r="AP637">
        <v>56</v>
      </c>
      <c r="AQ637">
        <v>598</v>
      </c>
      <c r="AR637">
        <v>126</v>
      </c>
      <c r="AS637">
        <v>579</v>
      </c>
      <c r="AT637">
        <v>92</v>
      </c>
      <c r="AU637">
        <v>480</v>
      </c>
      <c r="AV637">
        <v>179</v>
      </c>
      <c r="AW637">
        <v>1080</v>
      </c>
      <c r="AX637">
        <v>5250</v>
      </c>
    </row>
    <row r="638" spans="1:50" ht="13.5">
      <c r="A638">
        <v>638</v>
      </c>
      <c r="C638">
        <v>11385</v>
      </c>
      <c r="D638">
        <v>3</v>
      </c>
      <c r="E638" t="s">
        <v>62</v>
      </c>
      <c r="F638" t="s">
        <v>139</v>
      </c>
      <c r="G638">
        <v>3</v>
      </c>
      <c r="H638" t="s">
        <v>63</v>
      </c>
      <c r="I638">
        <v>130</v>
      </c>
      <c r="J638">
        <v>112</v>
      </c>
      <c r="K638">
        <v>109</v>
      </c>
      <c r="L638">
        <v>7</v>
      </c>
      <c r="M638">
        <v>37</v>
      </c>
      <c r="N638">
        <v>4</v>
      </c>
      <c r="O638">
        <v>61</v>
      </c>
      <c r="P638">
        <v>3</v>
      </c>
      <c r="Q638" t="s">
        <v>71</v>
      </c>
      <c r="R638" t="s">
        <v>71</v>
      </c>
      <c r="S638" t="s">
        <v>71</v>
      </c>
      <c r="T638" t="s">
        <v>71</v>
      </c>
      <c r="U638" t="s">
        <v>71</v>
      </c>
      <c r="V638" t="s">
        <v>71</v>
      </c>
      <c r="W638" t="s">
        <v>71</v>
      </c>
      <c r="X638" t="s">
        <v>71</v>
      </c>
      <c r="Y638" t="s">
        <v>71</v>
      </c>
      <c r="Z638">
        <v>3</v>
      </c>
      <c r="AA638" t="s">
        <v>71</v>
      </c>
      <c r="AB638">
        <v>18</v>
      </c>
      <c r="AC638">
        <v>3</v>
      </c>
      <c r="AD638">
        <v>355</v>
      </c>
      <c r="AE638">
        <v>337</v>
      </c>
      <c r="AF638">
        <v>328</v>
      </c>
      <c r="AG638">
        <v>14</v>
      </c>
      <c r="AH638">
        <v>143</v>
      </c>
      <c r="AI638">
        <v>8</v>
      </c>
      <c r="AJ638">
        <v>163</v>
      </c>
      <c r="AK638">
        <v>9</v>
      </c>
      <c r="AL638" t="s">
        <v>71</v>
      </c>
      <c r="AM638" t="s">
        <v>71</v>
      </c>
      <c r="AN638" t="s">
        <v>71</v>
      </c>
      <c r="AO638" t="s">
        <v>71</v>
      </c>
      <c r="AP638" t="s">
        <v>71</v>
      </c>
      <c r="AQ638" t="s">
        <v>71</v>
      </c>
      <c r="AR638" t="s">
        <v>71</v>
      </c>
      <c r="AS638" t="s">
        <v>71</v>
      </c>
      <c r="AT638" t="s">
        <v>71</v>
      </c>
      <c r="AU638">
        <v>9</v>
      </c>
      <c r="AV638" t="s">
        <v>71</v>
      </c>
      <c r="AW638">
        <v>18</v>
      </c>
      <c r="AX638">
        <v>9</v>
      </c>
    </row>
    <row r="639" spans="1:50" ht="13.5">
      <c r="A639">
        <v>639</v>
      </c>
      <c r="C639">
        <v>11385</v>
      </c>
      <c r="D639">
        <v>3</v>
      </c>
      <c r="E639" t="s">
        <v>64</v>
      </c>
      <c r="F639" t="s">
        <v>139</v>
      </c>
      <c r="G639">
        <v>3</v>
      </c>
      <c r="H639" t="s">
        <v>65</v>
      </c>
      <c r="I639">
        <v>1839</v>
      </c>
      <c r="J639">
        <v>893</v>
      </c>
      <c r="K639">
        <v>838</v>
      </c>
      <c r="L639">
        <v>237</v>
      </c>
      <c r="M639">
        <v>425</v>
      </c>
      <c r="N639">
        <v>20</v>
      </c>
      <c r="O639">
        <v>156</v>
      </c>
      <c r="P639">
        <v>55</v>
      </c>
      <c r="Q639">
        <v>1</v>
      </c>
      <c r="R639">
        <v>4</v>
      </c>
      <c r="S639">
        <v>3</v>
      </c>
      <c r="T639">
        <v>10</v>
      </c>
      <c r="U639">
        <v>5</v>
      </c>
      <c r="V639">
        <v>7</v>
      </c>
      <c r="W639" t="s">
        <v>71</v>
      </c>
      <c r="X639">
        <v>2</v>
      </c>
      <c r="Y639">
        <v>9</v>
      </c>
      <c r="Z639">
        <v>14</v>
      </c>
      <c r="AA639">
        <v>65</v>
      </c>
      <c r="AB639">
        <v>881</v>
      </c>
      <c r="AC639">
        <v>29</v>
      </c>
      <c r="AD639">
        <v>3669</v>
      </c>
      <c r="AE639">
        <v>2636</v>
      </c>
      <c r="AF639">
        <v>2422</v>
      </c>
      <c r="AG639">
        <v>474</v>
      </c>
      <c r="AH639">
        <v>1497</v>
      </c>
      <c r="AI639">
        <v>48</v>
      </c>
      <c r="AJ639">
        <v>403</v>
      </c>
      <c r="AK639">
        <v>214</v>
      </c>
      <c r="AL639">
        <v>4</v>
      </c>
      <c r="AM639">
        <v>12</v>
      </c>
      <c r="AN639">
        <v>18</v>
      </c>
      <c r="AO639">
        <v>47</v>
      </c>
      <c r="AP639">
        <v>16</v>
      </c>
      <c r="AQ639">
        <v>39</v>
      </c>
      <c r="AR639" t="s">
        <v>71</v>
      </c>
      <c r="AS639">
        <v>11</v>
      </c>
      <c r="AT639">
        <v>18</v>
      </c>
      <c r="AU639">
        <v>49</v>
      </c>
      <c r="AV639">
        <v>152</v>
      </c>
      <c r="AW639">
        <v>881</v>
      </c>
      <c r="AX639">
        <v>137</v>
      </c>
    </row>
    <row r="640" spans="1:50" ht="13.5">
      <c r="A640">
        <v>640</v>
      </c>
      <c r="C640">
        <v>11385</v>
      </c>
      <c r="D640">
        <v>3</v>
      </c>
      <c r="E640" t="s">
        <v>66</v>
      </c>
      <c r="F640" t="s">
        <v>139</v>
      </c>
      <c r="G640">
        <v>3</v>
      </c>
      <c r="H640" t="s">
        <v>67</v>
      </c>
      <c r="I640">
        <v>115</v>
      </c>
      <c r="J640">
        <v>42</v>
      </c>
      <c r="K640">
        <v>36</v>
      </c>
      <c r="L640">
        <v>9</v>
      </c>
      <c r="M640">
        <v>21</v>
      </c>
      <c r="N640">
        <v>2</v>
      </c>
      <c r="O640">
        <v>4</v>
      </c>
      <c r="P640">
        <v>6</v>
      </c>
      <c r="Q640" t="s">
        <v>71</v>
      </c>
      <c r="R640">
        <v>1</v>
      </c>
      <c r="S640" t="s">
        <v>71</v>
      </c>
      <c r="T640">
        <v>1</v>
      </c>
      <c r="U640">
        <v>1</v>
      </c>
      <c r="V640" t="s">
        <v>71</v>
      </c>
      <c r="W640" t="s">
        <v>71</v>
      </c>
      <c r="X640" t="s">
        <v>71</v>
      </c>
      <c r="Y640">
        <v>1</v>
      </c>
      <c r="Z640">
        <v>2</v>
      </c>
      <c r="AA640">
        <v>2</v>
      </c>
      <c r="AB640">
        <v>71</v>
      </c>
      <c r="AC640">
        <v>3</v>
      </c>
      <c r="AD640">
        <v>205</v>
      </c>
      <c r="AE640">
        <v>129</v>
      </c>
      <c r="AF640">
        <v>105</v>
      </c>
      <c r="AG640">
        <v>18</v>
      </c>
      <c r="AH640">
        <v>74</v>
      </c>
      <c r="AI640">
        <v>4</v>
      </c>
      <c r="AJ640">
        <v>9</v>
      </c>
      <c r="AK640">
        <v>24</v>
      </c>
      <c r="AL640" t="s">
        <v>71</v>
      </c>
      <c r="AM640">
        <v>3</v>
      </c>
      <c r="AN640" t="s">
        <v>71</v>
      </c>
      <c r="AO640">
        <v>6</v>
      </c>
      <c r="AP640">
        <v>4</v>
      </c>
      <c r="AQ640" t="s">
        <v>71</v>
      </c>
      <c r="AR640" t="s">
        <v>71</v>
      </c>
      <c r="AS640" t="s">
        <v>71</v>
      </c>
      <c r="AT640">
        <v>2</v>
      </c>
      <c r="AU640">
        <v>9</v>
      </c>
      <c r="AV640">
        <v>5</v>
      </c>
      <c r="AW640">
        <v>71</v>
      </c>
      <c r="AX640">
        <v>15</v>
      </c>
    </row>
    <row r="641" spans="1:50" ht="13.5">
      <c r="A641">
        <v>641</v>
      </c>
      <c r="C641">
        <v>11385</v>
      </c>
      <c r="D641">
        <v>3</v>
      </c>
      <c r="E641" t="s">
        <v>68</v>
      </c>
      <c r="F641" t="s">
        <v>139</v>
      </c>
      <c r="G641">
        <v>2</v>
      </c>
      <c r="H641" t="s">
        <v>69</v>
      </c>
      <c r="I641">
        <v>102</v>
      </c>
      <c r="J641">
        <v>66</v>
      </c>
      <c r="K641">
        <v>63</v>
      </c>
      <c r="L641">
        <v>7</v>
      </c>
      <c r="M641">
        <v>36</v>
      </c>
      <c r="N641">
        <v>4</v>
      </c>
      <c r="O641">
        <v>16</v>
      </c>
      <c r="P641">
        <v>3</v>
      </c>
      <c r="Q641" t="s">
        <v>71</v>
      </c>
      <c r="R641" t="s">
        <v>71</v>
      </c>
      <c r="S641">
        <v>1</v>
      </c>
      <c r="T641" t="s">
        <v>71</v>
      </c>
      <c r="U641" t="s">
        <v>71</v>
      </c>
      <c r="V641">
        <v>1</v>
      </c>
      <c r="W641" t="s">
        <v>71</v>
      </c>
      <c r="X641" t="s">
        <v>71</v>
      </c>
      <c r="Y641">
        <v>1</v>
      </c>
      <c r="Z641" t="s">
        <v>71</v>
      </c>
      <c r="AA641" t="s">
        <v>71</v>
      </c>
      <c r="AB641">
        <v>36</v>
      </c>
      <c r="AC641">
        <v>2</v>
      </c>
      <c r="AD641">
        <v>243</v>
      </c>
      <c r="AE641">
        <v>207</v>
      </c>
      <c r="AF641">
        <v>195</v>
      </c>
      <c r="AG641">
        <v>14</v>
      </c>
      <c r="AH641">
        <v>129</v>
      </c>
      <c r="AI641">
        <v>8</v>
      </c>
      <c r="AJ641">
        <v>44</v>
      </c>
      <c r="AK641">
        <v>12</v>
      </c>
      <c r="AL641" t="s">
        <v>71</v>
      </c>
      <c r="AM641" t="s">
        <v>71</v>
      </c>
      <c r="AN641">
        <v>5</v>
      </c>
      <c r="AO641" t="s">
        <v>71</v>
      </c>
      <c r="AP641" t="s">
        <v>71</v>
      </c>
      <c r="AQ641">
        <v>5</v>
      </c>
      <c r="AR641" t="s">
        <v>71</v>
      </c>
      <c r="AS641" t="s">
        <v>71</v>
      </c>
      <c r="AT641">
        <v>2</v>
      </c>
      <c r="AU641" t="s">
        <v>71</v>
      </c>
      <c r="AV641" t="s">
        <v>71</v>
      </c>
      <c r="AW641">
        <v>36</v>
      </c>
      <c r="AX641">
        <v>10</v>
      </c>
    </row>
    <row r="642" spans="1:8" ht="13.5">
      <c r="A642">
        <v>642</v>
      </c>
      <c r="F642" t="s">
        <v>140</v>
      </c>
      <c r="H642" t="s">
        <v>140</v>
      </c>
    </row>
    <row r="643" spans="1:50" ht="13.5">
      <c r="A643">
        <v>643</v>
      </c>
      <c r="C643">
        <v>11408</v>
      </c>
      <c r="D643">
        <v>3</v>
      </c>
      <c r="E643" t="s">
        <v>54</v>
      </c>
      <c r="F643" t="s">
        <v>140</v>
      </c>
      <c r="G643">
        <v>0</v>
      </c>
      <c r="H643" t="s">
        <v>55</v>
      </c>
      <c r="I643">
        <v>12669</v>
      </c>
      <c r="J643">
        <v>9923</v>
      </c>
      <c r="K643">
        <v>7941</v>
      </c>
      <c r="L643">
        <v>2609</v>
      </c>
      <c r="M643">
        <v>4066</v>
      </c>
      <c r="N643">
        <v>261</v>
      </c>
      <c r="O643">
        <v>1005</v>
      </c>
      <c r="P643">
        <v>1982</v>
      </c>
      <c r="Q643">
        <v>83</v>
      </c>
      <c r="R643">
        <v>257</v>
      </c>
      <c r="S643">
        <v>380</v>
      </c>
      <c r="T643">
        <v>570</v>
      </c>
      <c r="U643">
        <v>34</v>
      </c>
      <c r="V643">
        <v>181</v>
      </c>
      <c r="W643">
        <v>44</v>
      </c>
      <c r="X643">
        <v>147</v>
      </c>
      <c r="Y643">
        <v>89</v>
      </c>
      <c r="Z643">
        <v>197</v>
      </c>
      <c r="AA643">
        <v>134</v>
      </c>
      <c r="AB643">
        <v>2612</v>
      </c>
      <c r="AC643">
        <v>1434</v>
      </c>
      <c r="AD643">
        <v>35098</v>
      </c>
      <c r="AE643">
        <v>32077</v>
      </c>
      <c r="AF643">
        <v>22985</v>
      </c>
      <c r="AG643">
        <v>5218</v>
      </c>
      <c r="AH643">
        <v>14833</v>
      </c>
      <c r="AI643">
        <v>595</v>
      </c>
      <c r="AJ643">
        <v>2339</v>
      </c>
      <c r="AK643">
        <v>9092</v>
      </c>
      <c r="AL643">
        <v>332</v>
      </c>
      <c r="AM643">
        <v>771</v>
      </c>
      <c r="AN643">
        <v>2232</v>
      </c>
      <c r="AO643">
        <v>2681</v>
      </c>
      <c r="AP643">
        <v>108</v>
      </c>
      <c r="AQ643">
        <v>851</v>
      </c>
      <c r="AR643">
        <v>242</v>
      </c>
      <c r="AS643">
        <v>988</v>
      </c>
      <c r="AT643">
        <v>183</v>
      </c>
      <c r="AU643">
        <v>704</v>
      </c>
      <c r="AV643">
        <v>409</v>
      </c>
      <c r="AW643">
        <v>2612</v>
      </c>
      <c r="AX643">
        <v>7392</v>
      </c>
    </row>
    <row r="644" spans="1:50" ht="13.5">
      <c r="A644">
        <v>644</v>
      </c>
      <c r="C644">
        <v>11408</v>
      </c>
      <c r="D644">
        <v>3</v>
      </c>
      <c r="E644" t="s">
        <v>56</v>
      </c>
      <c r="F644" t="s">
        <v>140</v>
      </c>
      <c r="G644">
        <v>1</v>
      </c>
      <c r="H644" t="s">
        <v>57</v>
      </c>
      <c r="I644">
        <v>12475</v>
      </c>
      <c r="J644">
        <v>9907</v>
      </c>
      <c r="K644">
        <v>7930</v>
      </c>
      <c r="L644">
        <v>2607</v>
      </c>
      <c r="M644">
        <v>4059</v>
      </c>
      <c r="N644">
        <v>261</v>
      </c>
      <c r="O644">
        <v>1003</v>
      </c>
      <c r="P644">
        <v>1977</v>
      </c>
      <c r="Q644">
        <v>83</v>
      </c>
      <c r="R644">
        <v>257</v>
      </c>
      <c r="S644">
        <v>379</v>
      </c>
      <c r="T644">
        <v>568</v>
      </c>
      <c r="U644">
        <v>34</v>
      </c>
      <c r="V644">
        <v>181</v>
      </c>
      <c r="W644">
        <v>44</v>
      </c>
      <c r="X644">
        <v>147</v>
      </c>
      <c r="Y644">
        <v>88</v>
      </c>
      <c r="Z644">
        <v>196</v>
      </c>
      <c r="AA644">
        <v>134</v>
      </c>
      <c r="AB644">
        <v>2434</v>
      </c>
      <c r="AC644">
        <v>1431</v>
      </c>
      <c r="AD644">
        <v>34866</v>
      </c>
      <c r="AE644">
        <v>32023</v>
      </c>
      <c r="AF644">
        <v>22951</v>
      </c>
      <c r="AG644">
        <v>5214</v>
      </c>
      <c r="AH644">
        <v>14808</v>
      </c>
      <c r="AI644">
        <v>595</v>
      </c>
      <c r="AJ644">
        <v>2334</v>
      </c>
      <c r="AK644">
        <v>9072</v>
      </c>
      <c r="AL644">
        <v>332</v>
      </c>
      <c r="AM644">
        <v>771</v>
      </c>
      <c r="AN644">
        <v>2226</v>
      </c>
      <c r="AO644">
        <v>2671</v>
      </c>
      <c r="AP644">
        <v>108</v>
      </c>
      <c r="AQ644">
        <v>851</v>
      </c>
      <c r="AR644">
        <v>242</v>
      </c>
      <c r="AS644">
        <v>988</v>
      </c>
      <c r="AT644">
        <v>181</v>
      </c>
      <c r="AU644">
        <v>702</v>
      </c>
      <c r="AV644">
        <v>409</v>
      </c>
      <c r="AW644">
        <v>2434</v>
      </c>
      <c r="AX644">
        <v>7376</v>
      </c>
    </row>
    <row r="645" spans="1:50" ht="13.5">
      <c r="A645">
        <v>645</v>
      </c>
      <c r="C645">
        <v>11408</v>
      </c>
      <c r="D645">
        <v>3</v>
      </c>
      <c r="E645" t="s">
        <v>58</v>
      </c>
      <c r="F645" t="s">
        <v>140</v>
      </c>
      <c r="G645">
        <v>2</v>
      </c>
      <c r="H645" t="s">
        <v>59</v>
      </c>
      <c r="I645">
        <v>12385</v>
      </c>
      <c r="J645">
        <v>9861</v>
      </c>
      <c r="K645">
        <v>7885</v>
      </c>
      <c r="L645">
        <v>2604</v>
      </c>
      <c r="M645">
        <v>4037</v>
      </c>
      <c r="N645">
        <v>259</v>
      </c>
      <c r="O645">
        <v>985</v>
      </c>
      <c r="P645">
        <v>1976</v>
      </c>
      <c r="Q645">
        <v>83</v>
      </c>
      <c r="R645">
        <v>257</v>
      </c>
      <c r="S645">
        <v>379</v>
      </c>
      <c r="T645">
        <v>568</v>
      </c>
      <c r="U645">
        <v>34</v>
      </c>
      <c r="V645">
        <v>180</v>
      </c>
      <c r="W645">
        <v>44</v>
      </c>
      <c r="X645">
        <v>147</v>
      </c>
      <c r="Y645">
        <v>88</v>
      </c>
      <c r="Z645">
        <v>196</v>
      </c>
      <c r="AA645">
        <v>132</v>
      </c>
      <c r="AB645">
        <v>2392</v>
      </c>
      <c r="AC645">
        <v>1430</v>
      </c>
      <c r="AD645">
        <v>34678</v>
      </c>
      <c r="AE645">
        <v>31881</v>
      </c>
      <c r="AF645">
        <v>22815</v>
      </c>
      <c r="AG645">
        <v>5208</v>
      </c>
      <c r="AH645">
        <v>14728</v>
      </c>
      <c r="AI645">
        <v>589</v>
      </c>
      <c r="AJ645">
        <v>2290</v>
      </c>
      <c r="AK645">
        <v>9066</v>
      </c>
      <c r="AL645">
        <v>332</v>
      </c>
      <c r="AM645">
        <v>771</v>
      </c>
      <c r="AN645">
        <v>2226</v>
      </c>
      <c r="AO645">
        <v>2671</v>
      </c>
      <c r="AP645">
        <v>108</v>
      </c>
      <c r="AQ645">
        <v>845</v>
      </c>
      <c r="AR645">
        <v>242</v>
      </c>
      <c r="AS645">
        <v>988</v>
      </c>
      <c r="AT645">
        <v>181</v>
      </c>
      <c r="AU645">
        <v>702</v>
      </c>
      <c r="AV645">
        <v>405</v>
      </c>
      <c r="AW645">
        <v>2392</v>
      </c>
      <c r="AX645">
        <v>7370</v>
      </c>
    </row>
    <row r="646" spans="1:50" ht="13.5">
      <c r="A646">
        <v>646</v>
      </c>
      <c r="C646">
        <v>11408</v>
      </c>
      <c r="D646">
        <v>3</v>
      </c>
      <c r="E646" t="s">
        <v>60</v>
      </c>
      <c r="F646" t="s">
        <v>140</v>
      </c>
      <c r="G646">
        <v>3</v>
      </c>
      <c r="H646" t="s">
        <v>61</v>
      </c>
      <c r="I646">
        <v>10405</v>
      </c>
      <c r="J646">
        <v>8768</v>
      </c>
      <c r="K646">
        <v>6862</v>
      </c>
      <c r="L646">
        <v>2325</v>
      </c>
      <c r="M646">
        <v>3575</v>
      </c>
      <c r="N646">
        <v>223</v>
      </c>
      <c r="O646">
        <v>739</v>
      </c>
      <c r="P646">
        <v>1906</v>
      </c>
      <c r="Q646">
        <v>82</v>
      </c>
      <c r="R646">
        <v>252</v>
      </c>
      <c r="S646">
        <v>375</v>
      </c>
      <c r="T646">
        <v>563</v>
      </c>
      <c r="U646">
        <v>33</v>
      </c>
      <c r="V646">
        <v>172</v>
      </c>
      <c r="W646">
        <v>42</v>
      </c>
      <c r="X646">
        <v>145</v>
      </c>
      <c r="Y646">
        <v>76</v>
      </c>
      <c r="Z646">
        <v>166</v>
      </c>
      <c r="AA646">
        <v>81</v>
      </c>
      <c r="AB646">
        <v>1556</v>
      </c>
      <c r="AC646">
        <v>1394</v>
      </c>
      <c r="AD646">
        <v>30559</v>
      </c>
      <c r="AE646">
        <v>28720</v>
      </c>
      <c r="AF646">
        <v>19901</v>
      </c>
      <c r="AG646">
        <v>4650</v>
      </c>
      <c r="AH646">
        <v>13067</v>
      </c>
      <c r="AI646">
        <v>511</v>
      </c>
      <c r="AJ646">
        <v>1673</v>
      </c>
      <c r="AK646">
        <v>8819</v>
      </c>
      <c r="AL646">
        <v>328</v>
      </c>
      <c r="AM646">
        <v>756</v>
      </c>
      <c r="AN646">
        <v>2201</v>
      </c>
      <c r="AO646">
        <v>2649</v>
      </c>
      <c r="AP646">
        <v>105</v>
      </c>
      <c r="AQ646">
        <v>810</v>
      </c>
      <c r="AR646">
        <v>232</v>
      </c>
      <c r="AS646">
        <v>978</v>
      </c>
      <c r="AT646">
        <v>157</v>
      </c>
      <c r="AU646">
        <v>603</v>
      </c>
      <c r="AV646">
        <v>283</v>
      </c>
      <c r="AW646">
        <v>1556</v>
      </c>
      <c r="AX646">
        <v>7217</v>
      </c>
    </row>
    <row r="647" spans="1:50" ht="13.5">
      <c r="A647">
        <v>647</v>
      </c>
      <c r="C647">
        <v>11408</v>
      </c>
      <c r="D647">
        <v>3</v>
      </c>
      <c r="E647" t="s">
        <v>62</v>
      </c>
      <c r="F647" t="s">
        <v>140</v>
      </c>
      <c r="G647">
        <v>3</v>
      </c>
      <c r="H647" t="s">
        <v>63</v>
      </c>
      <c r="I647">
        <v>220</v>
      </c>
      <c r="J647">
        <v>137</v>
      </c>
      <c r="K647">
        <v>132</v>
      </c>
      <c r="L647">
        <v>24</v>
      </c>
      <c r="M647">
        <v>36</v>
      </c>
      <c r="N647">
        <v>8</v>
      </c>
      <c r="O647">
        <v>64</v>
      </c>
      <c r="P647">
        <v>5</v>
      </c>
      <c r="Q647" t="s">
        <v>71</v>
      </c>
      <c r="R647" t="s">
        <v>71</v>
      </c>
      <c r="S647" t="s">
        <v>71</v>
      </c>
      <c r="T647" t="s">
        <v>71</v>
      </c>
      <c r="U647" t="s">
        <v>71</v>
      </c>
      <c r="V647" t="s">
        <v>71</v>
      </c>
      <c r="W647" t="s">
        <v>71</v>
      </c>
      <c r="X647" t="s">
        <v>71</v>
      </c>
      <c r="Y647">
        <v>1</v>
      </c>
      <c r="Z647">
        <v>4</v>
      </c>
      <c r="AA647">
        <v>3</v>
      </c>
      <c r="AB647">
        <v>80</v>
      </c>
      <c r="AC647">
        <v>3</v>
      </c>
      <c r="AD647">
        <v>468</v>
      </c>
      <c r="AE647">
        <v>382</v>
      </c>
      <c r="AF647">
        <v>366</v>
      </c>
      <c r="AG647">
        <v>48</v>
      </c>
      <c r="AH647">
        <v>137</v>
      </c>
      <c r="AI647">
        <v>17</v>
      </c>
      <c r="AJ647">
        <v>164</v>
      </c>
      <c r="AK647">
        <v>16</v>
      </c>
      <c r="AL647" t="s">
        <v>71</v>
      </c>
      <c r="AM647" t="s">
        <v>71</v>
      </c>
      <c r="AN647" t="s">
        <v>71</v>
      </c>
      <c r="AO647" t="s">
        <v>71</v>
      </c>
      <c r="AP647" t="s">
        <v>71</v>
      </c>
      <c r="AQ647" t="s">
        <v>71</v>
      </c>
      <c r="AR647" t="s">
        <v>71</v>
      </c>
      <c r="AS647" t="s">
        <v>71</v>
      </c>
      <c r="AT647">
        <v>2</v>
      </c>
      <c r="AU647">
        <v>14</v>
      </c>
      <c r="AV647">
        <v>6</v>
      </c>
      <c r="AW647">
        <v>80</v>
      </c>
      <c r="AX647">
        <v>12</v>
      </c>
    </row>
    <row r="648" spans="1:50" ht="13.5">
      <c r="A648">
        <v>648</v>
      </c>
      <c r="C648">
        <v>11408</v>
      </c>
      <c r="D648">
        <v>3</v>
      </c>
      <c r="E648" t="s">
        <v>64</v>
      </c>
      <c r="F648" t="s">
        <v>140</v>
      </c>
      <c r="G648">
        <v>3</v>
      </c>
      <c r="H648" t="s">
        <v>65</v>
      </c>
      <c r="I648">
        <v>1596</v>
      </c>
      <c r="J648">
        <v>901</v>
      </c>
      <c r="K648">
        <v>838</v>
      </c>
      <c r="L648">
        <v>240</v>
      </c>
      <c r="M648">
        <v>393</v>
      </c>
      <c r="N648">
        <v>26</v>
      </c>
      <c r="O648">
        <v>179</v>
      </c>
      <c r="P648">
        <v>63</v>
      </c>
      <c r="Q648">
        <v>1</v>
      </c>
      <c r="R648">
        <v>5</v>
      </c>
      <c r="S648">
        <v>3</v>
      </c>
      <c r="T648">
        <v>5</v>
      </c>
      <c r="U648">
        <v>1</v>
      </c>
      <c r="V648">
        <v>7</v>
      </c>
      <c r="W648">
        <v>2</v>
      </c>
      <c r="X648">
        <v>2</v>
      </c>
      <c r="Y648">
        <v>11</v>
      </c>
      <c r="Z648">
        <v>26</v>
      </c>
      <c r="AA648">
        <v>48</v>
      </c>
      <c r="AB648">
        <v>647</v>
      </c>
      <c r="AC648">
        <v>31</v>
      </c>
      <c r="AD648">
        <v>3372</v>
      </c>
      <c r="AE648">
        <v>2609</v>
      </c>
      <c r="AF648">
        <v>2388</v>
      </c>
      <c r="AG648">
        <v>480</v>
      </c>
      <c r="AH648">
        <v>1405</v>
      </c>
      <c r="AI648">
        <v>56</v>
      </c>
      <c r="AJ648">
        <v>447</v>
      </c>
      <c r="AK648">
        <v>221</v>
      </c>
      <c r="AL648">
        <v>4</v>
      </c>
      <c r="AM648">
        <v>15</v>
      </c>
      <c r="AN648">
        <v>19</v>
      </c>
      <c r="AO648">
        <v>22</v>
      </c>
      <c r="AP648">
        <v>3</v>
      </c>
      <c r="AQ648">
        <v>31</v>
      </c>
      <c r="AR648">
        <v>10</v>
      </c>
      <c r="AS648">
        <v>10</v>
      </c>
      <c r="AT648">
        <v>22</v>
      </c>
      <c r="AU648">
        <v>85</v>
      </c>
      <c r="AV648">
        <v>116</v>
      </c>
      <c r="AW648">
        <v>647</v>
      </c>
      <c r="AX648">
        <v>131</v>
      </c>
    </row>
    <row r="649" spans="1:50" ht="13.5">
      <c r="A649">
        <v>649</v>
      </c>
      <c r="C649">
        <v>11408</v>
      </c>
      <c r="D649">
        <v>3</v>
      </c>
      <c r="E649" t="s">
        <v>66</v>
      </c>
      <c r="F649" t="s">
        <v>140</v>
      </c>
      <c r="G649">
        <v>3</v>
      </c>
      <c r="H649" t="s">
        <v>67</v>
      </c>
      <c r="I649">
        <v>164</v>
      </c>
      <c r="J649">
        <v>55</v>
      </c>
      <c r="K649">
        <v>53</v>
      </c>
      <c r="L649">
        <v>15</v>
      </c>
      <c r="M649">
        <v>33</v>
      </c>
      <c r="N649">
        <v>2</v>
      </c>
      <c r="O649">
        <v>3</v>
      </c>
      <c r="P649">
        <v>2</v>
      </c>
      <c r="Q649" t="s">
        <v>71</v>
      </c>
      <c r="R649" t="s">
        <v>71</v>
      </c>
      <c r="S649">
        <v>1</v>
      </c>
      <c r="T649" t="s">
        <v>71</v>
      </c>
      <c r="U649" t="s">
        <v>71</v>
      </c>
      <c r="V649">
        <v>1</v>
      </c>
      <c r="W649" t="s">
        <v>71</v>
      </c>
      <c r="X649" t="s">
        <v>71</v>
      </c>
      <c r="Y649" t="s">
        <v>71</v>
      </c>
      <c r="Z649" t="s">
        <v>71</v>
      </c>
      <c r="AA649" t="s">
        <v>71</v>
      </c>
      <c r="AB649">
        <v>109</v>
      </c>
      <c r="AC649">
        <v>2</v>
      </c>
      <c r="AD649">
        <v>279</v>
      </c>
      <c r="AE649">
        <v>170</v>
      </c>
      <c r="AF649">
        <v>160</v>
      </c>
      <c r="AG649">
        <v>30</v>
      </c>
      <c r="AH649">
        <v>119</v>
      </c>
      <c r="AI649">
        <v>5</v>
      </c>
      <c r="AJ649">
        <v>6</v>
      </c>
      <c r="AK649">
        <v>10</v>
      </c>
      <c r="AL649" t="s">
        <v>71</v>
      </c>
      <c r="AM649" t="s">
        <v>71</v>
      </c>
      <c r="AN649">
        <v>6</v>
      </c>
      <c r="AO649" t="s">
        <v>71</v>
      </c>
      <c r="AP649" t="s">
        <v>71</v>
      </c>
      <c r="AQ649">
        <v>4</v>
      </c>
      <c r="AR649" t="s">
        <v>71</v>
      </c>
      <c r="AS649" t="s">
        <v>71</v>
      </c>
      <c r="AT649" t="s">
        <v>71</v>
      </c>
      <c r="AU649" t="s">
        <v>71</v>
      </c>
      <c r="AV649" t="s">
        <v>71</v>
      </c>
      <c r="AW649">
        <v>109</v>
      </c>
      <c r="AX649">
        <v>10</v>
      </c>
    </row>
    <row r="650" spans="1:50" ht="13.5">
      <c r="A650">
        <v>650</v>
      </c>
      <c r="C650">
        <v>11408</v>
      </c>
      <c r="D650">
        <v>3</v>
      </c>
      <c r="E650" t="s">
        <v>68</v>
      </c>
      <c r="F650" t="s">
        <v>140</v>
      </c>
      <c r="G650">
        <v>2</v>
      </c>
      <c r="H650" t="s">
        <v>69</v>
      </c>
      <c r="I650">
        <v>90</v>
      </c>
      <c r="J650">
        <v>46</v>
      </c>
      <c r="K650">
        <v>45</v>
      </c>
      <c r="L650">
        <v>3</v>
      </c>
      <c r="M650">
        <v>22</v>
      </c>
      <c r="N650">
        <v>2</v>
      </c>
      <c r="O650">
        <v>18</v>
      </c>
      <c r="P650">
        <v>1</v>
      </c>
      <c r="Q650" t="s">
        <v>71</v>
      </c>
      <c r="R650" t="s">
        <v>71</v>
      </c>
      <c r="S650" t="s">
        <v>71</v>
      </c>
      <c r="T650" t="s">
        <v>71</v>
      </c>
      <c r="U650" t="s">
        <v>71</v>
      </c>
      <c r="V650">
        <v>1</v>
      </c>
      <c r="W650" t="s">
        <v>71</v>
      </c>
      <c r="X650" t="s">
        <v>71</v>
      </c>
      <c r="Y650" t="s">
        <v>71</v>
      </c>
      <c r="Z650" t="s">
        <v>71</v>
      </c>
      <c r="AA650">
        <v>2</v>
      </c>
      <c r="AB650">
        <v>42</v>
      </c>
      <c r="AC650">
        <v>1</v>
      </c>
      <c r="AD650">
        <v>188</v>
      </c>
      <c r="AE650">
        <v>142</v>
      </c>
      <c r="AF650">
        <v>136</v>
      </c>
      <c r="AG650">
        <v>6</v>
      </c>
      <c r="AH650">
        <v>80</v>
      </c>
      <c r="AI650">
        <v>6</v>
      </c>
      <c r="AJ650">
        <v>44</v>
      </c>
      <c r="AK650">
        <v>6</v>
      </c>
      <c r="AL650" t="s">
        <v>71</v>
      </c>
      <c r="AM650" t="s">
        <v>71</v>
      </c>
      <c r="AN650" t="s">
        <v>71</v>
      </c>
      <c r="AO650" t="s">
        <v>71</v>
      </c>
      <c r="AP650" t="s">
        <v>71</v>
      </c>
      <c r="AQ650">
        <v>6</v>
      </c>
      <c r="AR650" t="s">
        <v>71</v>
      </c>
      <c r="AS650" t="s">
        <v>71</v>
      </c>
      <c r="AT650" t="s">
        <v>71</v>
      </c>
      <c r="AU650" t="s">
        <v>71</v>
      </c>
      <c r="AV650">
        <v>4</v>
      </c>
      <c r="AW650">
        <v>42</v>
      </c>
      <c r="AX650">
        <v>6</v>
      </c>
    </row>
    <row r="651" spans="1:8" ht="13.5">
      <c r="A651">
        <v>651</v>
      </c>
      <c r="F651" t="s">
        <v>141</v>
      </c>
      <c r="H651" t="s">
        <v>141</v>
      </c>
    </row>
    <row r="652" spans="1:50" ht="13.5">
      <c r="A652">
        <v>652</v>
      </c>
      <c r="C652">
        <v>11442</v>
      </c>
      <c r="D652">
        <v>3</v>
      </c>
      <c r="E652" t="s">
        <v>54</v>
      </c>
      <c r="F652" t="s">
        <v>141</v>
      </c>
      <c r="G652">
        <v>0</v>
      </c>
      <c r="H652" t="s">
        <v>55</v>
      </c>
      <c r="I652">
        <v>13179</v>
      </c>
      <c r="J652">
        <v>9441</v>
      </c>
      <c r="K652">
        <v>8138</v>
      </c>
      <c r="L652">
        <v>2807</v>
      </c>
      <c r="M652">
        <v>4268</v>
      </c>
      <c r="N652">
        <v>222</v>
      </c>
      <c r="O652">
        <v>841</v>
      </c>
      <c r="P652">
        <v>1303</v>
      </c>
      <c r="Q652">
        <v>56</v>
      </c>
      <c r="R652">
        <v>169</v>
      </c>
      <c r="S652">
        <v>217</v>
      </c>
      <c r="T652">
        <v>425</v>
      </c>
      <c r="U652">
        <v>29</v>
      </c>
      <c r="V652">
        <v>131</v>
      </c>
      <c r="W652">
        <v>28</v>
      </c>
      <c r="X652">
        <v>67</v>
      </c>
      <c r="Y652">
        <v>65</v>
      </c>
      <c r="Z652">
        <v>116</v>
      </c>
      <c r="AA652">
        <v>94</v>
      </c>
      <c r="AB652">
        <v>3642</v>
      </c>
      <c r="AC652">
        <v>908</v>
      </c>
      <c r="AD652">
        <v>33325</v>
      </c>
      <c r="AE652">
        <v>29442</v>
      </c>
      <c r="AF652">
        <v>23630</v>
      </c>
      <c r="AG652">
        <v>5614</v>
      </c>
      <c r="AH652">
        <v>15479</v>
      </c>
      <c r="AI652">
        <v>507</v>
      </c>
      <c r="AJ652">
        <v>2030</v>
      </c>
      <c r="AK652">
        <v>5812</v>
      </c>
      <c r="AL652">
        <v>224</v>
      </c>
      <c r="AM652">
        <v>507</v>
      </c>
      <c r="AN652">
        <v>1279</v>
      </c>
      <c r="AO652">
        <v>1998</v>
      </c>
      <c r="AP652">
        <v>96</v>
      </c>
      <c r="AQ652">
        <v>604</v>
      </c>
      <c r="AR652">
        <v>137</v>
      </c>
      <c r="AS652">
        <v>439</v>
      </c>
      <c r="AT652">
        <v>139</v>
      </c>
      <c r="AU652">
        <v>389</v>
      </c>
      <c r="AV652">
        <v>236</v>
      </c>
      <c r="AW652">
        <v>3642</v>
      </c>
      <c r="AX652">
        <v>4557</v>
      </c>
    </row>
    <row r="653" spans="1:50" ht="13.5">
      <c r="A653">
        <v>653</v>
      </c>
      <c r="C653">
        <v>11442</v>
      </c>
      <c r="D653">
        <v>3</v>
      </c>
      <c r="E653" t="s">
        <v>56</v>
      </c>
      <c r="F653" t="s">
        <v>141</v>
      </c>
      <c r="G653">
        <v>1</v>
      </c>
      <c r="H653" t="s">
        <v>57</v>
      </c>
      <c r="I653">
        <v>13142</v>
      </c>
      <c r="J653">
        <v>9437</v>
      </c>
      <c r="K653">
        <v>8135</v>
      </c>
      <c r="L653">
        <v>2806</v>
      </c>
      <c r="M653">
        <v>4267</v>
      </c>
      <c r="N653">
        <v>222</v>
      </c>
      <c r="O653">
        <v>840</v>
      </c>
      <c r="P653">
        <v>1302</v>
      </c>
      <c r="Q653">
        <v>56</v>
      </c>
      <c r="R653">
        <v>169</v>
      </c>
      <c r="S653">
        <v>217</v>
      </c>
      <c r="T653">
        <v>425</v>
      </c>
      <c r="U653">
        <v>29</v>
      </c>
      <c r="V653">
        <v>131</v>
      </c>
      <c r="W653">
        <v>28</v>
      </c>
      <c r="X653">
        <v>67</v>
      </c>
      <c r="Y653">
        <v>65</v>
      </c>
      <c r="Z653">
        <v>115</v>
      </c>
      <c r="AA653">
        <v>94</v>
      </c>
      <c r="AB653">
        <v>3609</v>
      </c>
      <c r="AC653">
        <v>907</v>
      </c>
      <c r="AD653">
        <v>33280</v>
      </c>
      <c r="AE653">
        <v>29430</v>
      </c>
      <c r="AF653">
        <v>23621</v>
      </c>
      <c r="AG653">
        <v>5612</v>
      </c>
      <c r="AH653">
        <v>15475</v>
      </c>
      <c r="AI653">
        <v>507</v>
      </c>
      <c r="AJ653">
        <v>2027</v>
      </c>
      <c r="AK653">
        <v>5809</v>
      </c>
      <c r="AL653">
        <v>224</v>
      </c>
      <c r="AM653">
        <v>507</v>
      </c>
      <c r="AN653">
        <v>1279</v>
      </c>
      <c r="AO653">
        <v>1998</v>
      </c>
      <c r="AP653">
        <v>96</v>
      </c>
      <c r="AQ653">
        <v>604</v>
      </c>
      <c r="AR653">
        <v>137</v>
      </c>
      <c r="AS653">
        <v>439</v>
      </c>
      <c r="AT653">
        <v>139</v>
      </c>
      <c r="AU653">
        <v>386</v>
      </c>
      <c r="AV653">
        <v>236</v>
      </c>
      <c r="AW653">
        <v>3609</v>
      </c>
      <c r="AX653">
        <v>4554</v>
      </c>
    </row>
    <row r="654" spans="1:50" ht="13.5">
      <c r="A654">
        <v>654</v>
      </c>
      <c r="C654">
        <v>11442</v>
      </c>
      <c r="D654">
        <v>3</v>
      </c>
      <c r="E654" t="s">
        <v>58</v>
      </c>
      <c r="F654" t="s">
        <v>141</v>
      </c>
      <c r="G654">
        <v>2</v>
      </c>
      <c r="H654" t="s">
        <v>59</v>
      </c>
      <c r="I654">
        <v>12988</v>
      </c>
      <c r="J654">
        <v>9359</v>
      </c>
      <c r="K654">
        <v>8059</v>
      </c>
      <c r="L654">
        <v>2791</v>
      </c>
      <c r="M654">
        <v>4229</v>
      </c>
      <c r="N654">
        <v>219</v>
      </c>
      <c r="O654">
        <v>820</v>
      </c>
      <c r="P654">
        <v>1300</v>
      </c>
      <c r="Q654">
        <v>56</v>
      </c>
      <c r="R654">
        <v>169</v>
      </c>
      <c r="S654">
        <v>217</v>
      </c>
      <c r="T654">
        <v>424</v>
      </c>
      <c r="U654">
        <v>29</v>
      </c>
      <c r="V654">
        <v>131</v>
      </c>
      <c r="W654">
        <v>28</v>
      </c>
      <c r="X654">
        <v>66</v>
      </c>
      <c r="Y654">
        <v>65</v>
      </c>
      <c r="Z654">
        <v>115</v>
      </c>
      <c r="AA654">
        <v>93</v>
      </c>
      <c r="AB654">
        <v>3534</v>
      </c>
      <c r="AC654">
        <v>905</v>
      </c>
      <c r="AD654">
        <v>32956</v>
      </c>
      <c r="AE654">
        <v>29183</v>
      </c>
      <c r="AF654">
        <v>23384</v>
      </c>
      <c r="AG654">
        <v>5582</v>
      </c>
      <c r="AH654">
        <v>15325</v>
      </c>
      <c r="AI654">
        <v>500</v>
      </c>
      <c r="AJ654">
        <v>1977</v>
      </c>
      <c r="AK654">
        <v>5799</v>
      </c>
      <c r="AL654">
        <v>224</v>
      </c>
      <c r="AM654">
        <v>507</v>
      </c>
      <c r="AN654">
        <v>1279</v>
      </c>
      <c r="AO654">
        <v>1994</v>
      </c>
      <c r="AP654">
        <v>96</v>
      </c>
      <c r="AQ654">
        <v>604</v>
      </c>
      <c r="AR654">
        <v>137</v>
      </c>
      <c r="AS654">
        <v>433</v>
      </c>
      <c r="AT654">
        <v>139</v>
      </c>
      <c r="AU654">
        <v>386</v>
      </c>
      <c r="AV654">
        <v>234</v>
      </c>
      <c r="AW654">
        <v>3534</v>
      </c>
      <c r="AX654">
        <v>4544</v>
      </c>
    </row>
    <row r="655" spans="1:50" ht="13.5">
      <c r="A655">
        <v>655</v>
      </c>
      <c r="C655">
        <v>11442</v>
      </c>
      <c r="D655">
        <v>3</v>
      </c>
      <c r="E655" t="s">
        <v>60</v>
      </c>
      <c r="F655" t="s">
        <v>141</v>
      </c>
      <c r="G655">
        <v>3</v>
      </c>
      <c r="H655" t="s">
        <v>61</v>
      </c>
      <c r="I655">
        <v>9587</v>
      </c>
      <c r="J655">
        <v>8352</v>
      </c>
      <c r="K655">
        <v>7123</v>
      </c>
      <c r="L655">
        <v>2508</v>
      </c>
      <c r="M655">
        <v>3797</v>
      </c>
      <c r="N655">
        <v>192</v>
      </c>
      <c r="O655">
        <v>626</v>
      </c>
      <c r="P655">
        <v>1229</v>
      </c>
      <c r="Q655">
        <v>54</v>
      </c>
      <c r="R655">
        <v>163</v>
      </c>
      <c r="S655">
        <v>215</v>
      </c>
      <c r="T655">
        <v>416</v>
      </c>
      <c r="U655">
        <v>26</v>
      </c>
      <c r="V655">
        <v>123</v>
      </c>
      <c r="W655">
        <v>27</v>
      </c>
      <c r="X655">
        <v>66</v>
      </c>
      <c r="Y655">
        <v>42</v>
      </c>
      <c r="Z655">
        <v>97</v>
      </c>
      <c r="AA655">
        <v>32</v>
      </c>
      <c r="AB655">
        <v>1202</v>
      </c>
      <c r="AC655">
        <v>880</v>
      </c>
      <c r="AD655">
        <v>27593</v>
      </c>
      <c r="AE655">
        <v>26286</v>
      </c>
      <c r="AF655">
        <v>20715</v>
      </c>
      <c r="AG655">
        <v>5016</v>
      </c>
      <c r="AH655">
        <v>13778</v>
      </c>
      <c r="AI655">
        <v>439</v>
      </c>
      <c r="AJ655">
        <v>1482</v>
      </c>
      <c r="AK655">
        <v>5571</v>
      </c>
      <c r="AL655">
        <v>216</v>
      </c>
      <c r="AM655">
        <v>489</v>
      </c>
      <c r="AN655">
        <v>1269</v>
      </c>
      <c r="AO655">
        <v>1958</v>
      </c>
      <c r="AP655">
        <v>87</v>
      </c>
      <c r="AQ655">
        <v>567</v>
      </c>
      <c r="AR655">
        <v>133</v>
      </c>
      <c r="AS655">
        <v>433</v>
      </c>
      <c r="AT655">
        <v>92</v>
      </c>
      <c r="AU655">
        <v>327</v>
      </c>
      <c r="AV655">
        <v>102</v>
      </c>
      <c r="AW655">
        <v>1202</v>
      </c>
      <c r="AX655">
        <v>4440</v>
      </c>
    </row>
    <row r="656" spans="1:50" ht="13.5">
      <c r="A656">
        <v>656</v>
      </c>
      <c r="C656">
        <v>11442</v>
      </c>
      <c r="D656">
        <v>3</v>
      </c>
      <c r="E656" t="s">
        <v>62</v>
      </c>
      <c r="F656" t="s">
        <v>141</v>
      </c>
      <c r="G656">
        <v>3</v>
      </c>
      <c r="H656" t="s">
        <v>63</v>
      </c>
      <c r="I656" t="s">
        <v>71</v>
      </c>
      <c r="J656" t="s">
        <v>71</v>
      </c>
      <c r="K656" t="s">
        <v>71</v>
      </c>
      <c r="L656" t="s">
        <v>71</v>
      </c>
      <c r="M656" t="s">
        <v>71</v>
      </c>
      <c r="N656" t="s">
        <v>71</v>
      </c>
      <c r="O656" t="s">
        <v>71</v>
      </c>
      <c r="P656" t="s">
        <v>71</v>
      </c>
      <c r="Q656" t="s">
        <v>71</v>
      </c>
      <c r="R656" t="s">
        <v>71</v>
      </c>
      <c r="S656" t="s">
        <v>71</v>
      </c>
      <c r="T656" t="s">
        <v>71</v>
      </c>
      <c r="U656" t="s">
        <v>71</v>
      </c>
      <c r="V656" t="s">
        <v>71</v>
      </c>
      <c r="W656" t="s">
        <v>71</v>
      </c>
      <c r="X656" t="s">
        <v>71</v>
      </c>
      <c r="Y656" t="s">
        <v>71</v>
      </c>
      <c r="Z656" t="s">
        <v>71</v>
      </c>
      <c r="AA656" t="s">
        <v>71</v>
      </c>
      <c r="AB656" t="s">
        <v>71</v>
      </c>
      <c r="AC656" t="s">
        <v>71</v>
      </c>
      <c r="AD656" t="s">
        <v>71</v>
      </c>
      <c r="AE656" t="s">
        <v>71</v>
      </c>
      <c r="AF656" t="s">
        <v>71</v>
      </c>
      <c r="AG656" t="s">
        <v>71</v>
      </c>
      <c r="AH656" t="s">
        <v>71</v>
      </c>
      <c r="AI656" t="s">
        <v>71</v>
      </c>
      <c r="AJ656" t="s">
        <v>71</v>
      </c>
      <c r="AK656" t="s">
        <v>71</v>
      </c>
      <c r="AL656" t="s">
        <v>71</v>
      </c>
      <c r="AM656" t="s">
        <v>71</v>
      </c>
      <c r="AN656" t="s">
        <v>71</v>
      </c>
      <c r="AO656" t="s">
        <v>71</v>
      </c>
      <c r="AP656" t="s">
        <v>71</v>
      </c>
      <c r="AQ656" t="s">
        <v>71</v>
      </c>
      <c r="AR656" t="s">
        <v>71</v>
      </c>
      <c r="AS656" t="s">
        <v>71</v>
      </c>
      <c r="AT656" t="s">
        <v>71</v>
      </c>
      <c r="AU656" t="s">
        <v>71</v>
      </c>
      <c r="AV656" t="s">
        <v>71</v>
      </c>
      <c r="AW656" t="s">
        <v>71</v>
      </c>
      <c r="AX656" t="s">
        <v>71</v>
      </c>
    </row>
    <row r="657" spans="1:50" ht="13.5">
      <c r="A657">
        <v>657</v>
      </c>
      <c r="C657">
        <v>11442</v>
      </c>
      <c r="D657">
        <v>3</v>
      </c>
      <c r="E657" t="s">
        <v>64</v>
      </c>
      <c r="F657" t="s">
        <v>141</v>
      </c>
      <c r="G657">
        <v>3</v>
      </c>
      <c r="H657" t="s">
        <v>65</v>
      </c>
      <c r="I657">
        <v>3305</v>
      </c>
      <c r="J657">
        <v>957</v>
      </c>
      <c r="K657">
        <v>889</v>
      </c>
      <c r="L657">
        <v>270</v>
      </c>
      <c r="M657">
        <v>399</v>
      </c>
      <c r="N657">
        <v>26</v>
      </c>
      <c r="O657">
        <v>194</v>
      </c>
      <c r="P657">
        <v>68</v>
      </c>
      <c r="Q657">
        <v>1</v>
      </c>
      <c r="R657">
        <v>6</v>
      </c>
      <c r="S657">
        <v>2</v>
      </c>
      <c r="T657">
        <v>8</v>
      </c>
      <c r="U657">
        <v>2</v>
      </c>
      <c r="V657">
        <v>7</v>
      </c>
      <c r="W657">
        <v>1</v>
      </c>
      <c r="X657" t="s">
        <v>71</v>
      </c>
      <c r="Y657">
        <v>23</v>
      </c>
      <c r="Z657">
        <v>18</v>
      </c>
      <c r="AA657">
        <v>59</v>
      </c>
      <c r="AB657">
        <v>2288</v>
      </c>
      <c r="AC657">
        <v>25</v>
      </c>
      <c r="AD657">
        <v>5154</v>
      </c>
      <c r="AE657">
        <v>2736</v>
      </c>
      <c r="AF657">
        <v>2521</v>
      </c>
      <c r="AG657">
        <v>540</v>
      </c>
      <c r="AH657">
        <v>1427</v>
      </c>
      <c r="AI657">
        <v>59</v>
      </c>
      <c r="AJ657">
        <v>495</v>
      </c>
      <c r="AK657">
        <v>215</v>
      </c>
      <c r="AL657">
        <v>4</v>
      </c>
      <c r="AM657">
        <v>18</v>
      </c>
      <c r="AN657">
        <v>10</v>
      </c>
      <c r="AO657">
        <v>36</v>
      </c>
      <c r="AP657">
        <v>6</v>
      </c>
      <c r="AQ657">
        <v>31</v>
      </c>
      <c r="AR657">
        <v>4</v>
      </c>
      <c r="AS657" t="s">
        <v>71</v>
      </c>
      <c r="AT657">
        <v>47</v>
      </c>
      <c r="AU657">
        <v>59</v>
      </c>
      <c r="AV657">
        <v>128</v>
      </c>
      <c r="AW657">
        <v>2288</v>
      </c>
      <c r="AX657">
        <v>104</v>
      </c>
    </row>
    <row r="658" spans="1:50" ht="13.5">
      <c r="A658">
        <v>658</v>
      </c>
      <c r="C658">
        <v>11442</v>
      </c>
      <c r="D658">
        <v>3</v>
      </c>
      <c r="E658" t="s">
        <v>66</v>
      </c>
      <c r="F658" t="s">
        <v>141</v>
      </c>
      <c r="G658">
        <v>3</v>
      </c>
      <c r="H658" t="s">
        <v>67</v>
      </c>
      <c r="I658">
        <v>96</v>
      </c>
      <c r="J658">
        <v>50</v>
      </c>
      <c r="K658">
        <v>47</v>
      </c>
      <c r="L658">
        <v>13</v>
      </c>
      <c r="M658">
        <v>33</v>
      </c>
      <c r="N658">
        <v>1</v>
      </c>
      <c r="O658" t="s">
        <v>71</v>
      </c>
      <c r="P658">
        <v>3</v>
      </c>
      <c r="Q658">
        <v>1</v>
      </c>
      <c r="R658" t="s">
        <v>71</v>
      </c>
      <c r="S658" t="s">
        <v>71</v>
      </c>
      <c r="T658" t="s">
        <v>71</v>
      </c>
      <c r="U658">
        <v>1</v>
      </c>
      <c r="V658">
        <v>1</v>
      </c>
      <c r="W658" t="s">
        <v>71</v>
      </c>
      <c r="X658" t="s">
        <v>71</v>
      </c>
      <c r="Y658" t="s">
        <v>71</v>
      </c>
      <c r="Z658" t="s">
        <v>71</v>
      </c>
      <c r="AA658">
        <v>2</v>
      </c>
      <c r="AB658">
        <v>44</v>
      </c>
      <c r="AC658" t="s">
        <v>71</v>
      </c>
      <c r="AD658">
        <v>209</v>
      </c>
      <c r="AE658">
        <v>161</v>
      </c>
      <c r="AF658">
        <v>148</v>
      </c>
      <c r="AG658">
        <v>26</v>
      </c>
      <c r="AH658">
        <v>120</v>
      </c>
      <c r="AI658">
        <v>2</v>
      </c>
      <c r="AJ658" t="s">
        <v>71</v>
      </c>
      <c r="AK658">
        <v>13</v>
      </c>
      <c r="AL658">
        <v>4</v>
      </c>
      <c r="AM658" t="s">
        <v>71</v>
      </c>
      <c r="AN658" t="s">
        <v>71</v>
      </c>
      <c r="AO658" t="s">
        <v>71</v>
      </c>
      <c r="AP658">
        <v>3</v>
      </c>
      <c r="AQ658">
        <v>6</v>
      </c>
      <c r="AR658" t="s">
        <v>71</v>
      </c>
      <c r="AS658" t="s">
        <v>71</v>
      </c>
      <c r="AT658" t="s">
        <v>71</v>
      </c>
      <c r="AU658" t="s">
        <v>71</v>
      </c>
      <c r="AV658">
        <v>4</v>
      </c>
      <c r="AW658">
        <v>44</v>
      </c>
      <c r="AX658" t="s">
        <v>71</v>
      </c>
    </row>
    <row r="659" spans="1:50" ht="13.5">
      <c r="A659">
        <v>659</v>
      </c>
      <c r="C659">
        <v>11442</v>
      </c>
      <c r="D659">
        <v>3</v>
      </c>
      <c r="E659" t="s">
        <v>68</v>
      </c>
      <c r="F659" t="s">
        <v>141</v>
      </c>
      <c r="G659">
        <v>2</v>
      </c>
      <c r="H659" t="s">
        <v>69</v>
      </c>
      <c r="I659">
        <v>154</v>
      </c>
      <c r="J659">
        <v>78</v>
      </c>
      <c r="K659">
        <v>76</v>
      </c>
      <c r="L659">
        <v>15</v>
      </c>
      <c r="M659">
        <v>38</v>
      </c>
      <c r="N659">
        <v>3</v>
      </c>
      <c r="O659">
        <v>20</v>
      </c>
      <c r="P659">
        <v>2</v>
      </c>
      <c r="Q659" t="s">
        <v>71</v>
      </c>
      <c r="R659" t="s">
        <v>71</v>
      </c>
      <c r="S659" t="s">
        <v>71</v>
      </c>
      <c r="T659">
        <v>1</v>
      </c>
      <c r="U659" t="s">
        <v>71</v>
      </c>
      <c r="V659" t="s">
        <v>71</v>
      </c>
      <c r="W659" t="s">
        <v>71</v>
      </c>
      <c r="X659">
        <v>1</v>
      </c>
      <c r="Y659" t="s">
        <v>71</v>
      </c>
      <c r="Z659" t="s">
        <v>71</v>
      </c>
      <c r="AA659">
        <v>1</v>
      </c>
      <c r="AB659">
        <v>75</v>
      </c>
      <c r="AC659">
        <v>2</v>
      </c>
      <c r="AD659">
        <v>324</v>
      </c>
      <c r="AE659">
        <v>247</v>
      </c>
      <c r="AF659">
        <v>237</v>
      </c>
      <c r="AG659">
        <v>30</v>
      </c>
      <c r="AH659">
        <v>150</v>
      </c>
      <c r="AI659">
        <v>7</v>
      </c>
      <c r="AJ659">
        <v>50</v>
      </c>
      <c r="AK659">
        <v>10</v>
      </c>
      <c r="AL659" t="s">
        <v>71</v>
      </c>
      <c r="AM659" t="s">
        <v>71</v>
      </c>
      <c r="AN659" t="s">
        <v>71</v>
      </c>
      <c r="AO659">
        <v>4</v>
      </c>
      <c r="AP659" t="s">
        <v>71</v>
      </c>
      <c r="AQ659" t="s">
        <v>71</v>
      </c>
      <c r="AR659" t="s">
        <v>71</v>
      </c>
      <c r="AS659">
        <v>6</v>
      </c>
      <c r="AT659" t="s">
        <v>71</v>
      </c>
      <c r="AU659" t="s">
        <v>71</v>
      </c>
      <c r="AV659">
        <v>2</v>
      </c>
      <c r="AW659">
        <v>75</v>
      </c>
      <c r="AX659">
        <v>10</v>
      </c>
    </row>
    <row r="660" spans="1:8" ht="13.5">
      <c r="A660">
        <v>660</v>
      </c>
      <c r="F660" t="s">
        <v>142</v>
      </c>
      <c r="H660" t="s">
        <v>142</v>
      </c>
    </row>
    <row r="661" spans="1:50" ht="13.5">
      <c r="A661">
        <v>661</v>
      </c>
      <c r="C661">
        <v>11445</v>
      </c>
      <c r="D661">
        <v>3</v>
      </c>
      <c r="E661" t="s">
        <v>54</v>
      </c>
      <c r="F661" t="s">
        <v>142</v>
      </c>
      <c r="G661">
        <v>0</v>
      </c>
      <c r="H661" t="s">
        <v>55</v>
      </c>
      <c r="I661">
        <v>17851</v>
      </c>
      <c r="J661">
        <v>14421</v>
      </c>
      <c r="K661">
        <v>12493</v>
      </c>
      <c r="L661">
        <v>3932</v>
      </c>
      <c r="M661">
        <v>7088</v>
      </c>
      <c r="N661">
        <v>262</v>
      </c>
      <c r="O661">
        <v>1211</v>
      </c>
      <c r="P661">
        <v>1928</v>
      </c>
      <c r="Q661">
        <v>81</v>
      </c>
      <c r="R661">
        <v>219</v>
      </c>
      <c r="S661">
        <v>335</v>
      </c>
      <c r="T661">
        <v>698</v>
      </c>
      <c r="U661">
        <v>39</v>
      </c>
      <c r="V661">
        <v>164</v>
      </c>
      <c r="W661">
        <v>51</v>
      </c>
      <c r="X661">
        <v>93</v>
      </c>
      <c r="Y661">
        <v>93</v>
      </c>
      <c r="Z661">
        <v>155</v>
      </c>
      <c r="AA661">
        <v>102</v>
      </c>
      <c r="AB661">
        <v>3321</v>
      </c>
      <c r="AC661">
        <v>1408</v>
      </c>
      <c r="AD661">
        <v>49595</v>
      </c>
      <c r="AE661">
        <v>46009</v>
      </c>
      <c r="AF661">
        <v>37258</v>
      </c>
      <c r="AG661">
        <v>7864</v>
      </c>
      <c r="AH661">
        <v>25833</v>
      </c>
      <c r="AI661">
        <v>616</v>
      </c>
      <c r="AJ661">
        <v>2945</v>
      </c>
      <c r="AK661">
        <v>8751</v>
      </c>
      <c r="AL661">
        <v>324</v>
      </c>
      <c r="AM661">
        <v>657</v>
      </c>
      <c r="AN661">
        <v>2000</v>
      </c>
      <c r="AO661">
        <v>3298</v>
      </c>
      <c r="AP661">
        <v>128</v>
      </c>
      <c r="AQ661">
        <v>760</v>
      </c>
      <c r="AR661">
        <v>247</v>
      </c>
      <c r="AS661">
        <v>609</v>
      </c>
      <c r="AT661">
        <v>192</v>
      </c>
      <c r="AU661">
        <v>536</v>
      </c>
      <c r="AV661">
        <v>249</v>
      </c>
      <c r="AW661">
        <v>3321</v>
      </c>
      <c r="AX661">
        <v>7118</v>
      </c>
    </row>
    <row r="662" spans="1:50" ht="13.5">
      <c r="A662">
        <v>662</v>
      </c>
      <c r="C662">
        <v>11445</v>
      </c>
      <c r="D662">
        <v>3</v>
      </c>
      <c r="E662" t="s">
        <v>56</v>
      </c>
      <c r="F662" t="s">
        <v>142</v>
      </c>
      <c r="G662">
        <v>1</v>
      </c>
      <c r="H662" t="s">
        <v>57</v>
      </c>
      <c r="I662">
        <v>17625</v>
      </c>
      <c r="J662">
        <v>14408</v>
      </c>
      <c r="K662">
        <v>12482</v>
      </c>
      <c r="L662">
        <v>3928</v>
      </c>
      <c r="M662">
        <v>7087</v>
      </c>
      <c r="N662">
        <v>262</v>
      </c>
      <c r="O662">
        <v>1205</v>
      </c>
      <c r="P662">
        <v>1926</v>
      </c>
      <c r="Q662">
        <v>81</v>
      </c>
      <c r="R662">
        <v>218</v>
      </c>
      <c r="S662">
        <v>334</v>
      </c>
      <c r="T662">
        <v>698</v>
      </c>
      <c r="U662">
        <v>39</v>
      </c>
      <c r="V662">
        <v>164</v>
      </c>
      <c r="W662">
        <v>51</v>
      </c>
      <c r="X662">
        <v>93</v>
      </c>
      <c r="Y662">
        <v>93</v>
      </c>
      <c r="Z662">
        <v>155</v>
      </c>
      <c r="AA662">
        <v>102</v>
      </c>
      <c r="AB662">
        <v>3108</v>
      </c>
      <c r="AC662">
        <v>1407</v>
      </c>
      <c r="AD662">
        <v>49342</v>
      </c>
      <c r="AE662">
        <v>45969</v>
      </c>
      <c r="AF662">
        <v>37229</v>
      </c>
      <c r="AG662">
        <v>7856</v>
      </c>
      <c r="AH662">
        <v>25829</v>
      </c>
      <c r="AI662">
        <v>616</v>
      </c>
      <c r="AJ662">
        <v>2928</v>
      </c>
      <c r="AK662">
        <v>8740</v>
      </c>
      <c r="AL662">
        <v>324</v>
      </c>
      <c r="AM662">
        <v>654</v>
      </c>
      <c r="AN662">
        <v>1992</v>
      </c>
      <c r="AO662">
        <v>3298</v>
      </c>
      <c r="AP662">
        <v>128</v>
      </c>
      <c r="AQ662">
        <v>760</v>
      </c>
      <c r="AR662">
        <v>247</v>
      </c>
      <c r="AS662">
        <v>609</v>
      </c>
      <c r="AT662">
        <v>192</v>
      </c>
      <c r="AU662">
        <v>536</v>
      </c>
      <c r="AV662">
        <v>249</v>
      </c>
      <c r="AW662">
        <v>3108</v>
      </c>
      <c r="AX662">
        <v>7110</v>
      </c>
    </row>
    <row r="663" spans="1:50" ht="13.5">
      <c r="A663">
        <v>663</v>
      </c>
      <c r="C663">
        <v>11445</v>
      </c>
      <c r="D663">
        <v>3</v>
      </c>
      <c r="E663" t="s">
        <v>58</v>
      </c>
      <c r="F663" t="s">
        <v>142</v>
      </c>
      <c r="G663">
        <v>2</v>
      </c>
      <c r="H663" t="s">
        <v>59</v>
      </c>
      <c r="I663">
        <v>17456</v>
      </c>
      <c r="J663">
        <v>14309</v>
      </c>
      <c r="K663">
        <v>12385</v>
      </c>
      <c r="L663">
        <v>3902</v>
      </c>
      <c r="M663">
        <v>7037</v>
      </c>
      <c r="N663">
        <v>260</v>
      </c>
      <c r="O663">
        <v>1186</v>
      </c>
      <c r="P663">
        <v>1924</v>
      </c>
      <c r="Q663">
        <v>81</v>
      </c>
      <c r="R663">
        <v>218</v>
      </c>
      <c r="S663">
        <v>334</v>
      </c>
      <c r="T663">
        <v>698</v>
      </c>
      <c r="U663">
        <v>39</v>
      </c>
      <c r="V663">
        <v>163</v>
      </c>
      <c r="W663">
        <v>51</v>
      </c>
      <c r="X663">
        <v>93</v>
      </c>
      <c r="Y663">
        <v>92</v>
      </c>
      <c r="Z663">
        <v>155</v>
      </c>
      <c r="AA663">
        <v>101</v>
      </c>
      <c r="AB663">
        <v>3039</v>
      </c>
      <c r="AC663">
        <v>1406</v>
      </c>
      <c r="AD663">
        <v>48972</v>
      </c>
      <c r="AE663">
        <v>45670</v>
      </c>
      <c r="AF663">
        <v>36937</v>
      </c>
      <c r="AG663">
        <v>7804</v>
      </c>
      <c r="AH663">
        <v>25644</v>
      </c>
      <c r="AI663">
        <v>612</v>
      </c>
      <c r="AJ663">
        <v>2877</v>
      </c>
      <c r="AK663">
        <v>8733</v>
      </c>
      <c r="AL663">
        <v>324</v>
      </c>
      <c r="AM663">
        <v>654</v>
      </c>
      <c r="AN663">
        <v>1992</v>
      </c>
      <c r="AO663">
        <v>3298</v>
      </c>
      <c r="AP663">
        <v>128</v>
      </c>
      <c r="AQ663">
        <v>755</v>
      </c>
      <c r="AR663">
        <v>247</v>
      </c>
      <c r="AS663">
        <v>609</v>
      </c>
      <c r="AT663">
        <v>190</v>
      </c>
      <c r="AU663">
        <v>536</v>
      </c>
      <c r="AV663">
        <v>247</v>
      </c>
      <c r="AW663">
        <v>3039</v>
      </c>
      <c r="AX663">
        <v>7105</v>
      </c>
    </row>
    <row r="664" spans="1:50" ht="13.5">
      <c r="A664">
        <v>664</v>
      </c>
      <c r="C664">
        <v>11445</v>
      </c>
      <c r="D664">
        <v>3</v>
      </c>
      <c r="E664" t="s">
        <v>60</v>
      </c>
      <c r="F664" t="s">
        <v>142</v>
      </c>
      <c r="G664">
        <v>3</v>
      </c>
      <c r="H664" t="s">
        <v>61</v>
      </c>
      <c r="I664">
        <v>14451</v>
      </c>
      <c r="J664">
        <v>12695</v>
      </c>
      <c r="K664">
        <v>10833</v>
      </c>
      <c r="L664">
        <v>3341</v>
      </c>
      <c r="M664">
        <v>6285</v>
      </c>
      <c r="N664">
        <v>232</v>
      </c>
      <c r="O664">
        <v>975</v>
      </c>
      <c r="P664">
        <v>1862</v>
      </c>
      <c r="Q664">
        <v>80</v>
      </c>
      <c r="R664">
        <v>215</v>
      </c>
      <c r="S664">
        <v>332</v>
      </c>
      <c r="T664">
        <v>687</v>
      </c>
      <c r="U664">
        <v>38</v>
      </c>
      <c r="V664">
        <v>152</v>
      </c>
      <c r="W664">
        <v>50</v>
      </c>
      <c r="X664">
        <v>91</v>
      </c>
      <c r="Y664">
        <v>78</v>
      </c>
      <c r="Z664">
        <v>139</v>
      </c>
      <c r="AA664">
        <v>39</v>
      </c>
      <c r="AB664">
        <v>1713</v>
      </c>
      <c r="AC664">
        <v>1375</v>
      </c>
      <c r="AD664">
        <v>42899</v>
      </c>
      <c r="AE664">
        <v>41061</v>
      </c>
      <c r="AF664">
        <v>32554</v>
      </c>
      <c r="AG664">
        <v>6682</v>
      </c>
      <c r="AH664">
        <v>22983</v>
      </c>
      <c r="AI664">
        <v>548</v>
      </c>
      <c r="AJ664">
        <v>2341</v>
      </c>
      <c r="AK664">
        <v>8507</v>
      </c>
      <c r="AL664">
        <v>320</v>
      </c>
      <c r="AM664">
        <v>645</v>
      </c>
      <c r="AN664">
        <v>1980</v>
      </c>
      <c r="AO664">
        <v>3245</v>
      </c>
      <c r="AP664">
        <v>125</v>
      </c>
      <c r="AQ664">
        <v>706</v>
      </c>
      <c r="AR664">
        <v>243</v>
      </c>
      <c r="AS664">
        <v>599</v>
      </c>
      <c r="AT664">
        <v>160</v>
      </c>
      <c r="AU664">
        <v>484</v>
      </c>
      <c r="AV664">
        <v>115</v>
      </c>
      <c r="AW664">
        <v>1713</v>
      </c>
      <c r="AX664">
        <v>6964</v>
      </c>
    </row>
    <row r="665" spans="1:50" ht="13.5">
      <c r="A665">
        <v>665</v>
      </c>
      <c r="C665">
        <v>11445</v>
      </c>
      <c r="D665">
        <v>3</v>
      </c>
      <c r="E665" t="s">
        <v>62</v>
      </c>
      <c r="F665" t="s">
        <v>142</v>
      </c>
      <c r="G665">
        <v>3</v>
      </c>
      <c r="H665" t="s">
        <v>63</v>
      </c>
      <c r="I665">
        <v>96</v>
      </c>
      <c r="J665">
        <v>82</v>
      </c>
      <c r="K665">
        <v>79</v>
      </c>
      <c r="L665">
        <v>11</v>
      </c>
      <c r="M665">
        <v>31</v>
      </c>
      <c r="N665">
        <v>1</v>
      </c>
      <c r="O665">
        <v>36</v>
      </c>
      <c r="P665">
        <v>3</v>
      </c>
      <c r="Q665" t="s">
        <v>71</v>
      </c>
      <c r="R665" t="s">
        <v>71</v>
      </c>
      <c r="S665" t="s">
        <v>71</v>
      </c>
      <c r="T665" t="s">
        <v>71</v>
      </c>
      <c r="U665" t="s">
        <v>71</v>
      </c>
      <c r="V665">
        <v>1</v>
      </c>
      <c r="W665" t="s">
        <v>71</v>
      </c>
      <c r="X665" t="s">
        <v>71</v>
      </c>
      <c r="Y665" t="s">
        <v>71</v>
      </c>
      <c r="Z665">
        <v>2</v>
      </c>
      <c r="AA665" t="s">
        <v>71</v>
      </c>
      <c r="AB665">
        <v>14</v>
      </c>
      <c r="AC665">
        <v>3</v>
      </c>
      <c r="AD665">
        <v>266</v>
      </c>
      <c r="AE665">
        <v>252</v>
      </c>
      <c r="AF665">
        <v>242</v>
      </c>
      <c r="AG665">
        <v>22</v>
      </c>
      <c r="AH665">
        <v>121</v>
      </c>
      <c r="AI665">
        <v>2</v>
      </c>
      <c r="AJ665">
        <v>97</v>
      </c>
      <c r="AK665">
        <v>10</v>
      </c>
      <c r="AL665" t="s">
        <v>71</v>
      </c>
      <c r="AM665" t="s">
        <v>71</v>
      </c>
      <c r="AN665" t="s">
        <v>71</v>
      </c>
      <c r="AO665" t="s">
        <v>71</v>
      </c>
      <c r="AP665" t="s">
        <v>71</v>
      </c>
      <c r="AQ665">
        <v>4</v>
      </c>
      <c r="AR665" t="s">
        <v>71</v>
      </c>
      <c r="AS665" t="s">
        <v>71</v>
      </c>
      <c r="AT665" t="s">
        <v>71</v>
      </c>
      <c r="AU665">
        <v>6</v>
      </c>
      <c r="AV665" t="s">
        <v>71</v>
      </c>
      <c r="AW665">
        <v>14</v>
      </c>
      <c r="AX665">
        <v>10</v>
      </c>
    </row>
    <row r="666" spans="1:50" ht="13.5">
      <c r="A666">
        <v>666</v>
      </c>
      <c r="C666">
        <v>11445</v>
      </c>
      <c r="D666">
        <v>3</v>
      </c>
      <c r="E666" t="s">
        <v>64</v>
      </c>
      <c r="F666" t="s">
        <v>142</v>
      </c>
      <c r="G666">
        <v>3</v>
      </c>
      <c r="H666" t="s">
        <v>65</v>
      </c>
      <c r="I666">
        <v>2692</v>
      </c>
      <c r="J666">
        <v>1424</v>
      </c>
      <c r="K666">
        <v>1368</v>
      </c>
      <c r="L666">
        <v>517</v>
      </c>
      <c r="M666">
        <v>655</v>
      </c>
      <c r="N666">
        <v>27</v>
      </c>
      <c r="O666">
        <v>169</v>
      </c>
      <c r="P666">
        <v>56</v>
      </c>
      <c r="Q666" t="s">
        <v>71</v>
      </c>
      <c r="R666">
        <v>3</v>
      </c>
      <c r="S666">
        <v>2</v>
      </c>
      <c r="T666">
        <v>10</v>
      </c>
      <c r="U666">
        <v>1</v>
      </c>
      <c r="V666">
        <v>9</v>
      </c>
      <c r="W666">
        <v>1</v>
      </c>
      <c r="X666">
        <v>2</v>
      </c>
      <c r="Y666">
        <v>14</v>
      </c>
      <c r="Z666">
        <v>14</v>
      </c>
      <c r="AA666">
        <v>60</v>
      </c>
      <c r="AB666">
        <v>1205</v>
      </c>
      <c r="AC666">
        <v>26</v>
      </c>
      <c r="AD666">
        <v>5363</v>
      </c>
      <c r="AE666">
        <v>4024</v>
      </c>
      <c r="AF666">
        <v>3821</v>
      </c>
      <c r="AG666">
        <v>1034</v>
      </c>
      <c r="AH666">
        <v>2299</v>
      </c>
      <c r="AI666">
        <v>62</v>
      </c>
      <c r="AJ666">
        <v>426</v>
      </c>
      <c r="AK666">
        <v>203</v>
      </c>
      <c r="AL666" t="s">
        <v>71</v>
      </c>
      <c r="AM666">
        <v>9</v>
      </c>
      <c r="AN666">
        <v>12</v>
      </c>
      <c r="AO666">
        <v>49</v>
      </c>
      <c r="AP666">
        <v>3</v>
      </c>
      <c r="AQ666">
        <v>40</v>
      </c>
      <c r="AR666">
        <v>4</v>
      </c>
      <c r="AS666">
        <v>10</v>
      </c>
      <c r="AT666">
        <v>30</v>
      </c>
      <c r="AU666">
        <v>46</v>
      </c>
      <c r="AV666">
        <v>128</v>
      </c>
      <c r="AW666">
        <v>1205</v>
      </c>
      <c r="AX666">
        <v>122</v>
      </c>
    </row>
    <row r="667" spans="1:50" ht="13.5">
      <c r="A667">
        <v>667</v>
      </c>
      <c r="C667">
        <v>11445</v>
      </c>
      <c r="D667">
        <v>3</v>
      </c>
      <c r="E667" t="s">
        <v>66</v>
      </c>
      <c r="F667" t="s">
        <v>142</v>
      </c>
      <c r="G667">
        <v>3</v>
      </c>
      <c r="H667" t="s">
        <v>67</v>
      </c>
      <c r="I667">
        <v>217</v>
      </c>
      <c r="J667">
        <v>108</v>
      </c>
      <c r="K667">
        <v>105</v>
      </c>
      <c r="L667">
        <v>33</v>
      </c>
      <c r="M667">
        <v>66</v>
      </c>
      <c r="N667" t="s">
        <v>71</v>
      </c>
      <c r="O667">
        <v>6</v>
      </c>
      <c r="P667">
        <v>3</v>
      </c>
      <c r="Q667">
        <v>1</v>
      </c>
      <c r="R667" t="s">
        <v>71</v>
      </c>
      <c r="S667" t="s">
        <v>71</v>
      </c>
      <c r="T667">
        <v>1</v>
      </c>
      <c r="U667" t="s">
        <v>71</v>
      </c>
      <c r="V667">
        <v>1</v>
      </c>
      <c r="W667" t="s">
        <v>71</v>
      </c>
      <c r="X667" t="s">
        <v>71</v>
      </c>
      <c r="Y667" t="s">
        <v>71</v>
      </c>
      <c r="Z667" t="s">
        <v>71</v>
      </c>
      <c r="AA667">
        <v>2</v>
      </c>
      <c r="AB667">
        <v>107</v>
      </c>
      <c r="AC667">
        <v>2</v>
      </c>
      <c r="AD667">
        <v>444</v>
      </c>
      <c r="AE667">
        <v>333</v>
      </c>
      <c r="AF667">
        <v>320</v>
      </c>
      <c r="AG667">
        <v>66</v>
      </c>
      <c r="AH667">
        <v>241</v>
      </c>
      <c r="AI667" t="s">
        <v>71</v>
      </c>
      <c r="AJ667">
        <v>13</v>
      </c>
      <c r="AK667">
        <v>13</v>
      </c>
      <c r="AL667">
        <v>4</v>
      </c>
      <c r="AM667" t="s">
        <v>71</v>
      </c>
      <c r="AN667" t="s">
        <v>71</v>
      </c>
      <c r="AO667">
        <v>4</v>
      </c>
      <c r="AP667" t="s">
        <v>71</v>
      </c>
      <c r="AQ667">
        <v>5</v>
      </c>
      <c r="AR667" t="s">
        <v>71</v>
      </c>
      <c r="AS667" t="s">
        <v>71</v>
      </c>
      <c r="AT667" t="s">
        <v>71</v>
      </c>
      <c r="AU667" t="s">
        <v>71</v>
      </c>
      <c r="AV667">
        <v>4</v>
      </c>
      <c r="AW667">
        <v>107</v>
      </c>
      <c r="AX667">
        <v>9</v>
      </c>
    </row>
    <row r="668" spans="1:50" ht="13.5">
      <c r="A668">
        <v>668</v>
      </c>
      <c r="C668">
        <v>11445</v>
      </c>
      <c r="D668">
        <v>3</v>
      </c>
      <c r="E668" t="s">
        <v>68</v>
      </c>
      <c r="F668" t="s">
        <v>142</v>
      </c>
      <c r="G668">
        <v>2</v>
      </c>
      <c r="H668" t="s">
        <v>69</v>
      </c>
      <c r="I668">
        <v>169</v>
      </c>
      <c r="J668">
        <v>99</v>
      </c>
      <c r="K668">
        <v>97</v>
      </c>
      <c r="L668">
        <v>26</v>
      </c>
      <c r="M668">
        <v>50</v>
      </c>
      <c r="N668">
        <v>2</v>
      </c>
      <c r="O668">
        <v>19</v>
      </c>
      <c r="P668">
        <v>2</v>
      </c>
      <c r="Q668" t="s">
        <v>71</v>
      </c>
      <c r="R668" t="s">
        <v>71</v>
      </c>
      <c r="S668" t="s">
        <v>71</v>
      </c>
      <c r="T668" t="s">
        <v>71</v>
      </c>
      <c r="U668" t="s">
        <v>71</v>
      </c>
      <c r="V668">
        <v>1</v>
      </c>
      <c r="W668" t="s">
        <v>71</v>
      </c>
      <c r="X668" t="s">
        <v>71</v>
      </c>
      <c r="Y668">
        <v>1</v>
      </c>
      <c r="Z668" t="s">
        <v>71</v>
      </c>
      <c r="AA668">
        <v>1</v>
      </c>
      <c r="AB668">
        <v>69</v>
      </c>
      <c r="AC668">
        <v>1</v>
      </c>
      <c r="AD668">
        <v>370</v>
      </c>
      <c r="AE668">
        <v>299</v>
      </c>
      <c r="AF668">
        <v>292</v>
      </c>
      <c r="AG668">
        <v>52</v>
      </c>
      <c r="AH668">
        <v>185</v>
      </c>
      <c r="AI668">
        <v>4</v>
      </c>
      <c r="AJ668">
        <v>51</v>
      </c>
      <c r="AK668">
        <v>7</v>
      </c>
      <c r="AL668" t="s">
        <v>71</v>
      </c>
      <c r="AM668" t="s">
        <v>71</v>
      </c>
      <c r="AN668" t="s">
        <v>71</v>
      </c>
      <c r="AO668" t="s">
        <v>71</v>
      </c>
      <c r="AP668" t="s">
        <v>71</v>
      </c>
      <c r="AQ668">
        <v>5</v>
      </c>
      <c r="AR668" t="s">
        <v>71</v>
      </c>
      <c r="AS668" t="s">
        <v>71</v>
      </c>
      <c r="AT668">
        <v>2</v>
      </c>
      <c r="AU668" t="s">
        <v>71</v>
      </c>
      <c r="AV668">
        <v>2</v>
      </c>
      <c r="AW668">
        <v>69</v>
      </c>
      <c r="AX668">
        <v>5</v>
      </c>
    </row>
    <row r="669" spans="1:8" ht="13.5">
      <c r="A669">
        <v>669</v>
      </c>
      <c r="F669" t="s">
        <v>143</v>
      </c>
      <c r="H669" t="s">
        <v>143</v>
      </c>
    </row>
    <row r="670" spans="1:50" ht="13.5">
      <c r="A670">
        <v>670</v>
      </c>
      <c r="C670">
        <v>11464</v>
      </c>
      <c r="D670">
        <v>3</v>
      </c>
      <c r="E670" t="s">
        <v>54</v>
      </c>
      <c r="F670" t="s">
        <v>143</v>
      </c>
      <c r="G670">
        <v>0</v>
      </c>
      <c r="H670" t="s">
        <v>55</v>
      </c>
      <c r="I670">
        <v>16687</v>
      </c>
      <c r="J670">
        <v>13414</v>
      </c>
      <c r="K670">
        <v>11363</v>
      </c>
      <c r="L670">
        <v>3680</v>
      </c>
      <c r="M670">
        <v>6110</v>
      </c>
      <c r="N670">
        <v>332</v>
      </c>
      <c r="O670">
        <v>1241</v>
      </c>
      <c r="P670">
        <v>2051</v>
      </c>
      <c r="Q670">
        <v>93</v>
      </c>
      <c r="R670">
        <v>225</v>
      </c>
      <c r="S670">
        <v>412</v>
      </c>
      <c r="T670">
        <v>585</v>
      </c>
      <c r="U670">
        <v>36</v>
      </c>
      <c r="V670">
        <v>189</v>
      </c>
      <c r="W670">
        <v>42</v>
      </c>
      <c r="X670">
        <v>169</v>
      </c>
      <c r="Y670">
        <v>85</v>
      </c>
      <c r="Z670">
        <v>215</v>
      </c>
      <c r="AA670">
        <v>165</v>
      </c>
      <c r="AB670">
        <v>3100</v>
      </c>
      <c r="AC670">
        <v>1518</v>
      </c>
      <c r="AD670">
        <v>46475</v>
      </c>
      <c r="AE670">
        <v>42856</v>
      </c>
      <c r="AF670">
        <v>33230</v>
      </c>
      <c r="AG670">
        <v>7360</v>
      </c>
      <c r="AH670">
        <v>22087</v>
      </c>
      <c r="AI670">
        <v>780</v>
      </c>
      <c r="AJ670">
        <v>3003</v>
      </c>
      <c r="AK670">
        <v>9626</v>
      </c>
      <c r="AL670">
        <v>372</v>
      </c>
      <c r="AM670">
        <v>675</v>
      </c>
      <c r="AN670">
        <v>2450</v>
      </c>
      <c r="AO670">
        <v>2785</v>
      </c>
      <c r="AP670">
        <v>119</v>
      </c>
      <c r="AQ670">
        <v>903</v>
      </c>
      <c r="AR670">
        <v>235</v>
      </c>
      <c r="AS670">
        <v>1127</v>
      </c>
      <c r="AT670">
        <v>184</v>
      </c>
      <c r="AU670">
        <v>776</v>
      </c>
      <c r="AV670">
        <v>500</v>
      </c>
      <c r="AW670">
        <v>3100</v>
      </c>
      <c r="AX670">
        <v>7945</v>
      </c>
    </row>
    <row r="671" spans="1:50" ht="13.5">
      <c r="A671">
        <v>671</v>
      </c>
      <c r="C671">
        <v>11464</v>
      </c>
      <c r="D671">
        <v>3</v>
      </c>
      <c r="E671" t="s">
        <v>56</v>
      </c>
      <c r="F671" t="s">
        <v>143</v>
      </c>
      <c r="G671">
        <v>1</v>
      </c>
      <c r="H671" t="s">
        <v>57</v>
      </c>
      <c r="I671">
        <v>16480</v>
      </c>
      <c r="J671">
        <v>13384</v>
      </c>
      <c r="K671">
        <v>11340</v>
      </c>
      <c r="L671">
        <v>3674</v>
      </c>
      <c r="M671">
        <v>6098</v>
      </c>
      <c r="N671">
        <v>331</v>
      </c>
      <c r="O671">
        <v>1237</v>
      </c>
      <c r="P671">
        <v>2044</v>
      </c>
      <c r="Q671">
        <v>93</v>
      </c>
      <c r="R671">
        <v>225</v>
      </c>
      <c r="S671">
        <v>412</v>
      </c>
      <c r="T671">
        <v>583</v>
      </c>
      <c r="U671">
        <v>36</v>
      </c>
      <c r="V671">
        <v>188</v>
      </c>
      <c r="W671">
        <v>42</v>
      </c>
      <c r="X671">
        <v>167</v>
      </c>
      <c r="Y671">
        <v>84</v>
      </c>
      <c r="Z671">
        <v>214</v>
      </c>
      <c r="AA671">
        <v>165</v>
      </c>
      <c r="AB671">
        <v>2923</v>
      </c>
      <c r="AC671">
        <v>1512</v>
      </c>
      <c r="AD671">
        <v>46191</v>
      </c>
      <c r="AE671">
        <v>42749</v>
      </c>
      <c r="AF671">
        <v>33156</v>
      </c>
      <c r="AG671">
        <v>7348</v>
      </c>
      <c r="AH671">
        <v>22040</v>
      </c>
      <c r="AI671">
        <v>776</v>
      </c>
      <c r="AJ671">
        <v>2992</v>
      </c>
      <c r="AK671">
        <v>9593</v>
      </c>
      <c r="AL671">
        <v>372</v>
      </c>
      <c r="AM671">
        <v>675</v>
      </c>
      <c r="AN671">
        <v>2450</v>
      </c>
      <c r="AO671">
        <v>2775</v>
      </c>
      <c r="AP671">
        <v>119</v>
      </c>
      <c r="AQ671">
        <v>897</v>
      </c>
      <c r="AR671">
        <v>235</v>
      </c>
      <c r="AS671">
        <v>1115</v>
      </c>
      <c r="AT671">
        <v>182</v>
      </c>
      <c r="AU671">
        <v>773</v>
      </c>
      <c r="AV671">
        <v>500</v>
      </c>
      <c r="AW671">
        <v>2923</v>
      </c>
      <c r="AX671">
        <v>7914</v>
      </c>
    </row>
    <row r="672" spans="1:50" ht="13.5">
      <c r="A672">
        <v>672</v>
      </c>
      <c r="C672">
        <v>11464</v>
      </c>
      <c r="D672">
        <v>3</v>
      </c>
      <c r="E672" t="s">
        <v>58</v>
      </c>
      <c r="F672" t="s">
        <v>143</v>
      </c>
      <c r="G672">
        <v>2</v>
      </c>
      <c r="H672" t="s">
        <v>59</v>
      </c>
      <c r="I672">
        <v>16346</v>
      </c>
      <c r="J672">
        <v>13313</v>
      </c>
      <c r="K672">
        <v>11282</v>
      </c>
      <c r="L672">
        <v>3663</v>
      </c>
      <c r="M672">
        <v>6066</v>
      </c>
      <c r="N672">
        <v>329</v>
      </c>
      <c r="O672">
        <v>1224</v>
      </c>
      <c r="P672">
        <v>2031</v>
      </c>
      <c r="Q672">
        <v>93</v>
      </c>
      <c r="R672">
        <v>225</v>
      </c>
      <c r="S672">
        <v>410</v>
      </c>
      <c r="T672">
        <v>579</v>
      </c>
      <c r="U672">
        <v>36</v>
      </c>
      <c r="V672">
        <v>187</v>
      </c>
      <c r="W672">
        <v>42</v>
      </c>
      <c r="X672">
        <v>166</v>
      </c>
      <c r="Y672">
        <v>83</v>
      </c>
      <c r="Z672">
        <v>210</v>
      </c>
      <c r="AA672">
        <v>164</v>
      </c>
      <c r="AB672">
        <v>2861</v>
      </c>
      <c r="AC672">
        <v>1501</v>
      </c>
      <c r="AD672">
        <v>45888</v>
      </c>
      <c r="AE672">
        <v>42510</v>
      </c>
      <c r="AF672">
        <v>32974</v>
      </c>
      <c r="AG672">
        <v>7326</v>
      </c>
      <c r="AH672">
        <v>21917</v>
      </c>
      <c r="AI672">
        <v>771</v>
      </c>
      <c r="AJ672">
        <v>2960</v>
      </c>
      <c r="AK672">
        <v>9536</v>
      </c>
      <c r="AL672">
        <v>372</v>
      </c>
      <c r="AM672">
        <v>675</v>
      </c>
      <c r="AN672">
        <v>2438</v>
      </c>
      <c r="AO672">
        <v>2758</v>
      </c>
      <c r="AP672">
        <v>119</v>
      </c>
      <c r="AQ672">
        <v>892</v>
      </c>
      <c r="AR672">
        <v>235</v>
      </c>
      <c r="AS672">
        <v>1109</v>
      </c>
      <c r="AT672">
        <v>180</v>
      </c>
      <c r="AU672">
        <v>758</v>
      </c>
      <c r="AV672">
        <v>498</v>
      </c>
      <c r="AW672">
        <v>2861</v>
      </c>
      <c r="AX672">
        <v>7861</v>
      </c>
    </row>
    <row r="673" spans="1:50" ht="13.5">
      <c r="A673">
        <v>673</v>
      </c>
      <c r="C673">
        <v>11464</v>
      </c>
      <c r="D673">
        <v>3</v>
      </c>
      <c r="E673" t="s">
        <v>60</v>
      </c>
      <c r="F673" t="s">
        <v>143</v>
      </c>
      <c r="G673">
        <v>3</v>
      </c>
      <c r="H673" t="s">
        <v>61</v>
      </c>
      <c r="I673">
        <v>13209</v>
      </c>
      <c r="J673">
        <v>11588</v>
      </c>
      <c r="K673">
        <v>9661</v>
      </c>
      <c r="L673">
        <v>3223</v>
      </c>
      <c r="M673">
        <v>5296</v>
      </c>
      <c r="N673">
        <v>276</v>
      </c>
      <c r="O673">
        <v>866</v>
      </c>
      <c r="P673">
        <v>1927</v>
      </c>
      <c r="Q673">
        <v>93</v>
      </c>
      <c r="R673">
        <v>217</v>
      </c>
      <c r="S673">
        <v>406</v>
      </c>
      <c r="T673">
        <v>565</v>
      </c>
      <c r="U673">
        <v>31</v>
      </c>
      <c r="V673">
        <v>180</v>
      </c>
      <c r="W673">
        <v>40</v>
      </c>
      <c r="X673">
        <v>163</v>
      </c>
      <c r="Y673">
        <v>63</v>
      </c>
      <c r="Z673">
        <v>169</v>
      </c>
      <c r="AA673">
        <v>99</v>
      </c>
      <c r="AB673">
        <v>1519</v>
      </c>
      <c r="AC673">
        <v>1440</v>
      </c>
      <c r="AD673">
        <v>39240</v>
      </c>
      <c r="AE673">
        <v>37379</v>
      </c>
      <c r="AF673">
        <v>28222</v>
      </c>
      <c r="AG673">
        <v>6446</v>
      </c>
      <c r="AH673">
        <v>19114</v>
      </c>
      <c r="AI673">
        <v>646</v>
      </c>
      <c r="AJ673">
        <v>2016</v>
      </c>
      <c r="AK673">
        <v>9157</v>
      </c>
      <c r="AL673">
        <v>372</v>
      </c>
      <c r="AM673">
        <v>651</v>
      </c>
      <c r="AN673">
        <v>2413</v>
      </c>
      <c r="AO673">
        <v>2695</v>
      </c>
      <c r="AP673">
        <v>104</v>
      </c>
      <c r="AQ673">
        <v>853</v>
      </c>
      <c r="AR673">
        <v>225</v>
      </c>
      <c r="AS673">
        <v>1089</v>
      </c>
      <c r="AT673">
        <v>137</v>
      </c>
      <c r="AU673">
        <v>618</v>
      </c>
      <c r="AV673">
        <v>334</v>
      </c>
      <c r="AW673">
        <v>1519</v>
      </c>
      <c r="AX673">
        <v>7589</v>
      </c>
    </row>
    <row r="674" spans="1:50" ht="13.5">
      <c r="A674">
        <v>674</v>
      </c>
      <c r="C674">
        <v>11464</v>
      </c>
      <c r="D674">
        <v>3</v>
      </c>
      <c r="E674" t="s">
        <v>62</v>
      </c>
      <c r="F674" t="s">
        <v>143</v>
      </c>
      <c r="G674">
        <v>3</v>
      </c>
      <c r="H674" t="s">
        <v>63</v>
      </c>
      <c r="I674">
        <v>395</v>
      </c>
      <c r="J674">
        <v>306</v>
      </c>
      <c r="K674">
        <v>286</v>
      </c>
      <c r="L674">
        <v>52</v>
      </c>
      <c r="M674">
        <v>65</v>
      </c>
      <c r="N674">
        <v>11</v>
      </c>
      <c r="O674">
        <v>158</v>
      </c>
      <c r="P674">
        <v>20</v>
      </c>
      <c r="Q674" t="s">
        <v>71</v>
      </c>
      <c r="R674">
        <v>1</v>
      </c>
      <c r="S674" t="s">
        <v>71</v>
      </c>
      <c r="T674">
        <v>2</v>
      </c>
      <c r="U674">
        <v>1</v>
      </c>
      <c r="V674">
        <v>1</v>
      </c>
      <c r="W674" t="s">
        <v>71</v>
      </c>
      <c r="X674" t="s">
        <v>71</v>
      </c>
      <c r="Y674">
        <v>3</v>
      </c>
      <c r="Z674">
        <v>12</v>
      </c>
      <c r="AA674">
        <v>1</v>
      </c>
      <c r="AB674">
        <v>88</v>
      </c>
      <c r="AC674">
        <v>15</v>
      </c>
      <c r="AD674">
        <v>955</v>
      </c>
      <c r="AE674">
        <v>862</v>
      </c>
      <c r="AF674">
        <v>797</v>
      </c>
      <c r="AG674">
        <v>104</v>
      </c>
      <c r="AH674">
        <v>253</v>
      </c>
      <c r="AI674">
        <v>24</v>
      </c>
      <c r="AJ674">
        <v>416</v>
      </c>
      <c r="AK674">
        <v>65</v>
      </c>
      <c r="AL674" t="s">
        <v>71</v>
      </c>
      <c r="AM674">
        <v>3</v>
      </c>
      <c r="AN674" t="s">
        <v>71</v>
      </c>
      <c r="AO674">
        <v>8</v>
      </c>
      <c r="AP674">
        <v>3</v>
      </c>
      <c r="AQ674">
        <v>6</v>
      </c>
      <c r="AR674" t="s">
        <v>71</v>
      </c>
      <c r="AS674" t="s">
        <v>71</v>
      </c>
      <c r="AT674">
        <v>6</v>
      </c>
      <c r="AU674">
        <v>39</v>
      </c>
      <c r="AV674">
        <v>5</v>
      </c>
      <c r="AW674">
        <v>88</v>
      </c>
      <c r="AX674">
        <v>53</v>
      </c>
    </row>
    <row r="675" spans="1:50" ht="13.5">
      <c r="A675">
        <v>675</v>
      </c>
      <c r="C675">
        <v>11464</v>
      </c>
      <c r="D675">
        <v>3</v>
      </c>
      <c r="E675" t="s">
        <v>64</v>
      </c>
      <c r="F675" t="s">
        <v>143</v>
      </c>
      <c r="G675">
        <v>3</v>
      </c>
      <c r="H675" t="s">
        <v>65</v>
      </c>
      <c r="I675">
        <v>2450</v>
      </c>
      <c r="J675">
        <v>1203</v>
      </c>
      <c r="K675">
        <v>1124</v>
      </c>
      <c r="L675">
        <v>341</v>
      </c>
      <c r="M675">
        <v>553</v>
      </c>
      <c r="N675">
        <v>38</v>
      </c>
      <c r="O675">
        <v>192</v>
      </c>
      <c r="P675">
        <v>79</v>
      </c>
      <c r="Q675" t="s">
        <v>71</v>
      </c>
      <c r="R675">
        <v>6</v>
      </c>
      <c r="S675">
        <v>4</v>
      </c>
      <c r="T675">
        <v>11</v>
      </c>
      <c r="U675">
        <v>3</v>
      </c>
      <c r="V675">
        <v>6</v>
      </c>
      <c r="W675">
        <v>2</v>
      </c>
      <c r="X675">
        <v>3</v>
      </c>
      <c r="Y675">
        <v>15</v>
      </c>
      <c r="Z675">
        <v>29</v>
      </c>
      <c r="AA675">
        <v>61</v>
      </c>
      <c r="AB675">
        <v>1181</v>
      </c>
      <c r="AC675">
        <v>45</v>
      </c>
      <c r="AD675">
        <v>4903</v>
      </c>
      <c r="AE675">
        <v>3564</v>
      </c>
      <c r="AF675">
        <v>3265</v>
      </c>
      <c r="AG675">
        <v>682</v>
      </c>
      <c r="AH675">
        <v>1985</v>
      </c>
      <c r="AI675">
        <v>92</v>
      </c>
      <c r="AJ675">
        <v>506</v>
      </c>
      <c r="AK675">
        <v>299</v>
      </c>
      <c r="AL675" t="s">
        <v>71</v>
      </c>
      <c r="AM675">
        <v>18</v>
      </c>
      <c r="AN675">
        <v>25</v>
      </c>
      <c r="AO675">
        <v>50</v>
      </c>
      <c r="AP675">
        <v>9</v>
      </c>
      <c r="AQ675">
        <v>33</v>
      </c>
      <c r="AR675">
        <v>10</v>
      </c>
      <c r="AS675">
        <v>20</v>
      </c>
      <c r="AT675">
        <v>33</v>
      </c>
      <c r="AU675">
        <v>101</v>
      </c>
      <c r="AV675">
        <v>147</v>
      </c>
      <c r="AW675">
        <v>1181</v>
      </c>
      <c r="AX675">
        <v>214</v>
      </c>
    </row>
    <row r="676" spans="1:50" ht="13.5">
      <c r="A676">
        <v>676</v>
      </c>
      <c r="C676">
        <v>11464</v>
      </c>
      <c r="D676">
        <v>3</v>
      </c>
      <c r="E676" t="s">
        <v>66</v>
      </c>
      <c r="F676" t="s">
        <v>143</v>
      </c>
      <c r="G676">
        <v>3</v>
      </c>
      <c r="H676" t="s">
        <v>67</v>
      </c>
      <c r="I676">
        <v>292</v>
      </c>
      <c r="J676">
        <v>216</v>
      </c>
      <c r="K676">
        <v>211</v>
      </c>
      <c r="L676">
        <v>47</v>
      </c>
      <c r="M676">
        <v>152</v>
      </c>
      <c r="N676">
        <v>4</v>
      </c>
      <c r="O676">
        <v>8</v>
      </c>
      <c r="P676">
        <v>5</v>
      </c>
      <c r="Q676" t="s">
        <v>71</v>
      </c>
      <c r="R676">
        <v>1</v>
      </c>
      <c r="S676" t="s">
        <v>71</v>
      </c>
      <c r="T676">
        <v>1</v>
      </c>
      <c r="U676">
        <v>1</v>
      </c>
      <c r="V676" t="s">
        <v>71</v>
      </c>
      <c r="W676" t="s">
        <v>71</v>
      </c>
      <c r="X676" t="s">
        <v>71</v>
      </c>
      <c r="Y676">
        <v>2</v>
      </c>
      <c r="Z676" t="s">
        <v>71</v>
      </c>
      <c r="AA676">
        <v>3</v>
      </c>
      <c r="AB676">
        <v>73</v>
      </c>
      <c r="AC676">
        <v>1</v>
      </c>
      <c r="AD676">
        <v>790</v>
      </c>
      <c r="AE676">
        <v>705</v>
      </c>
      <c r="AF676">
        <v>690</v>
      </c>
      <c r="AG676">
        <v>94</v>
      </c>
      <c r="AH676">
        <v>565</v>
      </c>
      <c r="AI676">
        <v>9</v>
      </c>
      <c r="AJ676">
        <v>22</v>
      </c>
      <c r="AK676">
        <v>15</v>
      </c>
      <c r="AL676" t="s">
        <v>71</v>
      </c>
      <c r="AM676">
        <v>3</v>
      </c>
      <c r="AN676" t="s">
        <v>71</v>
      </c>
      <c r="AO676">
        <v>5</v>
      </c>
      <c r="AP676">
        <v>3</v>
      </c>
      <c r="AQ676" t="s">
        <v>71</v>
      </c>
      <c r="AR676" t="s">
        <v>71</v>
      </c>
      <c r="AS676" t="s">
        <v>71</v>
      </c>
      <c r="AT676">
        <v>4</v>
      </c>
      <c r="AU676" t="s">
        <v>71</v>
      </c>
      <c r="AV676">
        <v>12</v>
      </c>
      <c r="AW676">
        <v>73</v>
      </c>
      <c r="AX676">
        <v>5</v>
      </c>
    </row>
    <row r="677" spans="1:50" ht="13.5">
      <c r="A677">
        <v>677</v>
      </c>
      <c r="C677">
        <v>11464</v>
      </c>
      <c r="D677">
        <v>3</v>
      </c>
      <c r="E677" t="s">
        <v>68</v>
      </c>
      <c r="F677" t="s">
        <v>143</v>
      </c>
      <c r="G677">
        <v>2</v>
      </c>
      <c r="H677" t="s">
        <v>69</v>
      </c>
      <c r="I677">
        <v>134</v>
      </c>
      <c r="J677">
        <v>71</v>
      </c>
      <c r="K677">
        <v>58</v>
      </c>
      <c r="L677">
        <v>11</v>
      </c>
      <c r="M677">
        <v>32</v>
      </c>
      <c r="N677">
        <v>2</v>
      </c>
      <c r="O677">
        <v>13</v>
      </c>
      <c r="P677">
        <v>13</v>
      </c>
      <c r="Q677" t="s">
        <v>71</v>
      </c>
      <c r="R677" t="s">
        <v>71</v>
      </c>
      <c r="S677">
        <v>2</v>
      </c>
      <c r="T677">
        <v>4</v>
      </c>
      <c r="U677" t="s">
        <v>71</v>
      </c>
      <c r="V677">
        <v>1</v>
      </c>
      <c r="W677" t="s">
        <v>71</v>
      </c>
      <c r="X677">
        <v>1</v>
      </c>
      <c r="Y677">
        <v>1</v>
      </c>
      <c r="Z677">
        <v>4</v>
      </c>
      <c r="AA677">
        <v>1</v>
      </c>
      <c r="AB677">
        <v>62</v>
      </c>
      <c r="AC677">
        <v>11</v>
      </c>
      <c r="AD677">
        <v>303</v>
      </c>
      <c r="AE677">
        <v>239</v>
      </c>
      <c r="AF677">
        <v>182</v>
      </c>
      <c r="AG677">
        <v>22</v>
      </c>
      <c r="AH677">
        <v>123</v>
      </c>
      <c r="AI677">
        <v>5</v>
      </c>
      <c r="AJ677">
        <v>32</v>
      </c>
      <c r="AK677">
        <v>57</v>
      </c>
      <c r="AL677" t="s">
        <v>71</v>
      </c>
      <c r="AM677" t="s">
        <v>71</v>
      </c>
      <c r="AN677">
        <v>12</v>
      </c>
      <c r="AO677">
        <v>17</v>
      </c>
      <c r="AP677" t="s">
        <v>71</v>
      </c>
      <c r="AQ677">
        <v>5</v>
      </c>
      <c r="AR677" t="s">
        <v>71</v>
      </c>
      <c r="AS677">
        <v>6</v>
      </c>
      <c r="AT677">
        <v>2</v>
      </c>
      <c r="AU677">
        <v>15</v>
      </c>
      <c r="AV677">
        <v>2</v>
      </c>
      <c r="AW677">
        <v>62</v>
      </c>
      <c r="AX677">
        <v>53</v>
      </c>
    </row>
    <row r="678" spans="1:8" ht="13.5">
      <c r="A678">
        <v>678</v>
      </c>
      <c r="F678" t="s">
        <v>144</v>
      </c>
      <c r="H678" t="s">
        <v>144</v>
      </c>
    </row>
    <row r="679" spans="1:50" ht="13.5">
      <c r="A679">
        <v>679</v>
      </c>
      <c r="C679">
        <v>11465</v>
      </c>
      <c r="D679">
        <v>3</v>
      </c>
      <c r="E679" t="s">
        <v>54</v>
      </c>
      <c r="F679" t="s">
        <v>144</v>
      </c>
      <c r="G679">
        <v>0</v>
      </c>
      <c r="H679" t="s">
        <v>55</v>
      </c>
      <c r="I679">
        <v>10419</v>
      </c>
      <c r="J679">
        <v>8652</v>
      </c>
      <c r="K679">
        <v>7259</v>
      </c>
      <c r="L679">
        <v>2047</v>
      </c>
      <c r="M679">
        <v>4167</v>
      </c>
      <c r="N679">
        <v>229</v>
      </c>
      <c r="O679">
        <v>816</v>
      </c>
      <c r="P679">
        <v>1393</v>
      </c>
      <c r="Q679">
        <v>48</v>
      </c>
      <c r="R679">
        <v>152</v>
      </c>
      <c r="S679">
        <v>265</v>
      </c>
      <c r="T679">
        <v>459</v>
      </c>
      <c r="U679">
        <v>25</v>
      </c>
      <c r="V679">
        <v>153</v>
      </c>
      <c r="W679">
        <v>27</v>
      </c>
      <c r="X679">
        <v>88</v>
      </c>
      <c r="Y679">
        <v>58</v>
      </c>
      <c r="Z679">
        <v>118</v>
      </c>
      <c r="AA679">
        <v>117</v>
      </c>
      <c r="AB679">
        <v>1650</v>
      </c>
      <c r="AC679">
        <v>1056</v>
      </c>
      <c r="AD679">
        <v>30603</v>
      </c>
      <c r="AE679">
        <v>28629</v>
      </c>
      <c r="AF679">
        <v>22107</v>
      </c>
      <c r="AG679">
        <v>4094</v>
      </c>
      <c r="AH679">
        <v>15436</v>
      </c>
      <c r="AI679">
        <v>545</v>
      </c>
      <c r="AJ679">
        <v>2032</v>
      </c>
      <c r="AK679">
        <v>6522</v>
      </c>
      <c r="AL679">
        <v>192</v>
      </c>
      <c r="AM679">
        <v>456</v>
      </c>
      <c r="AN679">
        <v>1569</v>
      </c>
      <c r="AO679">
        <v>2195</v>
      </c>
      <c r="AP679">
        <v>83</v>
      </c>
      <c r="AQ679">
        <v>730</v>
      </c>
      <c r="AR679">
        <v>164</v>
      </c>
      <c r="AS679">
        <v>576</v>
      </c>
      <c r="AT679">
        <v>124</v>
      </c>
      <c r="AU679">
        <v>433</v>
      </c>
      <c r="AV679">
        <v>324</v>
      </c>
      <c r="AW679">
        <v>1650</v>
      </c>
      <c r="AX679">
        <v>5457</v>
      </c>
    </row>
    <row r="680" spans="1:50" ht="13.5">
      <c r="A680">
        <v>680</v>
      </c>
      <c r="C680">
        <v>11465</v>
      </c>
      <c r="D680">
        <v>3</v>
      </c>
      <c r="E680" t="s">
        <v>56</v>
      </c>
      <c r="F680" t="s">
        <v>144</v>
      </c>
      <c r="G680">
        <v>1</v>
      </c>
      <c r="H680" t="s">
        <v>57</v>
      </c>
      <c r="I680">
        <v>10382</v>
      </c>
      <c r="J680">
        <v>8631</v>
      </c>
      <c r="K680">
        <v>7238</v>
      </c>
      <c r="L680">
        <v>2046</v>
      </c>
      <c r="M680">
        <v>4167</v>
      </c>
      <c r="N680">
        <v>229</v>
      </c>
      <c r="O680">
        <v>796</v>
      </c>
      <c r="P680">
        <v>1393</v>
      </c>
      <c r="Q680">
        <v>48</v>
      </c>
      <c r="R680">
        <v>152</v>
      </c>
      <c r="S680">
        <v>265</v>
      </c>
      <c r="T680">
        <v>459</v>
      </c>
      <c r="U680">
        <v>25</v>
      </c>
      <c r="V680">
        <v>153</v>
      </c>
      <c r="W680">
        <v>27</v>
      </c>
      <c r="X680">
        <v>88</v>
      </c>
      <c r="Y680">
        <v>58</v>
      </c>
      <c r="Z680">
        <v>118</v>
      </c>
      <c r="AA680">
        <v>117</v>
      </c>
      <c r="AB680">
        <v>1634</v>
      </c>
      <c r="AC680">
        <v>1056</v>
      </c>
      <c r="AD680">
        <v>30522</v>
      </c>
      <c r="AE680">
        <v>28564</v>
      </c>
      <c r="AF680">
        <v>22042</v>
      </c>
      <c r="AG680">
        <v>4092</v>
      </c>
      <c r="AH680">
        <v>15436</v>
      </c>
      <c r="AI680">
        <v>545</v>
      </c>
      <c r="AJ680">
        <v>1969</v>
      </c>
      <c r="AK680">
        <v>6522</v>
      </c>
      <c r="AL680">
        <v>192</v>
      </c>
      <c r="AM680">
        <v>456</v>
      </c>
      <c r="AN680">
        <v>1569</v>
      </c>
      <c r="AO680">
        <v>2195</v>
      </c>
      <c r="AP680">
        <v>83</v>
      </c>
      <c r="AQ680">
        <v>730</v>
      </c>
      <c r="AR680">
        <v>164</v>
      </c>
      <c r="AS680">
        <v>576</v>
      </c>
      <c r="AT680">
        <v>124</v>
      </c>
      <c r="AU680">
        <v>433</v>
      </c>
      <c r="AV680">
        <v>324</v>
      </c>
      <c r="AW680">
        <v>1634</v>
      </c>
      <c r="AX680">
        <v>5457</v>
      </c>
    </row>
    <row r="681" spans="1:50" ht="13.5">
      <c r="A681">
        <v>681</v>
      </c>
      <c r="C681">
        <v>11465</v>
      </c>
      <c r="D681">
        <v>3</v>
      </c>
      <c r="E681" t="s">
        <v>58</v>
      </c>
      <c r="F681" t="s">
        <v>144</v>
      </c>
      <c r="G681">
        <v>2</v>
      </c>
      <c r="H681" t="s">
        <v>59</v>
      </c>
      <c r="I681">
        <v>10256</v>
      </c>
      <c r="J681">
        <v>8563</v>
      </c>
      <c r="K681">
        <v>7173</v>
      </c>
      <c r="L681">
        <v>2027</v>
      </c>
      <c r="M681">
        <v>4141</v>
      </c>
      <c r="N681">
        <v>226</v>
      </c>
      <c r="O681">
        <v>779</v>
      </c>
      <c r="P681">
        <v>1390</v>
      </c>
      <c r="Q681">
        <v>48</v>
      </c>
      <c r="R681">
        <v>151</v>
      </c>
      <c r="S681">
        <v>265</v>
      </c>
      <c r="T681">
        <v>458</v>
      </c>
      <c r="U681">
        <v>25</v>
      </c>
      <c r="V681">
        <v>153</v>
      </c>
      <c r="W681">
        <v>27</v>
      </c>
      <c r="X681">
        <v>88</v>
      </c>
      <c r="Y681">
        <v>57</v>
      </c>
      <c r="Z681">
        <v>118</v>
      </c>
      <c r="AA681">
        <v>115</v>
      </c>
      <c r="AB681">
        <v>1578</v>
      </c>
      <c r="AC681">
        <v>1055</v>
      </c>
      <c r="AD681">
        <v>30268</v>
      </c>
      <c r="AE681">
        <v>28370</v>
      </c>
      <c r="AF681">
        <v>21858</v>
      </c>
      <c r="AG681">
        <v>4054</v>
      </c>
      <c r="AH681">
        <v>15344</v>
      </c>
      <c r="AI681">
        <v>539</v>
      </c>
      <c r="AJ681">
        <v>1921</v>
      </c>
      <c r="AK681">
        <v>6512</v>
      </c>
      <c r="AL681">
        <v>192</v>
      </c>
      <c r="AM681">
        <v>453</v>
      </c>
      <c r="AN681">
        <v>1569</v>
      </c>
      <c r="AO681">
        <v>2190</v>
      </c>
      <c r="AP681">
        <v>83</v>
      </c>
      <c r="AQ681">
        <v>730</v>
      </c>
      <c r="AR681">
        <v>164</v>
      </c>
      <c r="AS681">
        <v>576</v>
      </c>
      <c r="AT681">
        <v>122</v>
      </c>
      <c r="AU681">
        <v>433</v>
      </c>
      <c r="AV681">
        <v>320</v>
      </c>
      <c r="AW681">
        <v>1578</v>
      </c>
      <c r="AX681">
        <v>5452</v>
      </c>
    </row>
    <row r="682" spans="1:50" ht="13.5">
      <c r="A682">
        <v>682</v>
      </c>
      <c r="C682">
        <v>11465</v>
      </c>
      <c r="D682">
        <v>3</v>
      </c>
      <c r="E682" t="s">
        <v>60</v>
      </c>
      <c r="F682" t="s">
        <v>144</v>
      </c>
      <c r="G682">
        <v>3</v>
      </c>
      <c r="H682" t="s">
        <v>61</v>
      </c>
      <c r="I682">
        <v>8770</v>
      </c>
      <c r="J682">
        <v>7773</v>
      </c>
      <c r="K682">
        <v>6431</v>
      </c>
      <c r="L682">
        <v>1829</v>
      </c>
      <c r="M682">
        <v>3814</v>
      </c>
      <c r="N682">
        <v>199</v>
      </c>
      <c r="O682">
        <v>589</v>
      </c>
      <c r="P682">
        <v>1342</v>
      </c>
      <c r="Q682">
        <v>48</v>
      </c>
      <c r="R682">
        <v>148</v>
      </c>
      <c r="S682">
        <v>261</v>
      </c>
      <c r="T682">
        <v>451</v>
      </c>
      <c r="U682">
        <v>24</v>
      </c>
      <c r="V682">
        <v>147</v>
      </c>
      <c r="W682">
        <v>27</v>
      </c>
      <c r="X682">
        <v>82</v>
      </c>
      <c r="Y682">
        <v>44</v>
      </c>
      <c r="Z682">
        <v>110</v>
      </c>
      <c r="AA682">
        <v>69</v>
      </c>
      <c r="AB682">
        <v>928</v>
      </c>
      <c r="AC682">
        <v>1029</v>
      </c>
      <c r="AD682">
        <v>27135</v>
      </c>
      <c r="AE682">
        <v>25984</v>
      </c>
      <c r="AF682">
        <v>19673</v>
      </c>
      <c r="AG682">
        <v>3658</v>
      </c>
      <c r="AH682">
        <v>14128</v>
      </c>
      <c r="AI682">
        <v>473</v>
      </c>
      <c r="AJ682">
        <v>1414</v>
      </c>
      <c r="AK682">
        <v>6311</v>
      </c>
      <c r="AL682">
        <v>192</v>
      </c>
      <c r="AM682">
        <v>444</v>
      </c>
      <c r="AN682">
        <v>1546</v>
      </c>
      <c r="AO682">
        <v>2154</v>
      </c>
      <c r="AP682">
        <v>80</v>
      </c>
      <c r="AQ682">
        <v>693</v>
      </c>
      <c r="AR682">
        <v>164</v>
      </c>
      <c r="AS682">
        <v>539</v>
      </c>
      <c r="AT682">
        <v>94</v>
      </c>
      <c r="AU682">
        <v>405</v>
      </c>
      <c r="AV682">
        <v>223</v>
      </c>
      <c r="AW682">
        <v>928</v>
      </c>
      <c r="AX682">
        <v>5308</v>
      </c>
    </row>
    <row r="683" spans="1:50" ht="13.5">
      <c r="A683">
        <v>683</v>
      </c>
      <c r="C683">
        <v>11465</v>
      </c>
      <c r="D683">
        <v>3</v>
      </c>
      <c r="E683" t="s">
        <v>62</v>
      </c>
      <c r="F683" t="s">
        <v>144</v>
      </c>
      <c r="G683">
        <v>3</v>
      </c>
      <c r="H683" t="s">
        <v>63</v>
      </c>
      <c r="I683">
        <v>13</v>
      </c>
      <c r="J683">
        <v>13</v>
      </c>
      <c r="K683">
        <v>13</v>
      </c>
      <c r="L683">
        <v>3</v>
      </c>
      <c r="M683">
        <v>4</v>
      </c>
      <c r="N683">
        <v>1</v>
      </c>
      <c r="O683">
        <v>5</v>
      </c>
      <c r="P683" t="s">
        <v>71</v>
      </c>
      <c r="Q683" t="s">
        <v>71</v>
      </c>
      <c r="R683" t="s">
        <v>71</v>
      </c>
      <c r="S683" t="s">
        <v>71</v>
      </c>
      <c r="T683" t="s">
        <v>71</v>
      </c>
      <c r="U683" t="s">
        <v>71</v>
      </c>
      <c r="V683" t="s">
        <v>71</v>
      </c>
      <c r="W683" t="s">
        <v>71</v>
      </c>
      <c r="X683" t="s">
        <v>71</v>
      </c>
      <c r="Y683" t="s">
        <v>71</v>
      </c>
      <c r="Z683" t="s">
        <v>71</v>
      </c>
      <c r="AA683" t="s">
        <v>71</v>
      </c>
      <c r="AB683" t="s">
        <v>71</v>
      </c>
      <c r="AC683" t="s">
        <v>71</v>
      </c>
      <c r="AD683">
        <v>38</v>
      </c>
      <c r="AE683">
        <v>38</v>
      </c>
      <c r="AF683">
        <v>38</v>
      </c>
      <c r="AG683">
        <v>6</v>
      </c>
      <c r="AH683">
        <v>18</v>
      </c>
      <c r="AI683">
        <v>3</v>
      </c>
      <c r="AJ683">
        <v>11</v>
      </c>
      <c r="AK683" t="s">
        <v>71</v>
      </c>
      <c r="AL683" t="s">
        <v>71</v>
      </c>
      <c r="AM683" t="s">
        <v>71</v>
      </c>
      <c r="AN683" t="s">
        <v>71</v>
      </c>
      <c r="AO683" t="s">
        <v>71</v>
      </c>
      <c r="AP683" t="s">
        <v>71</v>
      </c>
      <c r="AQ683" t="s">
        <v>71</v>
      </c>
      <c r="AR683" t="s">
        <v>71</v>
      </c>
      <c r="AS683" t="s">
        <v>71</v>
      </c>
      <c r="AT683" t="s">
        <v>71</v>
      </c>
      <c r="AU683" t="s">
        <v>71</v>
      </c>
      <c r="AV683" t="s">
        <v>71</v>
      </c>
      <c r="AW683" t="s">
        <v>71</v>
      </c>
      <c r="AX683" t="s">
        <v>71</v>
      </c>
    </row>
    <row r="684" spans="1:50" ht="13.5">
      <c r="A684">
        <v>684</v>
      </c>
      <c r="C684">
        <v>11465</v>
      </c>
      <c r="D684">
        <v>3</v>
      </c>
      <c r="E684" t="s">
        <v>64</v>
      </c>
      <c r="F684" t="s">
        <v>144</v>
      </c>
      <c r="G684">
        <v>3</v>
      </c>
      <c r="H684" t="s">
        <v>65</v>
      </c>
      <c r="I684">
        <v>1410</v>
      </c>
      <c r="J684">
        <v>747</v>
      </c>
      <c r="K684">
        <v>701</v>
      </c>
      <c r="L684">
        <v>184</v>
      </c>
      <c r="M684">
        <v>313</v>
      </c>
      <c r="N684">
        <v>24</v>
      </c>
      <c r="O684">
        <v>180</v>
      </c>
      <c r="P684">
        <v>46</v>
      </c>
      <c r="Q684" t="s">
        <v>71</v>
      </c>
      <c r="R684">
        <v>3</v>
      </c>
      <c r="S684">
        <v>4</v>
      </c>
      <c r="T684">
        <v>7</v>
      </c>
      <c r="U684">
        <v>1</v>
      </c>
      <c r="V684">
        <v>6</v>
      </c>
      <c r="W684" t="s">
        <v>71</v>
      </c>
      <c r="X684">
        <v>6</v>
      </c>
      <c r="Y684">
        <v>12</v>
      </c>
      <c r="Z684">
        <v>7</v>
      </c>
      <c r="AA684">
        <v>46</v>
      </c>
      <c r="AB684">
        <v>617</v>
      </c>
      <c r="AC684">
        <v>25</v>
      </c>
      <c r="AD684">
        <v>2983</v>
      </c>
      <c r="AE684">
        <v>2269</v>
      </c>
      <c r="AF684">
        <v>2074</v>
      </c>
      <c r="AG684">
        <v>368</v>
      </c>
      <c r="AH684">
        <v>1163</v>
      </c>
      <c r="AI684">
        <v>59</v>
      </c>
      <c r="AJ684">
        <v>484</v>
      </c>
      <c r="AK684">
        <v>195</v>
      </c>
      <c r="AL684" t="s">
        <v>71</v>
      </c>
      <c r="AM684">
        <v>9</v>
      </c>
      <c r="AN684">
        <v>23</v>
      </c>
      <c r="AO684">
        <v>36</v>
      </c>
      <c r="AP684">
        <v>3</v>
      </c>
      <c r="AQ684">
        <v>37</v>
      </c>
      <c r="AR684" t="s">
        <v>71</v>
      </c>
      <c r="AS684">
        <v>37</v>
      </c>
      <c r="AT684">
        <v>26</v>
      </c>
      <c r="AU684">
        <v>24</v>
      </c>
      <c r="AV684">
        <v>97</v>
      </c>
      <c r="AW684">
        <v>617</v>
      </c>
      <c r="AX684">
        <v>140</v>
      </c>
    </row>
    <row r="685" spans="1:50" ht="13.5">
      <c r="A685">
        <v>685</v>
      </c>
      <c r="C685">
        <v>11465</v>
      </c>
      <c r="D685">
        <v>3</v>
      </c>
      <c r="E685" t="s">
        <v>66</v>
      </c>
      <c r="F685" t="s">
        <v>144</v>
      </c>
      <c r="G685">
        <v>3</v>
      </c>
      <c r="H685" t="s">
        <v>67</v>
      </c>
      <c r="I685">
        <v>63</v>
      </c>
      <c r="J685">
        <v>30</v>
      </c>
      <c r="K685">
        <v>28</v>
      </c>
      <c r="L685">
        <v>11</v>
      </c>
      <c r="M685">
        <v>10</v>
      </c>
      <c r="N685">
        <v>2</v>
      </c>
      <c r="O685">
        <v>5</v>
      </c>
      <c r="P685">
        <v>2</v>
      </c>
      <c r="Q685" t="s">
        <v>71</v>
      </c>
      <c r="R685" t="s">
        <v>71</v>
      </c>
      <c r="S685" t="s">
        <v>71</v>
      </c>
      <c r="T685" t="s">
        <v>71</v>
      </c>
      <c r="U685" t="s">
        <v>71</v>
      </c>
      <c r="V685" t="s">
        <v>71</v>
      </c>
      <c r="W685" t="s">
        <v>71</v>
      </c>
      <c r="X685" t="s">
        <v>71</v>
      </c>
      <c r="Y685">
        <v>1</v>
      </c>
      <c r="Z685">
        <v>1</v>
      </c>
      <c r="AA685" t="s">
        <v>71</v>
      </c>
      <c r="AB685">
        <v>33</v>
      </c>
      <c r="AC685">
        <v>1</v>
      </c>
      <c r="AD685">
        <v>112</v>
      </c>
      <c r="AE685">
        <v>79</v>
      </c>
      <c r="AF685">
        <v>73</v>
      </c>
      <c r="AG685">
        <v>22</v>
      </c>
      <c r="AH685">
        <v>35</v>
      </c>
      <c r="AI685">
        <v>4</v>
      </c>
      <c r="AJ685">
        <v>12</v>
      </c>
      <c r="AK685">
        <v>6</v>
      </c>
      <c r="AL685" t="s">
        <v>71</v>
      </c>
      <c r="AM685" t="s">
        <v>71</v>
      </c>
      <c r="AN685" t="s">
        <v>71</v>
      </c>
      <c r="AO685" t="s">
        <v>71</v>
      </c>
      <c r="AP685" t="s">
        <v>71</v>
      </c>
      <c r="AQ685" t="s">
        <v>71</v>
      </c>
      <c r="AR685" t="s">
        <v>71</v>
      </c>
      <c r="AS685" t="s">
        <v>71</v>
      </c>
      <c r="AT685">
        <v>2</v>
      </c>
      <c r="AU685">
        <v>4</v>
      </c>
      <c r="AV685" t="s">
        <v>71</v>
      </c>
      <c r="AW685">
        <v>33</v>
      </c>
      <c r="AX685">
        <v>4</v>
      </c>
    </row>
    <row r="686" spans="1:50" ht="13.5">
      <c r="A686">
        <v>686</v>
      </c>
      <c r="C686">
        <v>11465</v>
      </c>
      <c r="D686">
        <v>3</v>
      </c>
      <c r="E686" t="s">
        <v>68</v>
      </c>
      <c r="F686" t="s">
        <v>144</v>
      </c>
      <c r="G686">
        <v>2</v>
      </c>
      <c r="H686" t="s">
        <v>69</v>
      </c>
      <c r="I686">
        <v>126</v>
      </c>
      <c r="J686">
        <v>68</v>
      </c>
      <c r="K686">
        <v>65</v>
      </c>
      <c r="L686">
        <v>19</v>
      </c>
      <c r="M686">
        <v>26</v>
      </c>
      <c r="N686">
        <v>3</v>
      </c>
      <c r="O686">
        <v>17</v>
      </c>
      <c r="P686">
        <v>3</v>
      </c>
      <c r="Q686" t="s">
        <v>71</v>
      </c>
      <c r="R686">
        <v>1</v>
      </c>
      <c r="S686" t="s">
        <v>71</v>
      </c>
      <c r="T686">
        <v>1</v>
      </c>
      <c r="U686" t="s">
        <v>71</v>
      </c>
      <c r="V686" t="s">
        <v>71</v>
      </c>
      <c r="W686" t="s">
        <v>71</v>
      </c>
      <c r="X686" t="s">
        <v>71</v>
      </c>
      <c r="Y686">
        <v>1</v>
      </c>
      <c r="Z686" t="s">
        <v>71</v>
      </c>
      <c r="AA686">
        <v>2</v>
      </c>
      <c r="AB686">
        <v>56</v>
      </c>
      <c r="AC686">
        <v>1</v>
      </c>
      <c r="AD686">
        <v>254</v>
      </c>
      <c r="AE686">
        <v>194</v>
      </c>
      <c r="AF686">
        <v>184</v>
      </c>
      <c r="AG686">
        <v>38</v>
      </c>
      <c r="AH686">
        <v>92</v>
      </c>
      <c r="AI686">
        <v>6</v>
      </c>
      <c r="AJ686">
        <v>48</v>
      </c>
      <c r="AK686">
        <v>10</v>
      </c>
      <c r="AL686" t="s">
        <v>71</v>
      </c>
      <c r="AM686">
        <v>3</v>
      </c>
      <c r="AN686" t="s">
        <v>71</v>
      </c>
      <c r="AO686">
        <v>5</v>
      </c>
      <c r="AP686" t="s">
        <v>71</v>
      </c>
      <c r="AQ686" t="s">
        <v>71</v>
      </c>
      <c r="AR686" t="s">
        <v>71</v>
      </c>
      <c r="AS686" t="s">
        <v>71</v>
      </c>
      <c r="AT686">
        <v>2</v>
      </c>
      <c r="AU686" t="s">
        <v>71</v>
      </c>
      <c r="AV686">
        <v>4</v>
      </c>
      <c r="AW686">
        <v>56</v>
      </c>
      <c r="AX686">
        <v>5</v>
      </c>
    </row>
  </sheetData>
  <sheetProtection/>
  <autoFilter ref="A11:AX68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81"/>
  <sheetViews>
    <sheetView zoomScalePageLayoutView="0" workbookViewId="0" topLeftCell="A1">
      <selection activeCell="C67" sqref="C67"/>
    </sheetView>
  </sheetViews>
  <sheetFormatPr defaultColWidth="9.140625" defaultRowHeight="15"/>
  <cols>
    <col min="1" max="1" width="9.00390625" style="2" customWidth="1"/>
    <col min="2" max="2" width="16.421875" style="15" customWidth="1"/>
    <col min="3" max="4" width="9.28125" style="2" bestFit="1" customWidth="1"/>
    <col min="5" max="5" width="6.28125" style="5" customWidth="1"/>
    <col min="6" max="6" width="9.28125" style="2" bestFit="1" customWidth="1"/>
    <col min="7" max="7" width="6.28125" style="5" customWidth="1"/>
    <col min="8" max="8" width="9.28125" style="2" bestFit="1" customWidth="1"/>
    <col min="9" max="9" width="6.28125" style="5" customWidth="1"/>
    <col min="10" max="10" width="4.140625" style="5" customWidth="1"/>
    <col min="11" max="11" width="8.57421875" style="2" customWidth="1"/>
    <col min="12" max="12" width="6.28125" style="5" customWidth="1"/>
    <col min="13" max="13" width="8.140625" style="2" customWidth="1"/>
    <col min="14" max="14" width="6.28125" style="5" customWidth="1"/>
    <col min="15" max="15" width="7.421875" style="2" customWidth="1"/>
    <col min="16" max="16" width="5.28125" style="5" customWidth="1"/>
    <col min="17" max="17" width="6.8515625" style="2" customWidth="1"/>
    <col min="18" max="18" width="4.8515625" style="5" customWidth="1"/>
    <col min="19" max="16384" width="9.00390625" style="2" customWidth="1"/>
  </cols>
  <sheetData>
    <row r="1" spans="2:18" ht="15" customHeight="1">
      <c r="B1" s="31"/>
      <c r="C1" s="27" t="s">
        <v>55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2:18" s="15" customFormat="1" ht="15" customHeight="1">
      <c r="B2" s="32"/>
      <c r="C2" s="16"/>
      <c r="D2" s="37" t="s">
        <v>57</v>
      </c>
      <c r="E2" s="3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0"/>
    </row>
    <row r="3" spans="2:18" s="15" customFormat="1" ht="15" customHeight="1">
      <c r="B3" s="32"/>
      <c r="C3" s="29" t="s">
        <v>146</v>
      </c>
      <c r="D3" s="39"/>
      <c r="E3" s="40"/>
      <c r="F3" s="23" t="s">
        <v>147</v>
      </c>
      <c r="G3" s="35"/>
      <c r="H3" s="18"/>
      <c r="I3" s="18"/>
      <c r="J3" s="18"/>
      <c r="K3" s="18"/>
      <c r="L3" s="18"/>
      <c r="M3" s="18"/>
      <c r="N3" s="18"/>
      <c r="O3" s="18"/>
      <c r="P3" s="19"/>
      <c r="Q3" s="23" t="s">
        <v>148</v>
      </c>
      <c r="R3" s="24"/>
    </row>
    <row r="4" spans="2:18" s="17" customFormat="1" ht="30" customHeight="1">
      <c r="B4" s="33"/>
      <c r="C4" s="30"/>
      <c r="D4" s="41"/>
      <c r="E4" s="42"/>
      <c r="F4" s="25"/>
      <c r="G4" s="36"/>
      <c r="H4" s="21" t="s">
        <v>149</v>
      </c>
      <c r="I4" s="34"/>
      <c r="J4" s="22"/>
      <c r="K4" s="21" t="s">
        <v>150</v>
      </c>
      <c r="L4" s="22"/>
      <c r="M4" s="21" t="s">
        <v>151</v>
      </c>
      <c r="N4" s="22"/>
      <c r="O4" s="21" t="s">
        <v>152</v>
      </c>
      <c r="P4" s="22"/>
      <c r="Q4" s="25"/>
      <c r="R4" s="26"/>
    </row>
    <row r="5" spans="2:18" ht="13.5">
      <c r="B5" s="12" t="s">
        <v>52</v>
      </c>
      <c r="C5" s="3">
        <v>2837542</v>
      </c>
      <c r="D5" s="3">
        <v>2800578</v>
      </c>
      <c r="E5" s="4">
        <f>IF(D5="-","-",D5/$D5)</f>
        <v>1</v>
      </c>
      <c r="F5" s="3">
        <v>2769223</v>
      </c>
      <c r="G5" s="4">
        <f>IF(F5="-","-",F5/$D5)</f>
        <v>0.988804096868575</v>
      </c>
      <c r="H5" s="3">
        <v>1855448</v>
      </c>
      <c r="I5" s="4">
        <f aca="true" t="shared" si="0" ref="I5:I36">IF(H5="-","-",H5/$D5)</f>
        <v>0.6625232362747976</v>
      </c>
      <c r="J5" s="4"/>
      <c r="K5" s="3">
        <v>120233</v>
      </c>
      <c r="L5" s="4">
        <f aca="true" t="shared" si="1" ref="L5:L36">IF(K5="-","-",K5/$D5)</f>
        <v>0.042931494855704785</v>
      </c>
      <c r="M5" s="3">
        <v>727419</v>
      </c>
      <c r="N5" s="4">
        <f aca="true" t="shared" si="2" ref="N5:N36">IF(M5="-","-",M5/$D5)</f>
        <v>0.25973888247354654</v>
      </c>
      <c r="O5" s="3">
        <v>66123</v>
      </c>
      <c r="P5" s="4">
        <f aca="true" t="shared" si="3" ref="P5:P36">IF(O5="-","-",O5/$D5)</f>
        <v>0.023610483264526107</v>
      </c>
      <c r="Q5" s="3">
        <v>31355</v>
      </c>
      <c r="R5" s="7">
        <f aca="true" t="shared" si="4" ref="R5:R36">IF(Q5="-","-",Q5/$D5)</f>
        <v>0.011195903131425013</v>
      </c>
    </row>
    <row r="6" spans="2:18" ht="13.5">
      <c r="B6" s="12" t="s">
        <v>70</v>
      </c>
      <c r="C6" s="3">
        <v>502166</v>
      </c>
      <c r="D6" s="3">
        <v>493840</v>
      </c>
      <c r="E6" s="4">
        <f>IF(D6="-","-",D6/$D6)</f>
        <v>1</v>
      </c>
      <c r="F6" s="3">
        <v>488575</v>
      </c>
      <c r="G6" s="4">
        <f>IF(F6="-","-",F6/$D6)</f>
        <v>0.9893386521950429</v>
      </c>
      <c r="H6" s="3">
        <v>301470</v>
      </c>
      <c r="I6" s="4">
        <f t="shared" si="0"/>
        <v>0.6104608780171715</v>
      </c>
      <c r="J6" s="6">
        <f>RANK(I6,$I$6:$I$69)</f>
        <v>57</v>
      </c>
      <c r="K6" s="3">
        <v>18949</v>
      </c>
      <c r="L6" s="4">
        <f t="shared" si="1"/>
        <v>0.03837072736108861</v>
      </c>
      <c r="M6" s="3">
        <v>148083</v>
      </c>
      <c r="N6" s="4">
        <f t="shared" si="2"/>
        <v>0.29986027863275555</v>
      </c>
      <c r="O6" s="3">
        <v>20073</v>
      </c>
      <c r="P6" s="4">
        <f t="shared" si="3"/>
        <v>0.04064676818402722</v>
      </c>
      <c r="Q6" s="3">
        <v>5265</v>
      </c>
      <c r="R6" s="7">
        <f t="shared" si="4"/>
        <v>0.010661347804957071</v>
      </c>
    </row>
    <row r="7" spans="2:18" ht="13.5">
      <c r="B7" s="12" t="s">
        <v>82</v>
      </c>
      <c r="C7" s="3">
        <v>136961</v>
      </c>
      <c r="D7" s="3">
        <v>135473</v>
      </c>
      <c r="E7" s="4">
        <f aca="true" t="shared" si="5" ref="E7:G59">IF(D7="-","-",D7/$D7)</f>
        <v>1</v>
      </c>
      <c r="F7" s="3">
        <v>133868</v>
      </c>
      <c r="G7" s="4">
        <f t="shared" si="5"/>
        <v>0.9881526208174323</v>
      </c>
      <c r="H7" s="3">
        <v>94084</v>
      </c>
      <c r="I7" s="4">
        <f t="shared" si="0"/>
        <v>0.6944852479829929</v>
      </c>
      <c r="J7" s="6">
        <f aca="true" t="shared" si="6" ref="J7:J69">RANK(I7,$I$6:$I$69)</f>
        <v>42</v>
      </c>
      <c r="K7" s="3">
        <v>2834</v>
      </c>
      <c r="L7" s="4">
        <f t="shared" si="1"/>
        <v>0.02091929757220996</v>
      </c>
      <c r="M7" s="3">
        <v>34587</v>
      </c>
      <c r="N7" s="4">
        <f t="shared" si="2"/>
        <v>0.25530548522583835</v>
      </c>
      <c r="O7" s="3">
        <v>2363</v>
      </c>
      <c r="P7" s="4">
        <f t="shared" si="3"/>
        <v>0.017442590036391016</v>
      </c>
      <c r="Q7" s="3">
        <v>1605</v>
      </c>
      <c r="R7" s="7">
        <f t="shared" si="4"/>
        <v>0.011847379182567744</v>
      </c>
    </row>
    <row r="8" spans="2:18" ht="13.5">
      <c r="B8" s="12" t="s">
        <v>83</v>
      </c>
      <c r="C8" s="3">
        <v>75255</v>
      </c>
      <c r="D8" s="3">
        <v>74346</v>
      </c>
      <c r="E8" s="4">
        <f t="shared" si="5"/>
        <v>1</v>
      </c>
      <c r="F8" s="3">
        <v>73637</v>
      </c>
      <c r="G8" s="4">
        <f t="shared" si="5"/>
        <v>0.9904635084604417</v>
      </c>
      <c r="H8" s="3">
        <v>54967</v>
      </c>
      <c r="I8" s="4">
        <f t="shared" si="0"/>
        <v>0.7393403814596616</v>
      </c>
      <c r="J8" s="6">
        <f t="shared" si="6"/>
        <v>34</v>
      </c>
      <c r="K8" s="3">
        <v>2010</v>
      </c>
      <c r="L8" s="4">
        <f t="shared" si="1"/>
        <v>0.02703575175530627</v>
      </c>
      <c r="M8" s="3">
        <v>14724</v>
      </c>
      <c r="N8" s="4">
        <f t="shared" si="2"/>
        <v>0.1980469695746913</v>
      </c>
      <c r="O8" s="3">
        <v>1936</v>
      </c>
      <c r="P8" s="4">
        <f t="shared" si="3"/>
        <v>0.026040405670782557</v>
      </c>
      <c r="Q8" s="3">
        <v>709</v>
      </c>
      <c r="R8" s="7">
        <f t="shared" si="4"/>
        <v>0.009536491539558281</v>
      </c>
    </row>
    <row r="9" spans="2:18" ht="13.5">
      <c r="B9" s="12" t="s">
        <v>84</v>
      </c>
      <c r="C9" s="3">
        <v>209267</v>
      </c>
      <c r="D9" s="3">
        <v>206722</v>
      </c>
      <c r="E9" s="4">
        <f t="shared" si="5"/>
        <v>1</v>
      </c>
      <c r="F9" s="3">
        <v>203594</v>
      </c>
      <c r="G9" s="4">
        <f t="shared" si="5"/>
        <v>0.9848685674480704</v>
      </c>
      <c r="H9" s="3">
        <v>120255</v>
      </c>
      <c r="I9" s="4">
        <f t="shared" si="0"/>
        <v>0.5817232805410164</v>
      </c>
      <c r="J9" s="6">
        <f t="shared" si="6"/>
        <v>60</v>
      </c>
      <c r="K9" s="3">
        <v>7622</v>
      </c>
      <c r="L9" s="4">
        <f t="shared" si="1"/>
        <v>0.03687077330908176</v>
      </c>
      <c r="M9" s="3">
        <v>71119</v>
      </c>
      <c r="N9" s="4">
        <f t="shared" si="2"/>
        <v>0.34403208173295535</v>
      </c>
      <c r="O9" s="3">
        <v>4598</v>
      </c>
      <c r="P9" s="4">
        <f t="shared" si="3"/>
        <v>0.022242431865016787</v>
      </c>
      <c r="Q9" s="3">
        <v>3128</v>
      </c>
      <c r="R9" s="7">
        <f t="shared" si="4"/>
        <v>0.015131432551929645</v>
      </c>
    </row>
    <row r="10" spans="2:18" ht="13.5">
      <c r="B10" s="12" t="s">
        <v>85</v>
      </c>
      <c r="C10" s="3">
        <v>30590</v>
      </c>
      <c r="D10" s="3">
        <v>30314</v>
      </c>
      <c r="E10" s="4">
        <f t="shared" si="5"/>
        <v>1</v>
      </c>
      <c r="F10" s="3">
        <v>30041</v>
      </c>
      <c r="G10" s="4">
        <f t="shared" si="5"/>
        <v>0.9909942600778519</v>
      </c>
      <c r="H10" s="3">
        <v>23572</v>
      </c>
      <c r="I10" s="4">
        <f t="shared" si="0"/>
        <v>0.7775945107870951</v>
      </c>
      <c r="J10" s="6">
        <f t="shared" si="6"/>
        <v>24</v>
      </c>
      <c r="K10" s="3">
        <v>834</v>
      </c>
      <c r="L10" s="4">
        <f t="shared" si="1"/>
        <v>0.027512040641287854</v>
      </c>
      <c r="M10" s="3">
        <v>5244</v>
      </c>
      <c r="N10" s="4">
        <f t="shared" si="2"/>
        <v>0.17298937784522003</v>
      </c>
      <c r="O10" s="3">
        <v>391</v>
      </c>
      <c r="P10" s="4">
        <f t="shared" si="3"/>
        <v>0.012898330804248861</v>
      </c>
      <c r="Q10" s="3">
        <v>273</v>
      </c>
      <c r="R10" s="7">
        <f t="shared" si="4"/>
        <v>0.009005739922148183</v>
      </c>
    </row>
    <row r="11" spans="2:18" ht="13.5">
      <c r="B11" s="12" t="s">
        <v>86</v>
      </c>
      <c r="C11" s="3">
        <v>24103</v>
      </c>
      <c r="D11" s="3">
        <v>23998</v>
      </c>
      <c r="E11" s="4">
        <f t="shared" si="5"/>
        <v>1</v>
      </c>
      <c r="F11" s="3">
        <v>23732</v>
      </c>
      <c r="G11" s="4">
        <f t="shared" si="5"/>
        <v>0.9889157429785815</v>
      </c>
      <c r="H11" s="3">
        <v>18857</v>
      </c>
      <c r="I11" s="4">
        <f t="shared" si="0"/>
        <v>0.7857738144845404</v>
      </c>
      <c r="J11" s="6">
        <f t="shared" si="6"/>
        <v>23</v>
      </c>
      <c r="K11" s="3">
        <v>1044</v>
      </c>
      <c r="L11" s="4">
        <f t="shared" si="1"/>
        <v>0.04350362530210851</v>
      </c>
      <c r="M11" s="3">
        <v>3439</v>
      </c>
      <c r="N11" s="4">
        <f t="shared" si="2"/>
        <v>0.14330360863405284</v>
      </c>
      <c r="O11" s="3">
        <v>392</v>
      </c>
      <c r="P11" s="4">
        <f t="shared" si="3"/>
        <v>0.016334694557879822</v>
      </c>
      <c r="Q11" s="3">
        <v>266</v>
      </c>
      <c r="R11" s="7">
        <f t="shared" si="4"/>
        <v>0.011084257021418452</v>
      </c>
    </row>
    <row r="12" spans="2:18" ht="13.5">
      <c r="B12" s="12" t="s">
        <v>87</v>
      </c>
      <c r="C12" s="3">
        <v>141118</v>
      </c>
      <c r="D12" s="3">
        <v>139893</v>
      </c>
      <c r="E12" s="4">
        <f t="shared" si="5"/>
        <v>1</v>
      </c>
      <c r="F12" s="3">
        <v>138402</v>
      </c>
      <c r="G12" s="4">
        <f t="shared" si="5"/>
        <v>0.9893418541313719</v>
      </c>
      <c r="H12" s="3">
        <v>87286</v>
      </c>
      <c r="I12" s="4">
        <f t="shared" si="0"/>
        <v>0.6239483033461288</v>
      </c>
      <c r="J12" s="6">
        <f t="shared" si="6"/>
        <v>54</v>
      </c>
      <c r="K12" s="3">
        <v>6308</v>
      </c>
      <c r="L12" s="4">
        <f t="shared" si="1"/>
        <v>0.045091605727234384</v>
      </c>
      <c r="M12" s="3">
        <v>41225</v>
      </c>
      <c r="N12" s="4">
        <f t="shared" si="2"/>
        <v>0.29468951269899135</v>
      </c>
      <c r="O12" s="3">
        <v>3583</v>
      </c>
      <c r="P12" s="4">
        <f t="shared" si="3"/>
        <v>0.025612432359017247</v>
      </c>
      <c r="Q12" s="3">
        <v>1491</v>
      </c>
      <c r="R12" s="7">
        <f t="shared" si="4"/>
        <v>0.010658145868628165</v>
      </c>
    </row>
    <row r="13" spans="2:18" ht="13.5">
      <c r="B13" s="12" t="s">
        <v>88</v>
      </c>
      <c r="C13" s="3">
        <v>30866</v>
      </c>
      <c r="D13" s="3">
        <v>30575</v>
      </c>
      <c r="E13" s="4">
        <f t="shared" si="5"/>
        <v>1</v>
      </c>
      <c r="F13" s="3">
        <v>30286</v>
      </c>
      <c r="G13" s="4">
        <f t="shared" si="5"/>
        <v>0.9905478331970564</v>
      </c>
      <c r="H13" s="3">
        <v>23596</v>
      </c>
      <c r="I13" s="4">
        <f t="shared" si="0"/>
        <v>0.7717416189697466</v>
      </c>
      <c r="J13" s="6">
        <f t="shared" si="6"/>
        <v>27</v>
      </c>
      <c r="K13" s="3">
        <v>708</v>
      </c>
      <c r="L13" s="4">
        <f t="shared" si="1"/>
        <v>0.023156173344235486</v>
      </c>
      <c r="M13" s="3">
        <v>5725</v>
      </c>
      <c r="N13" s="4">
        <f t="shared" si="2"/>
        <v>0.18724448078495504</v>
      </c>
      <c r="O13" s="3">
        <v>257</v>
      </c>
      <c r="P13" s="4">
        <f t="shared" si="3"/>
        <v>0.008405560098119378</v>
      </c>
      <c r="Q13" s="3">
        <v>289</v>
      </c>
      <c r="R13" s="7">
        <f t="shared" si="4"/>
        <v>0.009452166802943581</v>
      </c>
    </row>
    <row r="14" spans="2:18" ht="13.5">
      <c r="B14" s="12" t="s">
        <v>89</v>
      </c>
      <c r="C14" s="3">
        <v>39409</v>
      </c>
      <c r="D14" s="3">
        <v>39073</v>
      </c>
      <c r="E14" s="4">
        <f t="shared" si="5"/>
        <v>1</v>
      </c>
      <c r="F14" s="3">
        <v>38765</v>
      </c>
      <c r="G14" s="4">
        <f t="shared" si="5"/>
        <v>0.9921173188646891</v>
      </c>
      <c r="H14" s="3">
        <v>31814</v>
      </c>
      <c r="I14" s="4">
        <f t="shared" si="0"/>
        <v>0.8142195377882425</v>
      </c>
      <c r="J14" s="6">
        <f t="shared" si="6"/>
        <v>17</v>
      </c>
      <c r="K14" s="3">
        <v>576</v>
      </c>
      <c r="L14" s="4">
        <f t="shared" si="1"/>
        <v>0.014741637447854016</v>
      </c>
      <c r="M14" s="3">
        <v>5821</v>
      </c>
      <c r="N14" s="4">
        <f t="shared" si="2"/>
        <v>0.1489775548332608</v>
      </c>
      <c r="O14" s="3">
        <v>554</v>
      </c>
      <c r="P14" s="4">
        <f t="shared" si="3"/>
        <v>0.014178588795331815</v>
      </c>
      <c r="Q14" s="3">
        <v>308</v>
      </c>
      <c r="R14" s="7">
        <f t="shared" si="4"/>
        <v>0.00788268113531083</v>
      </c>
    </row>
    <row r="15" spans="2:18" ht="13.5">
      <c r="B15" s="12" t="s">
        <v>90</v>
      </c>
      <c r="C15" s="3">
        <v>32161</v>
      </c>
      <c r="D15" s="3">
        <v>31831</v>
      </c>
      <c r="E15" s="4">
        <f t="shared" si="5"/>
        <v>1</v>
      </c>
      <c r="F15" s="3">
        <v>31598</v>
      </c>
      <c r="G15" s="4">
        <f t="shared" si="5"/>
        <v>0.9926800917344727</v>
      </c>
      <c r="H15" s="3">
        <v>21754</v>
      </c>
      <c r="I15" s="4">
        <f t="shared" si="0"/>
        <v>0.6834218214947693</v>
      </c>
      <c r="J15" s="6">
        <f t="shared" si="6"/>
        <v>44</v>
      </c>
      <c r="K15" s="3">
        <v>1028</v>
      </c>
      <c r="L15" s="4">
        <f t="shared" si="1"/>
        <v>0.03229556093116773</v>
      </c>
      <c r="M15" s="3">
        <v>8062</v>
      </c>
      <c r="N15" s="4">
        <f t="shared" si="2"/>
        <v>0.25327510917030566</v>
      </c>
      <c r="O15" s="3">
        <v>754</v>
      </c>
      <c r="P15" s="4">
        <f t="shared" si="3"/>
        <v>0.023687600138230028</v>
      </c>
      <c r="Q15" s="3">
        <v>233</v>
      </c>
      <c r="R15" s="7">
        <f t="shared" si="4"/>
        <v>0.007319908265527316</v>
      </c>
    </row>
    <row r="16" spans="2:18" ht="13.5">
      <c r="B16" s="12" t="s">
        <v>91</v>
      </c>
      <c r="C16" s="3">
        <v>34856</v>
      </c>
      <c r="D16" s="3">
        <v>34489</v>
      </c>
      <c r="E16" s="4">
        <f t="shared" si="5"/>
        <v>1</v>
      </c>
      <c r="F16" s="3">
        <v>34241</v>
      </c>
      <c r="G16" s="4">
        <f t="shared" si="5"/>
        <v>0.9928093015164255</v>
      </c>
      <c r="H16" s="3">
        <v>24258</v>
      </c>
      <c r="I16" s="4">
        <f t="shared" si="0"/>
        <v>0.7033546928006031</v>
      </c>
      <c r="J16" s="6">
        <f t="shared" si="6"/>
        <v>41</v>
      </c>
      <c r="K16" s="3">
        <v>720</v>
      </c>
      <c r="L16" s="4">
        <f t="shared" si="1"/>
        <v>0.02087622140392589</v>
      </c>
      <c r="M16" s="3">
        <v>8808</v>
      </c>
      <c r="N16" s="4">
        <f t="shared" si="2"/>
        <v>0.2553857751746934</v>
      </c>
      <c r="O16" s="3">
        <v>455</v>
      </c>
      <c r="P16" s="4">
        <f t="shared" si="3"/>
        <v>0.013192612137203167</v>
      </c>
      <c r="Q16" s="3">
        <v>248</v>
      </c>
      <c r="R16" s="7">
        <f t="shared" si="4"/>
        <v>0.007190698483574473</v>
      </c>
    </row>
    <row r="17" spans="2:18" ht="13.5">
      <c r="B17" s="12" t="s">
        <v>92</v>
      </c>
      <c r="C17" s="3">
        <v>91457</v>
      </c>
      <c r="D17" s="3">
        <v>90901</v>
      </c>
      <c r="E17" s="4">
        <f t="shared" si="5"/>
        <v>1</v>
      </c>
      <c r="F17" s="3">
        <v>90237</v>
      </c>
      <c r="G17" s="4">
        <f t="shared" si="5"/>
        <v>0.9926953498861398</v>
      </c>
      <c r="H17" s="3">
        <v>62749</v>
      </c>
      <c r="I17" s="4">
        <f t="shared" si="0"/>
        <v>0.6903004367388698</v>
      </c>
      <c r="J17" s="6">
        <f t="shared" si="6"/>
        <v>43</v>
      </c>
      <c r="K17" s="3">
        <v>5855</v>
      </c>
      <c r="L17" s="4">
        <f t="shared" si="1"/>
        <v>0.06441073255519741</v>
      </c>
      <c r="M17" s="3">
        <v>20628</v>
      </c>
      <c r="N17" s="4">
        <f t="shared" si="2"/>
        <v>0.22692819660949826</v>
      </c>
      <c r="O17" s="3">
        <v>1005</v>
      </c>
      <c r="P17" s="4">
        <f t="shared" si="3"/>
        <v>0.011055983982574449</v>
      </c>
      <c r="Q17" s="3">
        <v>664</v>
      </c>
      <c r="R17" s="7">
        <f t="shared" si="4"/>
        <v>0.007304650113860133</v>
      </c>
    </row>
    <row r="18" spans="2:18" ht="13.5">
      <c r="B18" s="12" t="s">
        <v>93</v>
      </c>
      <c r="C18" s="3">
        <v>60963</v>
      </c>
      <c r="D18" s="3">
        <v>59401</v>
      </c>
      <c r="E18" s="4">
        <f t="shared" si="5"/>
        <v>1</v>
      </c>
      <c r="F18" s="3">
        <v>58552</v>
      </c>
      <c r="G18" s="4">
        <f t="shared" si="5"/>
        <v>0.9857073113247252</v>
      </c>
      <c r="H18" s="3">
        <v>42434</v>
      </c>
      <c r="I18" s="4">
        <f t="shared" si="0"/>
        <v>0.7143650780289894</v>
      </c>
      <c r="J18" s="6">
        <f t="shared" si="6"/>
        <v>39</v>
      </c>
      <c r="K18" s="3">
        <v>2675</v>
      </c>
      <c r="L18" s="4">
        <f t="shared" si="1"/>
        <v>0.045032911903840005</v>
      </c>
      <c r="M18" s="3">
        <v>11872</v>
      </c>
      <c r="N18" s="4">
        <f t="shared" si="2"/>
        <v>0.19986195518593963</v>
      </c>
      <c r="O18" s="3">
        <v>1571</v>
      </c>
      <c r="P18" s="4">
        <f t="shared" si="3"/>
        <v>0.026447366205956127</v>
      </c>
      <c r="Q18" s="3">
        <v>849</v>
      </c>
      <c r="R18" s="7">
        <f t="shared" si="4"/>
        <v>0.014292688675274827</v>
      </c>
    </row>
    <row r="19" spans="2:18" ht="13.5">
      <c r="B19" s="12" t="s">
        <v>94</v>
      </c>
      <c r="C19" s="3">
        <v>19420</v>
      </c>
      <c r="D19" s="3">
        <v>19191</v>
      </c>
      <c r="E19" s="4">
        <f t="shared" si="5"/>
        <v>1</v>
      </c>
      <c r="F19" s="3">
        <v>19037</v>
      </c>
      <c r="G19" s="4">
        <f t="shared" si="5"/>
        <v>0.991975405137825</v>
      </c>
      <c r="H19" s="3">
        <v>15247</v>
      </c>
      <c r="I19" s="4">
        <f t="shared" si="0"/>
        <v>0.7944869991141681</v>
      </c>
      <c r="J19" s="6">
        <f t="shared" si="6"/>
        <v>22</v>
      </c>
      <c r="K19" s="3">
        <v>519</v>
      </c>
      <c r="L19" s="4">
        <f t="shared" si="1"/>
        <v>0.02704392684070658</v>
      </c>
      <c r="M19" s="3">
        <v>2898</v>
      </c>
      <c r="N19" s="4">
        <f t="shared" si="2"/>
        <v>0.1510082851336564</v>
      </c>
      <c r="O19" s="3">
        <v>373</v>
      </c>
      <c r="P19" s="4">
        <f t="shared" si="3"/>
        <v>0.01943619404929394</v>
      </c>
      <c r="Q19" s="3">
        <v>154</v>
      </c>
      <c r="R19" s="7">
        <f t="shared" si="4"/>
        <v>0.008024594862174978</v>
      </c>
    </row>
    <row r="20" spans="2:18" ht="13.5">
      <c r="B20" s="12" t="s">
        <v>95</v>
      </c>
      <c r="C20" s="3">
        <v>43326</v>
      </c>
      <c r="D20" s="3">
        <v>42998</v>
      </c>
      <c r="E20" s="4">
        <f t="shared" si="5"/>
        <v>1</v>
      </c>
      <c r="F20" s="3">
        <v>42564</v>
      </c>
      <c r="G20" s="4">
        <f t="shared" si="5"/>
        <v>0.9899065072794083</v>
      </c>
      <c r="H20" s="3">
        <v>33225</v>
      </c>
      <c r="I20" s="4">
        <f t="shared" si="0"/>
        <v>0.7727103586213312</v>
      </c>
      <c r="J20" s="6">
        <f t="shared" si="6"/>
        <v>26</v>
      </c>
      <c r="K20" s="3">
        <v>1538</v>
      </c>
      <c r="L20" s="4">
        <f t="shared" si="1"/>
        <v>0.035769105539792546</v>
      </c>
      <c r="M20" s="3">
        <v>6998</v>
      </c>
      <c r="N20" s="4">
        <f t="shared" si="2"/>
        <v>0.16275175589562305</v>
      </c>
      <c r="O20" s="3">
        <v>803</v>
      </c>
      <c r="P20" s="4">
        <f t="shared" si="3"/>
        <v>0.01867528722266152</v>
      </c>
      <c r="Q20" s="3">
        <v>434</v>
      </c>
      <c r="R20" s="7">
        <f t="shared" si="4"/>
        <v>0.010093492720591655</v>
      </c>
    </row>
    <row r="21" spans="2:18" ht="13.5">
      <c r="B21" s="12" t="s">
        <v>96</v>
      </c>
      <c r="C21" s="3">
        <v>50738</v>
      </c>
      <c r="D21" s="3">
        <v>50134</v>
      </c>
      <c r="E21" s="4">
        <f t="shared" si="5"/>
        <v>1</v>
      </c>
      <c r="F21" s="3">
        <v>49804</v>
      </c>
      <c r="G21" s="4">
        <f t="shared" si="5"/>
        <v>0.9934176407228628</v>
      </c>
      <c r="H21" s="3">
        <v>38405</v>
      </c>
      <c r="I21" s="4">
        <f t="shared" si="0"/>
        <v>0.7660469940559301</v>
      </c>
      <c r="J21" s="6">
        <f t="shared" si="6"/>
        <v>29</v>
      </c>
      <c r="K21" s="3">
        <v>999</v>
      </c>
      <c r="L21" s="4">
        <f t="shared" si="1"/>
        <v>0.019926596720788288</v>
      </c>
      <c r="M21" s="3">
        <v>9575</v>
      </c>
      <c r="N21" s="4">
        <f t="shared" si="2"/>
        <v>0.19098815175330117</v>
      </c>
      <c r="O21" s="3">
        <v>825</v>
      </c>
      <c r="P21" s="4">
        <f t="shared" si="3"/>
        <v>0.01645589819284318</v>
      </c>
      <c r="Q21" s="3">
        <v>330</v>
      </c>
      <c r="R21" s="7">
        <f t="shared" si="4"/>
        <v>0.006582359277137272</v>
      </c>
    </row>
    <row r="22" spans="2:18" ht="13.5">
      <c r="B22" s="12" t="s">
        <v>97</v>
      </c>
      <c r="C22" s="3">
        <v>87137</v>
      </c>
      <c r="D22" s="3">
        <v>85819</v>
      </c>
      <c r="E22" s="4">
        <f t="shared" si="5"/>
        <v>1</v>
      </c>
      <c r="F22" s="3">
        <v>84954</v>
      </c>
      <c r="G22" s="4">
        <f t="shared" si="5"/>
        <v>0.9899206469429846</v>
      </c>
      <c r="H22" s="3">
        <v>54705</v>
      </c>
      <c r="I22" s="4">
        <f t="shared" si="0"/>
        <v>0.637446253160722</v>
      </c>
      <c r="J22" s="6">
        <f t="shared" si="6"/>
        <v>53</v>
      </c>
      <c r="K22" s="3">
        <v>10651</v>
      </c>
      <c r="L22" s="4">
        <f t="shared" si="1"/>
        <v>0.1241100455610063</v>
      </c>
      <c r="M22" s="3">
        <v>18076</v>
      </c>
      <c r="N22" s="4">
        <f t="shared" si="2"/>
        <v>0.21062934781342127</v>
      </c>
      <c r="O22" s="3">
        <v>1522</v>
      </c>
      <c r="P22" s="4">
        <f t="shared" si="3"/>
        <v>0.017735000407835096</v>
      </c>
      <c r="Q22" s="3">
        <v>865</v>
      </c>
      <c r="R22" s="7">
        <f t="shared" si="4"/>
        <v>0.010079353057015347</v>
      </c>
    </row>
    <row r="23" spans="2:18" ht="13.5">
      <c r="B23" s="12" t="s">
        <v>98</v>
      </c>
      <c r="C23" s="3">
        <v>102349</v>
      </c>
      <c r="D23" s="3">
        <v>100809</v>
      </c>
      <c r="E23" s="4">
        <f t="shared" si="5"/>
        <v>1</v>
      </c>
      <c r="F23" s="3">
        <v>99623</v>
      </c>
      <c r="G23" s="4">
        <f t="shared" si="5"/>
        <v>0.988235177414715</v>
      </c>
      <c r="H23" s="3">
        <v>59528</v>
      </c>
      <c r="I23" s="4">
        <f t="shared" si="0"/>
        <v>0.5905028320884048</v>
      </c>
      <c r="J23" s="6">
        <f t="shared" si="6"/>
        <v>58</v>
      </c>
      <c r="K23" s="3">
        <v>5653</v>
      </c>
      <c r="L23" s="4">
        <f t="shared" si="1"/>
        <v>0.05607634239006438</v>
      </c>
      <c r="M23" s="3">
        <v>32532</v>
      </c>
      <c r="N23" s="4">
        <f t="shared" si="2"/>
        <v>0.32270928190935333</v>
      </c>
      <c r="O23" s="3">
        <v>1910</v>
      </c>
      <c r="P23" s="4">
        <f t="shared" si="3"/>
        <v>0.01894672102689244</v>
      </c>
      <c r="Q23" s="3">
        <v>1186</v>
      </c>
      <c r="R23" s="7">
        <f t="shared" si="4"/>
        <v>0.011764822585285044</v>
      </c>
    </row>
    <row r="24" spans="2:18" ht="13.5">
      <c r="B24" s="12" t="s">
        <v>99</v>
      </c>
      <c r="C24" s="3">
        <v>128264</v>
      </c>
      <c r="D24" s="3">
        <v>126634</v>
      </c>
      <c r="E24" s="4">
        <f t="shared" si="5"/>
        <v>1</v>
      </c>
      <c r="F24" s="3">
        <v>125008</v>
      </c>
      <c r="G24" s="4">
        <f t="shared" si="5"/>
        <v>0.9871598464867255</v>
      </c>
      <c r="H24" s="3">
        <v>85745</v>
      </c>
      <c r="I24" s="4">
        <f t="shared" si="0"/>
        <v>0.677108833330701</v>
      </c>
      <c r="J24" s="6">
        <f t="shared" si="6"/>
        <v>46</v>
      </c>
      <c r="K24" s="3">
        <v>2065</v>
      </c>
      <c r="L24" s="4">
        <f t="shared" si="1"/>
        <v>0.016306837026391015</v>
      </c>
      <c r="M24" s="3">
        <v>34562</v>
      </c>
      <c r="N24" s="4">
        <f t="shared" si="2"/>
        <v>0.2729282815041774</v>
      </c>
      <c r="O24" s="3">
        <v>2636</v>
      </c>
      <c r="P24" s="4">
        <f t="shared" si="3"/>
        <v>0.02081589462545604</v>
      </c>
      <c r="Q24" s="3">
        <v>1626</v>
      </c>
      <c r="R24" s="7">
        <f t="shared" si="4"/>
        <v>0.012840153513274477</v>
      </c>
    </row>
    <row r="25" spans="2:18" ht="13.5">
      <c r="B25" s="12" t="s">
        <v>100</v>
      </c>
      <c r="C25" s="3">
        <v>33053</v>
      </c>
      <c r="D25" s="3">
        <v>32453</v>
      </c>
      <c r="E25" s="4">
        <f t="shared" si="5"/>
        <v>1</v>
      </c>
      <c r="F25" s="3">
        <v>31972</v>
      </c>
      <c r="G25" s="4">
        <f t="shared" si="5"/>
        <v>0.9851785659261085</v>
      </c>
      <c r="H25" s="3">
        <v>16783</v>
      </c>
      <c r="I25" s="4">
        <f t="shared" si="0"/>
        <v>0.5171478753890242</v>
      </c>
      <c r="J25" s="6">
        <f t="shared" si="6"/>
        <v>62</v>
      </c>
      <c r="K25" s="3">
        <v>538</v>
      </c>
      <c r="L25" s="4">
        <f t="shared" si="1"/>
        <v>0.016577820232335994</v>
      </c>
      <c r="M25" s="3">
        <v>13510</v>
      </c>
      <c r="N25" s="4">
        <f t="shared" si="2"/>
        <v>0.4162943333436046</v>
      </c>
      <c r="O25" s="3">
        <v>1141</v>
      </c>
      <c r="P25" s="4">
        <f t="shared" si="3"/>
        <v>0.03515853696114381</v>
      </c>
      <c r="Q25" s="3">
        <v>481</v>
      </c>
      <c r="R25" s="7">
        <f t="shared" si="4"/>
        <v>0.014821434073891474</v>
      </c>
    </row>
    <row r="26" spans="2:18" ht="13.5">
      <c r="B26" s="12" t="s">
        <v>101</v>
      </c>
      <c r="C26" s="3">
        <v>54149</v>
      </c>
      <c r="D26" s="3">
        <v>52707</v>
      </c>
      <c r="E26" s="4">
        <f t="shared" si="5"/>
        <v>1</v>
      </c>
      <c r="F26" s="3">
        <v>52030</v>
      </c>
      <c r="G26" s="4">
        <f t="shared" si="5"/>
        <v>0.9871554063027681</v>
      </c>
      <c r="H26" s="3">
        <v>23930</v>
      </c>
      <c r="I26" s="4">
        <f t="shared" si="0"/>
        <v>0.4540193902138236</v>
      </c>
      <c r="J26" s="6">
        <f t="shared" si="6"/>
        <v>64</v>
      </c>
      <c r="K26" s="3">
        <v>1038</v>
      </c>
      <c r="L26" s="4">
        <f t="shared" si="1"/>
        <v>0.019693778814958166</v>
      </c>
      <c r="M26" s="3">
        <v>23850</v>
      </c>
      <c r="N26" s="4">
        <f t="shared" si="2"/>
        <v>0.45250156525698676</v>
      </c>
      <c r="O26" s="3">
        <v>3212</v>
      </c>
      <c r="P26" s="4">
        <f t="shared" si="3"/>
        <v>0.06094067201699964</v>
      </c>
      <c r="Q26" s="3">
        <v>677</v>
      </c>
      <c r="R26" s="7">
        <f t="shared" si="4"/>
        <v>0.012844593697231867</v>
      </c>
    </row>
    <row r="27" spans="2:18" ht="13.5">
      <c r="B27" s="12" t="s">
        <v>102</v>
      </c>
      <c r="C27" s="3">
        <v>56804</v>
      </c>
      <c r="D27" s="3">
        <v>56432</v>
      </c>
      <c r="E27" s="4">
        <f t="shared" si="5"/>
        <v>1</v>
      </c>
      <c r="F27" s="3">
        <v>55744</v>
      </c>
      <c r="G27" s="4">
        <f t="shared" si="5"/>
        <v>0.987808335696059</v>
      </c>
      <c r="H27" s="3">
        <v>41808</v>
      </c>
      <c r="I27" s="4">
        <f t="shared" si="0"/>
        <v>0.7408562517720443</v>
      </c>
      <c r="J27" s="6">
        <f t="shared" si="6"/>
        <v>32</v>
      </c>
      <c r="K27" s="3">
        <v>2490</v>
      </c>
      <c r="L27" s="4">
        <f t="shared" si="1"/>
        <v>0.044123901332577264</v>
      </c>
      <c r="M27" s="3">
        <v>10695</v>
      </c>
      <c r="N27" s="4">
        <f t="shared" si="2"/>
        <v>0.18952013042245536</v>
      </c>
      <c r="O27" s="3">
        <v>751</v>
      </c>
      <c r="P27" s="4">
        <f t="shared" si="3"/>
        <v>0.013308052168982138</v>
      </c>
      <c r="Q27" s="3">
        <v>688</v>
      </c>
      <c r="R27" s="7">
        <f t="shared" si="4"/>
        <v>0.012191664303941026</v>
      </c>
    </row>
    <row r="28" spans="2:18" ht="13.5">
      <c r="B28" s="12" t="s">
        <v>103</v>
      </c>
      <c r="C28" s="3">
        <v>24578</v>
      </c>
      <c r="D28" s="3">
        <v>24425</v>
      </c>
      <c r="E28" s="4">
        <f t="shared" si="5"/>
        <v>1</v>
      </c>
      <c r="F28" s="3">
        <v>24150</v>
      </c>
      <c r="G28" s="4">
        <f t="shared" si="5"/>
        <v>0.9887410440122825</v>
      </c>
      <c r="H28" s="3">
        <v>15876</v>
      </c>
      <c r="I28" s="4">
        <f t="shared" si="0"/>
        <v>0.6499897645854658</v>
      </c>
      <c r="J28" s="6">
        <f t="shared" si="6"/>
        <v>49</v>
      </c>
      <c r="K28" s="3">
        <v>776</v>
      </c>
      <c r="L28" s="4">
        <f t="shared" si="1"/>
        <v>0.031770726714431936</v>
      </c>
      <c r="M28" s="3">
        <v>7192</v>
      </c>
      <c r="N28" s="4">
        <f t="shared" si="2"/>
        <v>0.29445240532241557</v>
      </c>
      <c r="O28" s="3">
        <v>306</v>
      </c>
      <c r="P28" s="4">
        <f t="shared" si="3"/>
        <v>0.012528147389969295</v>
      </c>
      <c r="Q28" s="3">
        <v>275</v>
      </c>
      <c r="R28" s="7">
        <f t="shared" si="4"/>
        <v>0.011258955987717503</v>
      </c>
    </row>
    <row r="29" spans="2:18" ht="13.5">
      <c r="B29" s="12" t="s">
        <v>104</v>
      </c>
      <c r="C29" s="3">
        <v>56732</v>
      </c>
      <c r="D29" s="3">
        <v>55694</v>
      </c>
      <c r="E29" s="4">
        <f t="shared" si="5"/>
        <v>1</v>
      </c>
      <c r="F29" s="3">
        <v>54997</v>
      </c>
      <c r="G29" s="4">
        <f t="shared" si="5"/>
        <v>0.9874851869142098</v>
      </c>
      <c r="H29" s="3">
        <v>29823</v>
      </c>
      <c r="I29" s="4">
        <f t="shared" si="0"/>
        <v>0.5354795848744928</v>
      </c>
      <c r="J29" s="6">
        <f t="shared" si="6"/>
        <v>61</v>
      </c>
      <c r="K29" s="3">
        <v>2144</v>
      </c>
      <c r="L29" s="4">
        <f t="shared" si="1"/>
        <v>0.038496067799044784</v>
      </c>
      <c r="M29" s="3">
        <v>21543</v>
      </c>
      <c r="N29" s="4">
        <f t="shared" si="2"/>
        <v>0.38681006930728623</v>
      </c>
      <c r="O29" s="3">
        <v>1487</v>
      </c>
      <c r="P29" s="4">
        <f t="shared" si="3"/>
        <v>0.026699464933386003</v>
      </c>
      <c r="Q29" s="3">
        <v>697</v>
      </c>
      <c r="R29" s="7">
        <f t="shared" si="4"/>
        <v>0.012514813085790211</v>
      </c>
    </row>
    <row r="30" spans="2:18" ht="13.5">
      <c r="B30" s="12" t="s">
        <v>105</v>
      </c>
      <c r="C30" s="3">
        <v>28416</v>
      </c>
      <c r="D30" s="3">
        <v>28288</v>
      </c>
      <c r="E30" s="4">
        <f t="shared" si="5"/>
        <v>1</v>
      </c>
      <c r="F30" s="3">
        <v>27862</v>
      </c>
      <c r="G30" s="4">
        <f t="shared" si="5"/>
        <v>0.9849406108597285</v>
      </c>
      <c r="H30" s="3">
        <v>18625</v>
      </c>
      <c r="I30" s="4">
        <f t="shared" si="0"/>
        <v>0.658406391402715</v>
      </c>
      <c r="J30" s="6">
        <f t="shared" si="6"/>
        <v>48</v>
      </c>
      <c r="K30" s="3">
        <v>107</v>
      </c>
      <c r="L30" s="4">
        <f t="shared" si="1"/>
        <v>0.003782522624434389</v>
      </c>
      <c r="M30" s="3">
        <v>8597</v>
      </c>
      <c r="N30" s="4">
        <f t="shared" si="2"/>
        <v>0.3039097850678733</v>
      </c>
      <c r="O30" s="3">
        <v>533</v>
      </c>
      <c r="P30" s="4">
        <f t="shared" si="3"/>
        <v>0.01884191176470588</v>
      </c>
      <c r="Q30" s="3">
        <v>426</v>
      </c>
      <c r="R30" s="7">
        <f t="shared" si="4"/>
        <v>0.015059389140271493</v>
      </c>
    </row>
    <row r="31" spans="2:18" ht="13.5">
      <c r="B31" s="12" t="s">
        <v>106</v>
      </c>
      <c r="C31" s="3">
        <v>37326</v>
      </c>
      <c r="D31" s="3">
        <v>35506</v>
      </c>
      <c r="E31" s="4">
        <f t="shared" si="5"/>
        <v>1</v>
      </c>
      <c r="F31" s="3">
        <v>35012</v>
      </c>
      <c r="G31" s="4">
        <f t="shared" si="5"/>
        <v>0.9860868585591168</v>
      </c>
      <c r="H31" s="3">
        <v>16235</v>
      </c>
      <c r="I31" s="4">
        <f t="shared" si="0"/>
        <v>0.4572466625359094</v>
      </c>
      <c r="J31" s="6">
        <f t="shared" si="6"/>
        <v>63</v>
      </c>
      <c r="K31" s="3">
        <v>1880</v>
      </c>
      <c r="L31" s="4">
        <f t="shared" si="1"/>
        <v>0.05294879738635724</v>
      </c>
      <c r="M31" s="3">
        <v>14475</v>
      </c>
      <c r="N31" s="4">
        <f t="shared" si="2"/>
        <v>0.4076775756210218</v>
      </c>
      <c r="O31" s="3">
        <v>2422</v>
      </c>
      <c r="P31" s="4">
        <f t="shared" si="3"/>
        <v>0.06821382301582832</v>
      </c>
      <c r="Q31" s="3">
        <v>494</v>
      </c>
      <c r="R31" s="7">
        <f t="shared" si="4"/>
        <v>0.013913141440883231</v>
      </c>
    </row>
    <row r="32" spans="2:18" ht="13.5">
      <c r="B32" s="12" t="s">
        <v>107</v>
      </c>
      <c r="C32" s="3">
        <v>64375</v>
      </c>
      <c r="D32" s="3">
        <v>63464</v>
      </c>
      <c r="E32" s="4">
        <f t="shared" si="5"/>
        <v>1</v>
      </c>
      <c r="F32" s="3">
        <v>62625</v>
      </c>
      <c r="G32" s="4">
        <f t="shared" si="5"/>
        <v>0.9867799067187697</v>
      </c>
      <c r="H32" s="3">
        <v>42651</v>
      </c>
      <c r="I32" s="4">
        <f t="shared" si="0"/>
        <v>0.672050296230934</v>
      </c>
      <c r="J32" s="6">
        <f t="shared" si="6"/>
        <v>47</v>
      </c>
      <c r="K32" s="3">
        <v>2508</v>
      </c>
      <c r="L32" s="4">
        <f t="shared" si="1"/>
        <v>0.03951846716248582</v>
      </c>
      <c r="M32" s="3">
        <v>16118</v>
      </c>
      <c r="N32" s="4">
        <f t="shared" si="2"/>
        <v>0.2539707550737426</v>
      </c>
      <c r="O32" s="3">
        <v>1348</v>
      </c>
      <c r="P32" s="4">
        <f t="shared" si="3"/>
        <v>0.02124038825160721</v>
      </c>
      <c r="Q32" s="3">
        <v>839</v>
      </c>
      <c r="R32" s="7">
        <f t="shared" si="4"/>
        <v>0.013220093281230303</v>
      </c>
    </row>
    <row r="33" spans="2:18" ht="13.5">
      <c r="B33" s="12" t="s">
        <v>108</v>
      </c>
      <c r="C33" s="3">
        <v>28027</v>
      </c>
      <c r="D33" s="3">
        <v>27938</v>
      </c>
      <c r="E33" s="4">
        <f t="shared" si="5"/>
        <v>1</v>
      </c>
      <c r="F33" s="3">
        <v>27635</v>
      </c>
      <c r="G33" s="4">
        <f t="shared" si="5"/>
        <v>0.9891545565180041</v>
      </c>
      <c r="H33" s="3">
        <v>20759</v>
      </c>
      <c r="I33" s="4">
        <f t="shared" si="0"/>
        <v>0.7430381559166727</v>
      </c>
      <c r="J33" s="6">
        <f t="shared" si="6"/>
        <v>31</v>
      </c>
      <c r="K33" s="3">
        <v>716</v>
      </c>
      <c r="L33" s="4">
        <f t="shared" si="1"/>
        <v>0.025628176676927482</v>
      </c>
      <c r="M33" s="3">
        <v>5837</v>
      </c>
      <c r="N33" s="4">
        <f t="shared" si="2"/>
        <v>0.20892690958551077</v>
      </c>
      <c r="O33" s="3">
        <v>323</v>
      </c>
      <c r="P33" s="4">
        <f t="shared" si="3"/>
        <v>0.011561314338893264</v>
      </c>
      <c r="Q33" s="3">
        <v>303</v>
      </c>
      <c r="R33" s="7">
        <f t="shared" si="4"/>
        <v>0.010845443481995847</v>
      </c>
    </row>
    <row r="34" spans="2:18" ht="13.5">
      <c r="B34" s="12" t="s">
        <v>109</v>
      </c>
      <c r="C34" s="3">
        <v>57181</v>
      </c>
      <c r="D34" s="3">
        <v>56858</v>
      </c>
      <c r="E34" s="4">
        <f t="shared" si="5"/>
        <v>1</v>
      </c>
      <c r="F34" s="3">
        <v>56413</v>
      </c>
      <c r="G34" s="4">
        <f t="shared" si="5"/>
        <v>0.9921734848218369</v>
      </c>
      <c r="H34" s="3">
        <v>41519</v>
      </c>
      <c r="I34" s="4">
        <f t="shared" si="0"/>
        <v>0.7302226599599001</v>
      </c>
      <c r="J34" s="6">
        <f t="shared" si="6"/>
        <v>35</v>
      </c>
      <c r="K34" s="3">
        <v>4997</v>
      </c>
      <c r="L34" s="4">
        <f t="shared" si="1"/>
        <v>0.08788560976467691</v>
      </c>
      <c r="M34" s="3">
        <v>9092</v>
      </c>
      <c r="N34" s="4">
        <f t="shared" si="2"/>
        <v>0.1599071370783355</v>
      </c>
      <c r="O34" s="3">
        <v>805</v>
      </c>
      <c r="P34" s="4">
        <f t="shared" si="3"/>
        <v>0.014158078018924337</v>
      </c>
      <c r="Q34" s="3">
        <v>445</v>
      </c>
      <c r="R34" s="7">
        <f t="shared" si="4"/>
        <v>0.007826515178163143</v>
      </c>
    </row>
    <row r="35" spans="2:18" ht="13.5">
      <c r="B35" s="12" t="s">
        <v>110</v>
      </c>
      <c r="C35" s="3">
        <v>25847</v>
      </c>
      <c r="D35" s="3">
        <v>25666</v>
      </c>
      <c r="E35" s="4">
        <f t="shared" si="5"/>
        <v>1</v>
      </c>
      <c r="F35" s="3">
        <v>25491</v>
      </c>
      <c r="G35" s="4">
        <f t="shared" si="5"/>
        <v>0.9931816410815866</v>
      </c>
      <c r="H35" s="3">
        <v>18542</v>
      </c>
      <c r="I35" s="4">
        <f t="shared" si="0"/>
        <v>0.7224343489441284</v>
      </c>
      <c r="J35" s="6">
        <f t="shared" si="6"/>
        <v>38</v>
      </c>
      <c r="K35" s="3">
        <v>2243</v>
      </c>
      <c r="L35" s="4">
        <f t="shared" si="1"/>
        <v>0.08739188030857944</v>
      </c>
      <c r="M35" s="3">
        <v>4383</v>
      </c>
      <c r="N35" s="4">
        <f t="shared" si="2"/>
        <v>0.17077066936803553</v>
      </c>
      <c r="O35" s="3">
        <v>323</v>
      </c>
      <c r="P35" s="4">
        <f t="shared" si="3"/>
        <v>0.01258474246084314</v>
      </c>
      <c r="Q35" s="3">
        <v>175</v>
      </c>
      <c r="R35" s="7">
        <f t="shared" si="4"/>
        <v>0.006818358918413465</v>
      </c>
    </row>
    <row r="36" spans="2:18" ht="13.5">
      <c r="B36" s="12" t="s">
        <v>111</v>
      </c>
      <c r="C36" s="3">
        <v>32418</v>
      </c>
      <c r="D36" s="3">
        <v>31521</v>
      </c>
      <c r="E36" s="4">
        <f t="shared" si="5"/>
        <v>1</v>
      </c>
      <c r="F36" s="3">
        <v>30962</v>
      </c>
      <c r="G36" s="4">
        <f t="shared" si="5"/>
        <v>0.9822657910599283</v>
      </c>
      <c r="H36" s="3">
        <v>20452</v>
      </c>
      <c r="I36" s="4">
        <f t="shared" si="0"/>
        <v>0.6488372830811205</v>
      </c>
      <c r="J36" s="6">
        <f t="shared" si="6"/>
        <v>50</v>
      </c>
      <c r="K36" s="3">
        <v>1128</v>
      </c>
      <c r="L36" s="4">
        <f t="shared" si="1"/>
        <v>0.03578566669839155</v>
      </c>
      <c r="M36" s="3">
        <v>8557</v>
      </c>
      <c r="N36" s="4">
        <f t="shared" si="2"/>
        <v>0.27146981377494367</v>
      </c>
      <c r="O36" s="3">
        <v>825</v>
      </c>
      <c r="P36" s="4">
        <f t="shared" si="3"/>
        <v>0.026173027505472544</v>
      </c>
      <c r="Q36" s="3">
        <v>559</v>
      </c>
      <c r="R36" s="7">
        <f t="shared" si="4"/>
        <v>0.0177342089400717</v>
      </c>
    </row>
    <row r="37" spans="2:18" ht="13.5">
      <c r="B37" s="12" t="s">
        <v>112</v>
      </c>
      <c r="C37" s="3">
        <v>44622</v>
      </c>
      <c r="D37" s="3">
        <v>44546</v>
      </c>
      <c r="E37" s="4">
        <f t="shared" si="5"/>
        <v>1</v>
      </c>
      <c r="F37" s="3">
        <v>43819</v>
      </c>
      <c r="G37" s="4">
        <f t="shared" si="5"/>
        <v>0.9836797916760203</v>
      </c>
      <c r="H37" s="3">
        <v>25936</v>
      </c>
      <c r="I37" s="4">
        <f aca="true" t="shared" si="7" ref="I37:I68">IF(H37="-","-",H37/$D37)</f>
        <v>0.5822296053517712</v>
      </c>
      <c r="J37" s="6">
        <f t="shared" si="6"/>
        <v>59</v>
      </c>
      <c r="K37" s="3">
        <v>1282</v>
      </c>
      <c r="L37" s="4">
        <f aca="true" t="shared" si="8" ref="L37:L68">IF(K37="-","-",K37/$D37)</f>
        <v>0.028779239437884435</v>
      </c>
      <c r="M37" s="3">
        <v>15732</v>
      </c>
      <c r="N37" s="4">
        <f aca="true" t="shared" si="9" ref="N37:N68">IF(M37="-","-",M37/$D37)</f>
        <v>0.3531630224936021</v>
      </c>
      <c r="O37" s="3">
        <v>869</v>
      </c>
      <c r="P37" s="4">
        <f aca="true" t="shared" si="10" ref="P37:P68">IF(O37="-","-",O37/$D37)</f>
        <v>0.019507924392762537</v>
      </c>
      <c r="Q37" s="3">
        <v>727</v>
      </c>
      <c r="R37" s="7">
        <f aca="true" t="shared" si="11" ref="R37:R68">IF(Q37="-","-",Q37/$D37)</f>
        <v>0.016320208323979707</v>
      </c>
    </row>
    <row r="38" spans="2:18" ht="13.5">
      <c r="B38" s="12" t="s">
        <v>113</v>
      </c>
      <c r="C38" s="3">
        <v>51084</v>
      </c>
      <c r="D38" s="3">
        <v>50476</v>
      </c>
      <c r="E38" s="4">
        <f t="shared" si="5"/>
        <v>1</v>
      </c>
      <c r="F38" s="3">
        <v>49905</v>
      </c>
      <c r="G38" s="4">
        <f t="shared" si="5"/>
        <v>0.9886876931611063</v>
      </c>
      <c r="H38" s="3">
        <v>31161</v>
      </c>
      <c r="I38" s="4">
        <f t="shared" si="7"/>
        <v>0.6173428956335685</v>
      </c>
      <c r="J38" s="6">
        <f t="shared" si="6"/>
        <v>55</v>
      </c>
      <c r="K38" s="3">
        <v>7200</v>
      </c>
      <c r="L38" s="4">
        <f t="shared" si="8"/>
        <v>0.1426420477058404</v>
      </c>
      <c r="M38" s="3">
        <v>10941</v>
      </c>
      <c r="N38" s="4">
        <f t="shared" si="9"/>
        <v>0.2167564783263333</v>
      </c>
      <c r="O38" s="3">
        <v>603</v>
      </c>
      <c r="P38" s="4">
        <f t="shared" si="10"/>
        <v>0.011946271495364133</v>
      </c>
      <c r="Q38" s="3">
        <v>571</v>
      </c>
      <c r="R38" s="7">
        <f t="shared" si="11"/>
        <v>0.011312306838893732</v>
      </c>
    </row>
    <row r="39" spans="2:18" ht="13.5">
      <c r="B39" s="12" t="s">
        <v>114</v>
      </c>
      <c r="C39" s="3">
        <v>23422</v>
      </c>
      <c r="D39" s="3">
        <v>23199</v>
      </c>
      <c r="E39" s="4">
        <f t="shared" si="5"/>
        <v>1</v>
      </c>
      <c r="F39" s="3">
        <v>22900</v>
      </c>
      <c r="G39" s="4">
        <f t="shared" si="5"/>
        <v>0.9871115134273029</v>
      </c>
      <c r="H39" s="3">
        <v>17781</v>
      </c>
      <c r="I39" s="4">
        <f t="shared" si="7"/>
        <v>0.766455450665977</v>
      </c>
      <c r="J39" s="6">
        <f t="shared" si="6"/>
        <v>28</v>
      </c>
      <c r="K39" s="3">
        <v>49</v>
      </c>
      <c r="L39" s="4">
        <f t="shared" si="8"/>
        <v>0.002112160006896849</v>
      </c>
      <c r="M39" s="3">
        <v>4610</v>
      </c>
      <c r="N39" s="4">
        <f t="shared" si="9"/>
        <v>0.19871546187335662</v>
      </c>
      <c r="O39" s="3">
        <v>460</v>
      </c>
      <c r="P39" s="4">
        <f t="shared" si="10"/>
        <v>0.01982844088107246</v>
      </c>
      <c r="Q39" s="3">
        <v>299</v>
      </c>
      <c r="R39" s="7">
        <f t="shared" si="11"/>
        <v>0.0128884865726971</v>
      </c>
    </row>
    <row r="40" spans="2:18" ht="13.5">
      <c r="B40" s="12" t="s">
        <v>115</v>
      </c>
      <c r="C40" s="3">
        <v>41472</v>
      </c>
      <c r="D40" s="3">
        <v>41354</v>
      </c>
      <c r="E40" s="4">
        <f t="shared" si="5"/>
        <v>1</v>
      </c>
      <c r="F40" s="3">
        <v>40831</v>
      </c>
      <c r="G40" s="4">
        <f t="shared" si="5"/>
        <v>0.987353097644726</v>
      </c>
      <c r="H40" s="3">
        <v>25380</v>
      </c>
      <c r="I40" s="4">
        <f t="shared" si="7"/>
        <v>0.6137253953668327</v>
      </c>
      <c r="J40" s="6">
        <f t="shared" si="6"/>
        <v>56</v>
      </c>
      <c r="K40" s="3">
        <v>4665</v>
      </c>
      <c r="L40" s="4">
        <f t="shared" si="8"/>
        <v>0.11280649997581854</v>
      </c>
      <c r="M40" s="3">
        <v>10363</v>
      </c>
      <c r="N40" s="4">
        <f t="shared" si="9"/>
        <v>0.25059244571262757</v>
      </c>
      <c r="O40" s="3">
        <v>423</v>
      </c>
      <c r="P40" s="4">
        <f t="shared" si="10"/>
        <v>0.010228756589447212</v>
      </c>
      <c r="Q40" s="3">
        <v>523</v>
      </c>
      <c r="R40" s="7">
        <f t="shared" si="11"/>
        <v>0.012646902355273977</v>
      </c>
    </row>
    <row r="41" spans="2:18" ht="13.5">
      <c r="B41" s="12" t="s">
        <v>116</v>
      </c>
      <c r="C41" s="3">
        <v>19884</v>
      </c>
      <c r="D41" s="3">
        <v>19791</v>
      </c>
      <c r="E41" s="4">
        <f t="shared" si="5"/>
        <v>1</v>
      </c>
      <c r="F41" s="3">
        <v>19692</v>
      </c>
      <c r="G41" s="4">
        <f t="shared" si="5"/>
        <v>0.9949977262391997</v>
      </c>
      <c r="H41" s="3">
        <v>14310</v>
      </c>
      <c r="I41" s="4">
        <f t="shared" si="7"/>
        <v>0.723055934515689</v>
      </c>
      <c r="J41" s="6">
        <f t="shared" si="6"/>
        <v>37</v>
      </c>
      <c r="K41" s="3">
        <v>2865</v>
      </c>
      <c r="L41" s="4">
        <f t="shared" si="8"/>
        <v>0.14476277095649537</v>
      </c>
      <c r="M41" s="3">
        <v>2395</v>
      </c>
      <c r="N41" s="4">
        <f t="shared" si="9"/>
        <v>0.12101460259714011</v>
      </c>
      <c r="O41" s="3">
        <v>122</v>
      </c>
      <c r="P41" s="4">
        <f t="shared" si="10"/>
        <v>0.006164418169875196</v>
      </c>
      <c r="Q41" s="3">
        <v>99</v>
      </c>
      <c r="R41" s="7">
        <f t="shared" si="11"/>
        <v>0.0050022737608003635</v>
      </c>
    </row>
    <row r="42" spans="2:18" ht="13.5">
      <c r="B42" s="12" t="s">
        <v>117</v>
      </c>
      <c r="C42" s="3">
        <v>27727</v>
      </c>
      <c r="D42" s="3">
        <v>27495</v>
      </c>
      <c r="E42" s="4">
        <f t="shared" si="5"/>
        <v>1</v>
      </c>
      <c r="F42" s="3">
        <v>27190</v>
      </c>
      <c r="G42" s="4">
        <f t="shared" si="5"/>
        <v>0.988907074013457</v>
      </c>
      <c r="H42" s="3">
        <v>17632</v>
      </c>
      <c r="I42" s="4">
        <f t="shared" si="7"/>
        <v>0.6412802327695944</v>
      </c>
      <c r="J42" s="6">
        <f t="shared" si="6"/>
        <v>51</v>
      </c>
      <c r="K42" s="3">
        <v>1934</v>
      </c>
      <c r="L42" s="4">
        <f t="shared" si="8"/>
        <v>0.07034006182942353</v>
      </c>
      <c r="M42" s="3">
        <v>7232</v>
      </c>
      <c r="N42" s="4">
        <f t="shared" si="9"/>
        <v>0.263029641753046</v>
      </c>
      <c r="O42" s="3">
        <v>392</v>
      </c>
      <c r="P42" s="4">
        <f t="shared" si="10"/>
        <v>0.01425713766139298</v>
      </c>
      <c r="Q42" s="3">
        <v>305</v>
      </c>
      <c r="R42" s="7">
        <f t="shared" si="11"/>
        <v>0.011092925986543007</v>
      </c>
    </row>
    <row r="43" spans="2:18" ht="13.5">
      <c r="B43" s="12" t="s">
        <v>118</v>
      </c>
      <c r="C43" s="3">
        <v>21199</v>
      </c>
      <c r="D43" s="3">
        <v>20887</v>
      </c>
      <c r="E43" s="4">
        <f t="shared" si="5"/>
        <v>1</v>
      </c>
      <c r="F43" s="3">
        <v>20683</v>
      </c>
      <c r="G43" s="4">
        <f t="shared" si="5"/>
        <v>0.9902331593814334</v>
      </c>
      <c r="H43" s="3">
        <v>16210</v>
      </c>
      <c r="I43" s="4">
        <f t="shared" si="7"/>
        <v>0.7760808158184517</v>
      </c>
      <c r="J43" s="6">
        <f t="shared" si="6"/>
        <v>25</v>
      </c>
      <c r="K43" s="3">
        <v>2070</v>
      </c>
      <c r="L43" s="4">
        <f t="shared" si="8"/>
        <v>0.0991047062766314</v>
      </c>
      <c r="M43" s="3">
        <v>2214</v>
      </c>
      <c r="N43" s="4">
        <f t="shared" si="9"/>
        <v>0.10599894671326662</v>
      </c>
      <c r="O43" s="3">
        <v>189</v>
      </c>
      <c r="P43" s="4">
        <f t="shared" si="10"/>
        <v>0.009048690573083737</v>
      </c>
      <c r="Q43" s="3">
        <v>204</v>
      </c>
      <c r="R43" s="7">
        <f t="shared" si="11"/>
        <v>0.009766840618566572</v>
      </c>
    </row>
    <row r="44" spans="2:18" ht="13.5">
      <c r="B44" s="12" t="s">
        <v>119</v>
      </c>
      <c r="C44" s="3">
        <v>23236</v>
      </c>
      <c r="D44" s="3">
        <v>22977</v>
      </c>
      <c r="E44" s="4">
        <f t="shared" si="5"/>
        <v>1</v>
      </c>
      <c r="F44" s="3">
        <v>22722</v>
      </c>
      <c r="G44" s="4">
        <f t="shared" si="5"/>
        <v>0.9889019454236846</v>
      </c>
      <c r="H44" s="3">
        <v>16196</v>
      </c>
      <c r="I44" s="4">
        <f t="shared" si="7"/>
        <v>0.7048787918353135</v>
      </c>
      <c r="J44" s="6">
        <f t="shared" si="6"/>
        <v>40</v>
      </c>
      <c r="K44" s="3">
        <v>1857</v>
      </c>
      <c r="L44" s="4">
        <f t="shared" si="8"/>
        <v>0.08081995038516777</v>
      </c>
      <c r="M44" s="3">
        <v>4362</v>
      </c>
      <c r="N44" s="4">
        <f t="shared" si="9"/>
        <v>0.18984201592897246</v>
      </c>
      <c r="O44" s="3">
        <v>307</v>
      </c>
      <c r="P44" s="4">
        <f t="shared" si="10"/>
        <v>0.013361187274230753</v>
      </c>
      <c r="Q44" s="3">
        <v>255</v>
      </c>
      <c r="R44" s="7">
        <f t="shared" si="11"/>
        <v>0.011098054576315446</v>
      </c>
    </row>
    <row r="45" spans="2:18" ht="13.5">
      <c r="B45" s="12" t="s">
        <v>120</v>
      </c>
      <c r="C45" s="3">
        <v>42729</v>
      </c>
      <c r="D45" s="3">
        <v>42246</v>
      </c>
      <c r="E45" s="4">
        <f t="shared" si="5"/>
        <v>1</v>
      </c>
      <c r="F45" s="3">
        <v>41792</v>
      </c>
      <c r="G45" s="4">
        <f t="shared" si="5"/>
        <v>0.989253420442172</v>
      </c>
      <c r="H45" s="3">
        <v>26962</v>
      </c>
      <c r="I45" s="4">
        <f t="shared" si="7"/>
        <v>0.6382142688065142</v>
      </c>
      <c r="J45" s="6">
        <f t="shared" si="6"/>
        <v>52</v>
      </c>
      <c r="K45" s="3">
        <v>2633</v>
      </c>
      <c r="L45" s="4">
        <f t="shared" si="8"/>
        <v>0.0623254272593855</v>
      </c>
      <c r="M45" s="3">
        <v>11348</v>
      </c>
      <c r="N45" s="4">
        <f t="shared" si="9"/>
        <v>0.26861714718553237</v>
      </c>
      <c r="O45" s="3">
        <v>849</v>
      </c>
      <c r="P45" s="4">
        <f t="shared" si="10"/>
        <v>0.020096577190739952</v>
      </c>
      <c r="Q45" s="3">
        <v>454</v>
      </c>
      <c r="R45" s="7">
        <f t="shared" si="11"/>
        <v>0.01074657955782796</v>
      </c>
    </row>
    <row r="46" spans="2:18" ht="13.5">
      <c r="B46" s="12" t="s">
        <v>121</v>
      </c>
      <c r="C46" s="3">
        <v>15490</v>
      </c>
      <c r="D46" s="3">
        <v>15281</v>
      </c>
      <c r="E46" s="4">
        <f t="shared" si="5"/>
        <v>1</v>
      </c>
      <c r="F46" s="3">
        <v>15133</v>
      </c>
      <c r="G46" s="4">
        <f t="shared" si="5"/>
        <v>0.9903147699757869</v>
      </c>
      <c r="H46" s="3">
        <v>11318</v>
      </c>
      <c r="I46" s="4">
        <f t="shared" si="7"/>
        <v>0.7406583338786729</v>
      </c>
      <c r="J46" s="6">
        <f t="shared" si="6"/>
        <v>33</v>
      </c>
      <c r="K46" s="3">
        <v>6</v>
      </c>
      <c r="L46" s="4">
        <f t="shared" si="8"/>
        <v>0.0003926444604410706</v>
      </c>
      <c r="M46" s="3">
        <v>3449</v>
      </c>
      <c r="N46" s="4">
        <f t="shared" si="9"/>
        <v>0.22570512401020876</v>
      </c>
      <c r="O46" s="3">
        <v>360</v>
      </c>
      <c r="P46" s="4">
        <f t="shared" si="10"/>
        <v>0.023558667626464237</v>
      </c>
      <c r="Q46" s="3">
        <v>148</v>
      </c>
      <c r="R46" s="7">
        <f t="shared" si="11"/>
        <v>0.009685230024213076</v>
      </c>
    </row>
    <row r="47" spans="2:18" ht="13.5">
      <c r="B47" s="12" t="s">
        <v>122</v>
      </c>
      <c r="C47" s="3">
        <v>13923</v>
      </c>
      <c r="D47" s="3">
        <v>13716</v>
      </c>
      <c r="E47" s="4">
        <f t="shared" si="5"/>
        <v>1</v>
      </c>
      <c r="F47" s="3">
        <v>13537</v>
      </c>
      <c r="G47" s="4">
        <f t="shared" si="5"/>
        <v>0.98694954797317</v>
      </c>
      <c r="H47" s="3">
        <v>11183</v>
      </c>
      <c r="I47" s="4">
        <f t="shared" si="7"/>
        <v>0.8153251676873724</v>
      </c>
      <c r="J47" s="6">
        <f t="shared" si="6"/>
        <v>16</v>
      </c>
      <c r="K47" s="3">
        <v>72</v>
      </c>
      <c r="L47" s="4">
        <f t="shared" si="8"/>
        <v>0.005249343832020997</v>
      </c>
      <c r="M47" s="3">
        <v>2077</v>
      </c>
      <c r="N47" s="4">
        <f t="shared" si="9"/>
        <v>0.15142898804316127</v>
      </c>
      <c r="O47" s="3">
        <v>205</v>
      </c>
      <c r="P47" s="4">
        <f t="shared" si="10"/>
        <v>0.01494604841061534</v>
      </c>
      <c r="Q47" s="3">
        <v>179</v>
      </c>
      <c r="R47" s="7">
        <f t="shared" si="11"/>
        <v>0.01305045202682998</v>
      </c>
    </row>
    <row r="48" spans="2:18" ht="13.5">
      <c r="B48" s="12" t="s">
        <v>123</v>
      </c>
      <c r="C48" s="3">
        <v>15597</v>
      </c>
      <c r="D48" s="3">
        <v>15313</v>
      </c>
      <c r="E48" s="4">
        <f t="shared" si="5"/>
        <v>1</v>
      </c>
      <c r="F48" s="3">
        <v>15103</v>
      </c>
      <c r="G48" s="4">
        <f t="shared" si="5"/>
        <v>0.9862861620845034</v>
      </c>
      <c r="H48" s="3">
        <v>10441</v>
      </c>
      <c r="I48" s="4">
        <f t="shared" si="7"/>
        <v>0.681838960360478</v>
      </c>
      <c r="J48" s="6">
        <f t="shared" si="6"/>
        <v>45</v>
      </c>
      <c r="K48" s="3">
        <v>232</v>
      </c>
      <c r="L48" s="4">
        <f t="shared" si="8"/>
        <v>0.015150525697120094</v>
      </c>
      <c r="M48" s="3">
        <v>4339</v>
      </c>
      <c r="N48" s="4">
        <f t="shared" si="9"/>
        <v>0.28335401293019</v>
      </c>
      <c r="O48" s="3">
        <v>91</v>
      </c>
      <c r="P48" s="4">
        <f t="shared" si="10"/>
        <v>0.0059426630967152096</v>
      </c>
      <c r="Q48" s="3">
        <v>210</v>
      </c>
      <c r="R48" s="7">
        <f t="shared" si="11"/>
        <v>0.013713837915496636</v>
      </c>
    </row>
    <row r="49" spans="2:18" ht="13.5">
      <c r="B49" s="12" t="s">
        <v>124</v>
      </c>
      <c r="C49" s="3">
        <v>4563</v>
      </c>
      <c r="D49" s="3">
        <v>4556</v>
      </c>
      <c r="E49" s="4">
        <f t="shared" si="5"/>
        <v>1</v>
      </c>
      <c r="F49" s="3">
        <v>4523</v>
      </c>
      <c r="G49" s="4">
        <f t="shared" si="5"/>
        <v>0.992756804214223</v>
      </c>
      <c r="H49" s="3">
        <v>3864</v>
      </c>
      <c r="I49" s="4">
        <f t="shared" si="7"/>
        <v>0.8481123792800702</v>
      </c>
      <c r="J49" s="6">
        <f t="shared" si="6"/>
        <v>10</v>
      </c>
      <c r="K49" s="3">
        <v>125</v>
      </c>
      <c r="L49" s="4">
        <f t="shared" si="8"/>
        <v>0.027436347673397716</v>
      </c>
      <c r="M49" s="3">
        <v>504</v>
      </c>
      <c r="N49" s="4">
        <f t="shared" si="9"/>
        <v>0.1106233538191396</v>
      </c>
      <c r="O49" s="3">
        <v>30</v>
      </c>
      <c r="P49" s="4">
        <f t="shared" si="10"/>
        <v>0.006584723441615452</v>
      </c>
      <c r="Q49" s="3">
        <v>33</v>
      </c>
      <c r="R49" s="7">
        <f t="shared" si="11"/>
        <v>0.007243195785776997</v>
      </c>
    </row>
    <row r="50" spans="2:18" ht="13.5">
      <c r="B50" s="12" t="s">
        <v>125</v>
      </c>
      <c r="C50" s="3">
        <v>6179</v>
      </c>
      <c r="D50" s="3">
        <v>6019</v>
      </c>
      <c r="E50" s="4">
        <f t="shared" si="5"/>
        <v>1</v>
      </c>
      <c r="F50" s="3">
        <v>5970</v>
      </c>
      <c r="G50" s="4">
        <f t="shared" si="5"/>
        <v>0.9918591128094368</v>
      </c>
      <c r="H50" s="3">
        <v>4507</v>
      </c>
      <c r="I50" s="4">
        <f t="shared" si="7"/>
        <v>0.7487954809769065</v>
      </c>
      <c r="J50" s="6">
        <f t="shared" si="6"/>
        <v>30</v>
      </c>
      <c r="K50" s="3">
        <v>53</v>
      </c>
      <c r="L50" s="4">
        <f t="shared" si="8"/>
        <v>0.00880544941020103</v>
      </c>
      <c r="M50" s="3">
        <v>1325</v>
      </c>
      <c r="N50" s="4">
        <f t="shared" si="9"/>
        <v>0.22013623525502576</v>
      </c>
      <c r="O50" s="3">
        <v>85</v>
      </c>
      <c r="P50" s="4">
        <f t="shared" si="10"/>
        <v>0.014121947167303538</v>
      </c>
      <c r="Q50" s="3">
        <v>49</v>
      </c>
      <c r="R50" s="7">
        <f t="shared" si="11"/>
        <v>0.008140887190563216</v>
      </c>
    </row>
    <row r="51" spans="2:18" ht="13.5">
      <c r="B51" s="12" t="s">
        <v>126</v>
      </c>
      <c r="C51" s="3">
        <v>6683</v>
      </c>
      <c r="D51" s="3">
        <v>6478</v>
      </c>
      <c r="E51" s="4">
        <f t="shared" si="5"/>
        <v>1</v>
      </c>
      <c r="F51" s="3">
        <v>6402</v>
      </c>
      <c r="G51" s="4">
        <f t="shared" si="5"/>
        <v>0.9882679839456623</v>
      </c>
      <c r="H51" s="3">
        <v>5231</v>
      </c>
      <c r="I51" s="4">
        <f t="shared" si="7"/>
        <v>0.8075023155294844</v>
      </c>
      <c r="J51" s="6">
        <f t="shared" si="6"/>
        <v>19</v>
      </c>
      <c r="K51" s="3">
        <v>36</v>
      </c>
      <c r="L51" s="4">
        <f t="shared" si="8"/>
        <v>0.005557270762581044</v>
      </c>
      <c r="M51" s="3">
        <v>1034</v>
      </c>
      <c r="N51" s="4">
        <f t="shared" si="9"/>
        <v>0.1596171657919111</v>
      </c>
      <c r="O51" s="3">
        <v>101</v>
      </c>
      <c r="P51" s="4">
        <f t="shared" si="10"/>
        <v>0.015591231861685706</v>
      </c>
      <c r="Q51" s="3">
        <v>76</v>
      </c>
      <c r="R51" s="7">
        <f t="shared" si="11"/>
        <v>0.011732016054337758</v>
      </c>
    </row>
    <row r="52" spans="2:18" ht="13.5">
      <c r="B52" s="12" t="s">
        <v>127</v>
      </c>
      <c r="C52" s="3">
        <v>11627</v>
      </c>
      <c r="D52" s="3">
        <v>11537</v>
      </c>
      <c r="E52" s="4">
        <f t="shared" si="5"/>
        <v>1</v>
      </c>
      <c r="F52" s="3">
        <v>11459</v>
      </c>
      <c r="G52" s="4">
        <f t="shared" si="5"/>
        <v>0.9932391436248591</v>
      </c>
      <c r="H52" s="3">
        <v>9971</v>
      </c>
      <c r="I52" s="4">
        <f t="shared" si="7"/>
        <v>0.8642628066221721</v>
      </c>
      <c r="J52" s="6">
        <f t="shared" si="6"/>
        <v>8</v>
      </c>
      <c r="K52" s="3">
        <v>223</v>
      </c>
      <c r="L52" s="4">
        <f t="shared" si="8"/>
        <v>0.019329115021236024</v>
      </c>
      <c r="M52" s="3">
        <v>1192</v>
      </c>
      <c r="N52" s="4">
        <f t="shared" si="9"/>
        <v>0.10331975383548583</v>
      </c>
      <c r="O52" s="3">
        <v>73</v>
      </c>
      <c r="P52" s="4">
        <f t="shared" si="10"/>
        <v>0.006327468145965156</v>
      </c>
      <c r="Q52" s="3">
        <v>78</v>
      </c>
      <c r="R52" s="7">
        <f t="shared" si="11"/>
        <v>0.0067608563751408515</v>
      </c>
    </row>
    <row r="53" spans="2:18" ht="13.5">
      <c r="B53" s="12" t="s">
        <v>128</v>
      </c>
      <c r="C53" s="3">
        <v>7108</v>
      </c>
      <c r="D53" s="3">
        <v>6970</v>
      </c>
      <c r="E53" s="4">
        <f t="shared" si="5"/>
        <v>1</v>
      </c>
      <c r="F53" s="3">
        <v>6927</v>
      </c>
      <c r="G53" s="4">
        <f t="shared" si="5"/>
        <v>0.9938307030129124</v>
      </c>
      <c r="H53" s="3">
        <v>6299</v>
      </c>
      <c r="I53" s="4">
        <f t="shared" si="7"/>
        <v>0.9037302725968436</v>
      </c>
      <c r="J53" s="6">
        <f t="shared" si="6"/>
        <v>6</v>
      </c>
      <c r="K53" s="3" t="s">
        <v>71</v>
      </c>
      <c r="L53" s="4" t="str">
        <f t="shared" si="8"/>
        <v>-</v>
      </c>
      <c r="M53" s="3">
        <v>459</v>
      </c>
      <c r="N53" s="4">
        <f t="shared" si="9"/>
        <v>0.06585365853658537</v>
      </c>
      <c r="O53" s="3">
        <v>169</v>
      </c>
      <c r="P53" s="4">
        <f t="shared" si="10"/>
        <v>0.0242467718794835</v>
      </c>
      <c r="Q53" s="3">
        <v>43</v>
      </c>
      <c r="R53" s="7">
        <f t="shared" si="11"/>
        <v>0.006169296987087518</v>
      </c>
    </row>
    <row r="54" spans="2:18" ht="13.5">
      <c r="B54" s="12" t="s">
        <v>129</v>
      </c>
      <c r="C54" s="3">
        <v>6795</v>
      </c>
      <c r="D54" s="3">
        <v>6722</v>
      </c>
      <c r="E54" s="4">
        <f t="shared" si="5"/>
        <v>1</v>
      </c>
      <c r="F54" s="3">
        <v>6659</v>
      </c>
      <c r="G54" s="4">
        <f t="shared" si="5"/>
        <v>0.9906277893484082</v>
      </c>
      <c r="H54" s="3">
        <v>6162</v>
      </c>
      <c r="I54" s="4">
        <f t="shared" si="7"/>
        <v>0.9166914608747396</v>
      </c>
      <c r="J54" s="6">
        <f t="shared" si="6"/>
        <v>5</v>
      </c>
      <c r="K54" s="3" t="s">
        <v>71</v>
      </c>
      <c r="L54" s="4" t="str">
        <f t="shared" si="8"/>
        <v>-</v>
      </c>
      <c r="M54" s="3">
        <v>468</v>
      </c>
      <c r="N54" s="4">
        <f t="shared" si="9"/>
        <v>0.06962213626896757</v>
      </c>
      <c r="O54" s="3">
        <v>29</v>
      </c>
      <c r="P54" s="4">
        <f t="shared" si="10"/>
        <v>0.0043141922047009815</v>
      </c>
      <c r="Q54" s="3">
        <v>63</v>
      </c>
      <c r="R54" s="7">
        <f t="shared" si="11"/>
        <v>0.009372210651591788</v>
      </c>
    </row>
    <row r="55" spans="2:18" ht="13.5">
      <c r="B55" s="12" t="s">
        <v>130</v>
      </c>
      <c r="C55" s="3">
        <v>5323</v>
      </c>
      <c r="D55" s="3">
        <v>5257</v>
      </c>
      <c r="E55" s="4">
        <f t="shared" si="5"/>
        <v>1</v>
      </c>
      <c r="F55" s="3">
        <v>5213</v>
      </c>
      <c r="G55" s="4">
        <f t="shared" si="5"/>
        <v>0.9916302073425909</v>
      </c>
      <c r="H55" s="3">
        <v>5043</v>
      </c>
      <c r="I55" s="4">
        <f t="shared" si="7"/>
        <v>0.9592923720753281</v>
      </c>
      <c r="J55" s="6">
        <f t="shared" si="6"/>
        <v>1</v>
      </c>
      <c r="K55" s="3" t="s">
        <v>71</v>
      </c>
      <c r="L55" s="4" t="str">
        <f t="shared" si="8"/>
        <v>-</v>
      </c>
      <c r="M55" s="3">
        <v>139</v>
      </c>
      <c r="N55" s="4">
        <f t="shared" si="9"/>
        <v>0.026440935894997148</v>
      </c>
      <c r="O55" s="3">
        <v>31</v>
      </c>
      <c r="P55" s="4">
        <f t="shared" si="10"/>
        <v>0.005896899372265551</v>
      </c>
      <c r="Q55" s="3">
        <v>44</v>
      </c>
      <c r="R55" s="7">
        <f t="shared" si="11"/>
        <v>0.008369792657409168</v>
      </c>
    </row>
    <row r="56" spans="2:18" ht="13.5">
      <c r="B56" s="12" t="s">
        <v>131</v>
      </c>
      <c r="C56" s="3">
        <v>4271</v>
      </c>
      <c r="D56" s="3">
        <v>4144</v>
      </c>
      <c r="E56" s="4">
        <f t="shared" si="5"/>
        <v>1</v>
      </c>
      <c r="F56" s="3">
        <v>4087</v>
      </c>
      <c r="G56" s="4">
        <f t="shared" si="5"/>
        <v>0.9862451737451737</v>
      </c>
      <c r="H56" s="3">
        <v>3850</v>
      </c>
      <c r="I56" s="4">
        <f t="shared" si="7"/>
        <v>0.9290540540540541</v>
      </c>
      <c r="J56" s="6">
        <f t="shared" si="6"/>
        <v>4</v>
      </c>
      <c r="K56" s="3">
        <v>21</v>
      </c>
      <c r="L56" s="4">
        <f t="shared" si="8"/>
        <v>0.005067567567567568</v>
      </c>
      <c r="M56" s="3">
        <v>177</v>
      </c>
      <c r="N56" s="4">
        <f t="shared" si="9"/>
        <v>0.04271235521235521</v>
      </c>
      <c r="O56" s="3">
        <v>39</v>
      </c>
      <c r="P56" s="4">
        <f t="shared" si="10"/>
        <v>0.009411196911196911</v>
      </c>
      <c r="Q56" s="3">
        <v>57</v>
      </c>
      <c r="R56" s="7">
        <f t="shared" si="11"/>
        <v>0.013754826254826255</v>
      </c>
    </row>
    <row r="57" spans="2:18" ht="13.5">
      <c r="B57" s="12" t="s">
        <v>132</v>
      </c>
      <c r="C57" s="3">
        <v>3075</v>
      </c>
      <c r="D57" s="3">
        <v>3031</v>
      </c>
      <c r="E57" s="4">
        <f t="shared" si="5"/>
        <v>1</v>
      </c>
      <c r="F57" s="3">
        <v>3019</v>
      </c>
      <c r="G57" s="4">
        <f t="shared" si="5"/>
        <v>0.9960409105905642</v>
      </c>
      <c r="H57" s="3">
        <v>2517</v>
      </c>
      <c r="I57" s="4">
        <f t="shared" si="7"/>
        <v>0.8304190036291653</v>
      </c>
      <c r="J57" s="6">
        <f t="shared" si="6"/>
        <v>14</v>
      </c>
      <c r="K57" s="3">
        <v>57</v>
      </c>
      <c r="L57" s="4">
        <f t="shared" si="8"/>
        <v>0.018805674694820192</v>
      </c>
      <c r="M57" s="3">
        <v>329</v>
      </c>
      <c r="N57" s="4">
        <f t="shared" si="9"/>
        <v>0.10854503464203233</v>
      </c>
      <c r="O57" s="3">
        <v>116</v>
      </c>
      <c r="P57" s="4">
        <f t="shared" si="10"/>
        <v>0.03827119762454635</v>
      </c>
      <c r="Q57" s="3">
        <v>12</v>
      </c>
      <c r="R57" s="7">
        <f t="shared" si="11"/>
        <v>0.00395908940943583</v>
      </c>
    </row>
    <row r="58" spans="2:18" ht="13.5">
      <c r="B58" s="12" t="s">
        <v>133</v>
      </c>
      <c r="C58" s="3">
        <v>3754</v>
      </c>
      <c r="D58" s="3">
        <v>3743</v>
      </c>
      <c r="E58" s="4">
        <f t="shared" si="5"/>
        <v>1</v>
      </c>
      <c r="F58" s="3">
        <v>3723</v>
      </c>
      <c r="G58" s="4">
        <f t="shared" si="5"/>
        <v>0.994656692492653</v>
      </c>
      <c r="H58" s="3">
        <v>3185</v>
      </c>
      <c r="I58" s="4">
        <f t="shared" si="7"/>
        <v>0.8509217205450174</v>
      </c>
      <c r="J58" s="6">
        <f t="shared" si="6"/>
        <v>9</v>
      </c>
      <c r="K58" s="3">
        <v>183</v>
      </c>
      <c r="L58" s="4">
        <f t="shared" si="8"/>
        <v>0.04889126369222549</v>
      </c>
      <c r="M58" s="3">
        <v>321</v>
      </c>
      <c r="N58" s="4">
        <f t="shared" si="9"/>
        <v>0.08576008549292012</v>
      </c>
      <c r="O58" s="3">
        <v>34</v>
      </c>
      <c r="P58" s="4">
        <f t="shared" si="10"/>
        <v>0.009083622762489982</v>
      </c>
      <c r="Q58" s="3">
        <v>20</v>
      </c>
      <c r="R58" s="7">
        <f t="shared" si="11"/>
        <v>0.0053433075073470475</v>
      </c>
    </row>
    <row r="59" spans="2:18" ht="13.5">
      <c r="B59" s="12" t="s">
        <v>134</v>
      </c>
      <c r="C59" s="3">
        <v>2710</v>
      </c>
      <c r="D59" s="3">
        <v>2701</v>
      </c>
      <c r="E59" s="4">
        <f t="shared" si="5"/>
        <v>1</v>
      </c>
      <c r="F59" s="3">
        <v>2684</v>
      </c>
      <c r="G59" s="4">
        <f t="shared" si="5"/>
        <v>0.9937060348019252</v>
      </c>
      <c r="H59" s="3">
        <v>2370</v>
      </c>
      <c r="I59" s="4">
        <f t="shared" si="7"/>
        <v>0.8774527952610144</v>
      </c>
      <c r="J59" s="6">
        <f t="shared" si="6"/>
        <v>7</v>
      </c>
      <c r="K59" s="3">
        <v>149</v>
      </c>
      <c r="L59" s="4">
        <f t="shared" si="8"/>
        <v>0.05516475379489078</v>
      </c>
      <c r="M59" s="3">
        <v>153</v>
      </c>
      <c r="N59" s="4">
        <f t="shared" si="9"/>
        <v>0.05664568678267309</v>
      </c>
      <c r="O59" s="3">
        <v>12</v>
      </c>
      <c r="P59" s="4">
        <f t="shared" si="10"/>
        <v>0.004442798963346909</v>
      </c>
      <c r="Q59" s="3">
        <v>17</v>
      </c>
      <c r="R59" s="7">
        <f t="shared" si="11"/>
        <v>0.006293965198074787</v>
      </c>
    </row>
    <row r="60" spans="2:18" ht="13.5">
      <c r="B60" s="12" t="s">
        <v>135</v>
      </c>
      <c r="C60" s="3">
        <v>4493</v>
      </c>
      <c r="D60" s="3">
        <v>4467</v>
      </c>
      <c r="E60" s="4">
        <f aca="true" t="shared" si="12" ref="E60:G69">IF(D60="-","-",D60/$D60)</f>
        <v>1</v>
      </c>
      <c r="F60" s="3">
        <v>4428</v>
      </c>
      <c r="G60" s="4">
        <f t="shared" si="12"/>
        <v>0.9912693082605776</v>
      </c>
      <c r="H60" s="3">
        <v>3754</v>
      </c>
      <c r="I60" s="4">
        <f t="shared" si="7"/>
        <v>0.8403850458920976</v>
      </c>
      <c r="J60" s="6">
        <f t="shared" si="6"/>
        <v>12</v>
      </c>
      <c r="K60" s="3">
        <v>404</v>
      </c>
      <c r="L60" s="4">
        <f t="shared" si="8"/>
        <v>0.09044101186478622</v>
      </c>
      <c r="M60" s="3">
        <v>252</v>
      </c>
      <c r="N60" s="4">
        <f t="shared" si="9"/>
        <v>0.056413700470114174</v>
      </c>
      <c r="O60" s="3">
        <v>18</v>
      </c>
      <c r="P60" s="4">
        <f t="shared" si="10"/>
        <v>0.004029550033579583</v>
      </c>
      <c r="Q60" s="3">
        <v>39</v>
      </c>
      <c r="R60" s="7">
        <f t="shared" si="11"/>
        <v>0.008730691739422432</v>
      </c>
    </row>
    <row r="61" spans="2:18" ht="13.5">
      <c r="B61" s="12" t="s">
        <v>136</v>
      </c>
      <c r="C61" s="3">
        <v>1074</v>
      </c>
      <c r="D61" s="3">
        <v>1074</v>
      </c>
      <c r="E61" s="4">
        <f t="shared" si="12"/>
        <v>1</v>
      </c>
      <c r="F61" s="3">
        <v>1073</v>
      </c>
      <c r="G61" s="4">
        <f t="shared" si="12"/>
        <v>0.9990689013035382</v>
      </c>
      <c r="H61" s="3">
        <v>1013</v>
      </c>
      <c r="I61" s="4">
        <f t="shared" si="7"/>
        <v>0.9432029795158287</v>
      </c>
      <c r="J61" s="6">
        <f t="shared" si="6"/>
        <v>3</v>
      </c>
      <c r="K61" s="3">
        <v>52</v>
      </c>
      <c r="L61" s="4">
        <f t="shared" si="8"/>
        <v>0.048417132216014895</v>
      </c>
      <c r="M61" s="3">
        <v>6</v>
      </c>
      <c r="N61" s="4">
        <f t="shared" si="9"/>
        <v>0.00558659217877095</v>
      </c>
      <c r="O61" s="3">
        <v>2</v>
      </c>
      <c r="P61" s="4">
        <f t="shared" si="10"/>
        <v>0.00186219739292365</v>
      </c>
      <c r="Q61" s="3">
        <v>1</v>
      </c>
      <c r="R61" s="7">
        <f t="shared" si="11"/>
        <v>0.000931098696461825</v>
      </c>
    </row>
    <row r="62" spans="2:18" ht="13.5">
      <c r="B62" s="12" t="s">
        <v>137</v>
      </c>
      <c r="C62" s="3">
        <v>3530</v>
      </c>
      <c r="D62" s="3">
        <v>3490</v>
      </c>
      <c r="E62" s="4">
        <f t="shared" si="12"/>
        <v>1</v>
      </c>
      <c r="F62" s="3">
        <v>3461</v>
      </c>
      <c r="G62" s="4">
        <f t="shared" si="12"/>
        <v>0.9916905444126074</v>
      </c>
      <c r="H62" s="3">
        <v>3312</v>
      </c>
      <c r="I62" s="4">
        <f t="shared" si="7"/>
        <v>0.9489971346704871</v>
      </c>
      <c r="J62" s="6">
        <f t="shared" si="6"/>
        <v>2</v>
      </c>
      <c r="K62" s="3" t="s">
        <v>71</v>
      </c>
      <c r="L62" s="4" t="str">
        <f t="shared" si="8"/>
        <v>-</v>
      </c>
      <c r="M62" s="3">
        <v>133</v>
      </c>
      <c r="N62" s="4">
        <f t="shared" si="9"/>
        <v>0.03810888252148997</v>
      </c>
      <c r="O62" s="3">
        <v>16</v>
      </c>
      <c r="P62" s="4">
        <f t="shared" si="10"/>
        <v>0.004584527220630372</v>
      </c>
      <c r="Q62" s="3">
        <v>29</v>
      </c>
      <c r="R62" s="7">
        <f t="shared" si="11"/>
        <v>0.00830945558739255</v>
      </c>
    </row>
    <row r="63" spans="2:18" ht="13.5">
      <c r="B63" s="12" t="s">
        <v>138</v>
      </c>
      <c r="C63" s="3">
        <v>4988</v>
      </c>
      <c r="D63" s="3">
        <v>4906</v>
      </c>
      <c r="E63" s="4">
        <f t="shared" si="12"/>
        <v>1</v>
      </c>
      <c r="F63" s="3">
        <v>4843</v>
      </c>
      <c r="G63" s="4">
        <f t="shared" si="12"/>
        <v>0.9871585813289849</v>
      </c>
      <c r="H63" s="3">
        <v>3965</v>
      </c>
      <c r="I63" s="4">
        <f t="shared" si="7"/>
        <v>0.808194048104362</v>
      </c>
      <c r="J63" s="6">
        <f t="shared" si="6"/>
        <v>18</v>
      </c>
      <c r="K63" s="3">
        <v>58</v>
      </c>
      <c r="L63" s="4">
        <f t="shared" si="8"/>
        <v>0.011822258459029759</v>
      </c>
      <c r="M63" s="3">
        <v>746</v>
      </c>
      <c r="N63" s="4">
        <f t="shared" si="9"/>
        <v>0.15205870362821036</v>
      </c>
      <c r="O63" s="3">
        <v>74</v>
      </c>
      <c r="P63" s="4">
        <f t="shared" si="10"/>
        <v>0.015083571137382797</v>
      </c>
      <c r="Q63" s="3">
        <v>63</v>
      </c>
      <c r="R63" s="7">
        <f t="shared" si="11"/>
        <v>0.012841418671015084</v>
      </c>
    </row>
    <row r="64" spans="2:18" ht="13.5">
      <c r="B64" s="12" t="s">
        <v>139</v>
      </c>
      <c r="C64" s="3">
        <v>10867</v>
      </c>
      <c r="D64" s="3">
        <v>10705</v>
      </c>
      <c r="E64" s="4">
        <f t="shared" si="12"/>
        <v>1</v>
      </c>
      <c r="F64" s="3">
        <v>10603</v>
      </c>
      <c r="G64" s="4">
        <f t="shared" si="12"/>
        <v>0.990471742176553</v>
      </c>
      <c r="H64" s="3">
        <v>8519</v>
      </c>
      <c r="I64" s="4">
        <f t="shared" si="7"/>
        <v>0.7957963568425969</v>
      </c>
      <c r="J64" s="6">
        <f t="shared" si="6"/>
        <v>21</v>
      </c>
      <c r="K64" s="3">
        <v>130</v>
      </c>
      <c r="L64" s="4">
        <f t="shared" si="8"/>
        <v>0.012143858010275572</v>
      </c>
      <c r="M64" s="3">
        <v>1839</v>
      </c>
      <c r="N64" s="4">
        <f t="shared" si="9"/>
        <v>0.17178888369920597</v>
      </c>
      <c r="O64" s="3">
        <v>115</v>
      </c>
      <c r="P64" s="4">
        <f t="shared" si="10"/>
        <v>0.010742643624474545</v>
      </c>
      <c r="Q64" s="3">
        <v>102</v>
      </c>
      <c r="R64" s="7">
        <f t="shared" si="11"/>
        <v>0.009528257823446988</v>
      </c>
    </row>
    <row r="65" spans="2:18" ht="13.5">
      <c r="B65" s="12" t="s">
        <v>140</v>
      </c>
      <c r="C65" s="3">
        <v>12669</v>
      </c>
      <c r="D65" s="3">
        <v>12475</v>
      </c>
      <c r="E65" s="4">
        <f t="shared" si="12"/>
        <v>1</v>
      </c>
      <c r="F65" s="3">
        <v>12385</v>
      </c>
      <c r="G65" s="4">
        <f t="shared" si="12"/>
        <v>0.9927855711422846</v>
      </c>
      <c r="H65" s="3">
        <v>10405</v>
      </c>
      <c r="I65" s="4">
        <f t="shared" si="7"/>
        <v>0.8340681362725451</v>
      </c>
      <c r="J65" s="6">
        <f t="shared" si="6"/>
        <v>13</v>
      </c>
      <c r="K65" s="3">
        <v>220</v>
      </c>
      <c r="L65" s="4">
        <f t="shared" si="8"/>
        <v>0.017635270541082163</v>
      </c>
      <c r="M65" s="3">
        <v>1596</v>
      </c>
      <c r="N65" s="4">
        <f t="shared" si="9"/>
        <v>0.12793587174348697</v>
      </c>
      <c r="O65" s="3">
        <v>164</v>
      </c>
      <c r="P65" s="4">
        <f t="shared" si="10"/>
        <v>0.013146292585170341</v>
      </c>
      <c r="Q65" s="3">
        <v>90</v>
      </c>
      <c r="R65" s="7">
        <f t="shared" si="11"/>
        <v>0.007214428857715431</v>
      </c>
    </row>
    <row r="66" spans="2:18" ht="13.5">
      <c r="B66" s="12" t="s">
        <v>141</v>
      </c>
      <c r="C66" s="3">
        <v>13179</v>
      </c>
      <c r="D66" s="3">
        <v>13142</v>
      </c>
      <c r="E66" s="4">
        <f t="shared" si="12"/>
        <v>1</v>
      </c>
      <c r="F66" s="3">
        <v>12988</v>
      </c>
      <c r="G66" s="4">
        <f t="shared" si="12"/>
        <v>0.9882818444681175</v>
      </c>
      <c r="H66" s="3">
        <v>9587</v>
      </c>
      <c r="I66" s="4">
        <f t="shared" si="7"/>
        <v>0.7294932278192056</v>
      </c>
      <c r="J66" s="6">
        <f t="shared" si="6"/>
        <v>36</v>
      </c>
      <c r="K66" s="3" t="s">
        <v>71</v>
      </c>
      <c r="L66" s="4" t="str">
        <f t="shared" si="8"/>
        <v>-</v>
      </c>
      <c r="M66" s="3">
        <v>3305</v>
      </c>
      <c r="N66" s="4">
        <f t="shared" si="9"/>
        <v>0.25148379242124486</v>
      </c>
      <c r="O66" s="3">
        <v>96</v>
      </c>
      <c r="P66" s="4">
        <f t="shared" si="10"/>
        <v>0.007304824227667022</v>
      </c>
      <c r="Q66" s="3">
        <v>154</v>
      </c>
      <c r="R66" s="7">
        <f t="shared" si="11"/>
        <v>0.011718155531882515</v>
      </c>
    </row>
    <row r="67" spans="2:18" ht="13.5">
      <c r="B67" s="12" t="s">
        <v>142</v>
      </c>
      <c r="C67" s="3">
        <v>17851</v>
      </c>
      <c r="D67" s="3">
        <v>17625</v>
      </c>
      <c r="E67" s="4">
        <f t="shared" si="12"/>
        <v>1</v>
      </c>
      <c r="F67" s="3">
        <v>17456</v>
      </c>
      <c r="G67" s="4">
        <f t="shared" si="12"/>
        <v>0.9904113475177305</v>
      </c>
      <c r="H67" s="3">
        <v>14451</v>
      </c>
      <c r="I67" s="4">
        <f t="shared" si="7"/>
        <v>0.8199148936170213</v>
      </c>
      <c r="J67" s="6">
        <f t="shared" si="6"/>
        <v>15</v>
      </c>
      <c r="K67" s="3">
        <v>96</v>
      </c>
      <c r="L67" s="4">
        <f t="shared" si="8"/>
        <v>0.005446808510638298</v>
      </c>
      <c r="M67" s="3">
        <v>2692</v>
      </c>
      <c r="N67" s="4">
        <f t="shared" si="9"/>
        <v>0.15273758865248227</v>
      </c>
      <c r="O67" s="3">
        <v>217</v>
      </c>
      <c r="P67" s="4">
        <f t="shared" si="10"/>
        <v>0.012312056737588652</v>
      </c>
      <c r="Q67" s="3">
        <v>169</v>
      </c>
      <c r="R67" s="7">
        <f t="shared" si="11"/>
        <v>0.009588652482269503</v>
      </c>
    </row>
    <row r="68" spans="2:18" ht="13.5">
      <c r="B68" s="12" t="s">
        <v>143</v>
      </c>
      <c r="C68" s="3">
        <v>16687</v>
      </c>
      <c r="D68" s="3">
        <v>16480</v>
      </c>
      <c r="E68" s="4">
        <f t="shared" si="12"/>
        <v>1</v>
      </c>
      <c r="F68" s="3">
        <v>16346</v>
      </c>
      <c r="G68" s="4">
        <f t="shared" si="12"/>
        <v>0.991868932038835</v>
      </c>
      <c r="H68" s="3">
        <v>13209</v>
      </c>
      <c r="I68" s="4">
        <f t="shared" si="7"/>
        <v>0.8015169902912621</v>
      </c>
      <c r="J68" s="6">
        <f t="shared" si="6"/>
        <v>20</v>
      </c>
      <c r="K68" s="3">
        <v>395</v>
      </c>
      <c r="L68" s="4">
        <f t="shared" si="8"/>
        <v>0.023968446601941747</v>
      </c>
      <c r="M68" s="3">
        <v>2450</v>
      </c>
      <c r="N68" s="4">
        <f t="shared" si="9"/>
        <v>0.1486650485436893</v>
      </c>
      <c r="O68" s="3">
        <v>292</v>
      </c>
      <c r="P68" s="4">
        <f t="shared" si="10"/>
        <v>0.01771844660194175</v>
      </c>
      <c r="Q68" s="3">
        <v>134</v>
      </c>
      <c r="R68" s="7">
        <f t="shared" si="11"/>
        <v>0.008131067961165049</v>
      </c>
    </row>
    <row r="69" spans="2:18" ht="14.25" thickBot="1">
      <c r="B69" s="13" t="s">
        <v>144</v>
      </c>
      <c r="C69" s="8">
        <v>10419</v>
      </c>
      <c r="D69" s="8">
        <v>10382</v>
      </c>
      <c r="E69" s="9">
        <f t="shared" si="12"/>
        <v>1</v>
      </c>
      <c r="F69" s="8">
        <v>10256</v>
      </c>
      <c r="G69" s="9">
        <f t="shared" si="12"/>
        <v>0.9878636100943942</v>
      </c>
      <c r="H69" s="8">
        <v>8770</v>
      </c>
      <c r="I69" s="9">
        <f>IF(H69="-","-",H69/$D69)</f>
        <v>0.8447312656520901</v>
      </c>
      <c r="J69" s="10">
        <f t="shared" si="6"/>
        <v>11</v>
      </c>
      <c r="K69" s="8">
        <v>13</v>
      </c>
      <c r="L69" s="9">
        <f>IF(K69="-","-",K69/$D69)</f>
        <v>0.001252167212483144</v>
      </c>
      <c r="M69" s="8">
        <v>1410</v>
      </c>
      <c r="N69" s="9">
        <f>IF(M69="-","-",M69/$D69)</f>
        <v>0.1358119822770179</v>
      </c>
      <c r="O69" s="8">
        <v>63</v>
      </c>
      <c r="P69" s="9">
        <f>IF(O69="-","-",O69/$D69)</f>
        <v>0.006068194952802928</v>
      </c>
      <c r="Q69" s="8">
        <v>126</v>
      </c>
      <c r="R69" s="11">
        <f>IF(Q69="-","-",Q69/$D69)</f>
        <v>0.012136389905605857</v>
      </c>
    </row>
    <row r="72" spans="2:18" ht="13.5">
      <c r="B72" s="14" t="s">
        <v>72</v>
      </c>
      <c r="C72" s="3">
        <v>31302</v>
      </c>
      <c r="D72" s="3">
        <v>30955</v>
      </c>
      <c r="E72" s="4">
        <f aca="true" t="shared" si="13" ref="E72:E81">IF(D72="-","-",D72/$D72)</f>
        <v>1</v>
      </c>
      <c r="F72" s="3">
        <v>30647</v>
      </c>
      <c r="G72" s="4">
        <f aca="true" t="shared" si="14" ref="G72:G81">IF(F72="-","-",F72/$D72)</f>
        <v>0.9900500726861573</v>
      </c>
      <c r="H72" s="3">
        <v>22778</v>
      </c>
      <c r="I72" s="4">
        <f aca="true" t="shared" si="15" ref="I72:I81">IF(H72="-","-",H72/$D72)</f>
        <v>0.7358423518010014</v>
      </c>
      <c r="J72" s="4"/>
      <c r="K72" s="3">
        <v>833</v>
      </c>
      <c r="L72" s="4">
        <f aca="true" t="shared" si="16" ref="L72:L81">IF(K72="-","-",K72/$D72)</f>
        <v>0.02691003068971087</v>
      </c>
      <c r="M72" s="3">
        <v>6683</v>
      </c>
      <c r="N72" s="4">
        <f aca="true" t="shared" si="17" ref="N72:N81">IF(M72="-","-",M72/$D72)</f>
        <v>0.21589403973509932</v>
      </c>
      <c r="O72" s="3">
        <v>353</v>
      </c>
      <c r="P72" s="4">
        <f aca="true" t="shared" si="18" ref="P72:P81">IF(O72="-","-",O72/$D72)</f>
        <v>0.011403650460345664</v>
      </c>
      <c r="Q72" s="3">
        <v>308</v>
      </c>
      <c r="R72" s="4">
        <f aca="true" t="shared" si="19" ref="R72:R81">IF(Q72="-","-",Q72/$D72)</f>
        <v>0.009949927313842675</v>
      </c>
    </row>
    <row r="73" spans="2:18" ht="13.5">
      <c r="B73" s="14" t="s">
        <v>73</v>
      </c>
      <c r="C73" s="3">
        <v>58258</v>
      </c>
      <c r="D73" s="3">
        <v>57125</v>
      </c>
      <c r="E73" s="4">
        <f t="shared" si="13"/>
        <v>1</v>
      </c>
      <c r="F73" s="3">
        <v>56637</v>
      </c>
      <c r="G73" s="4">
        <f t="shared" si="14"/>
        <v>0.9914573304157549</v>
      </c>
      <c r="H73" s="3">
        <v>32320</v>
      </c>
      <c r="I73" s="4">
        <f t="shared" si="15"/>
        <v>0.5657768052516411</v>
      </c>
      <c r="J73" s="4"/>
      <c r="K73" s="3">
        <v>2890</v>
      </c>
      <c r="L73" s="4">
        <f t="shared" si="16"/>
        <v>0.05059080962800875</v>
      </c>
      <c r="M73" s="3">
        <v>17917</v>
      </c>
      <c r="N73" s="4">
        <f t="shared" si="17"/>
        <v>0.31364551422319475</v>
      </c>
      <c r="O73" s="3">
        <v>3510</v>
      </c>
      <c r="P73" s="4">
        <f t="shared" si="18"/>
        <v>0.061444201312910285</v>
      </c>
      <c r="Q73" s="3">
        <v>488</v>
      </c>
      <c r="R73" s="4">
        <f t="shared" si="19"/>
        <v>0.008542669584245077</v>
      </c>
    </row>
    <row r="74" spans="2:18" ht="13.5">
      <c r="B74" s="14" t="s">
        <v>74</v>
      </c>
      <c r="C74" s="3">
        <v>48399</v>
      </c>
      <c r="D74" s="3">
        <v>47532</v>
      </c>
      <c r="E74" s="4">
        <f t="shared" si="13"/>
        <v>1</v>
      </c>
      <c r="F74" s="3">
        <v>46845</v>
      </c>
      <c r="G74" s="4">
        <f t="shared" si="14"/>
        <v>0.9855465791466801</v>
      </c>
      <c r="H74" s="3">
        <v>26715</v>
      </c>
      <c r="I74" s="4">
        <f t="shared" si="15"/>
        <v>0.5620424135319364</v>
      </c>
      <c r="J74" s="4"/>
      <c r="K74" s="3">
        <v>871</v>
      </c>
      <c r="L74" s="4">
        <f t="shared" si="16"/>
        <v>0.018324497180846586</v>
      </c>
      <c r="M74" s="3">
        <v>16741</v>
      </c>
      <c r="N74" s="4">
        <f t="shared" si="17"/>
        <v>0.3522048304300261</v>
      </c>
      <c r="O74" s="3">
        <v>2518</v>
      </c>
      <c r="P74" s="4">
        <f t="shared" si="18"/>
        <v>0.05297483800387107</v>
      </c>
      <c r="Q74" s="3">
        <v>687</v>
      </c>
      <c r="R74" s="4">
        <f t="shared" si="19"/>
        <v>0.01445342085331987</v>
      </c>
    </row>
    <row r="75" spans="2:18" ht="13.5">
      <c r="B75" s="14" t="s">
        <v>75</v>
      </c>
      <c r="C75" s="3">
        <v>61535</v>
      </c>
      <c r="D75" s="3">
        <v>61060</v>
      </c>
      <c r="E75" s="4">
        <f t="shared" si="13"/>
        <v>1</v>
      </c>
      <c r="F75" s="3">
        <v>60509</v>
      </c>
      <c r="G75" s="4">
        <f t="shared" si="14"/>
        <v>0.9909760890926957</v>
      </c>
      <c r="H75" s="3">
        <v>40155</v>
      </c>
      <c r="I75" s="4">
        <f t="shared" si="15"/>
        <v>0.657631837536849</v>
      </c>
      <c r="J75" s="4"/>
      <c r="K75" s="3">
        <v>3501</v>
      </c>
      <c r="L75" s="4">
        <f t="shared" si="16"/>
        <v>0.05733704552898788</v>
      </c>
      <c r="M75" s="3">
        <v>15202</v>
      </c>
      <c r="N75" s="4">
        <f t="shared" si="17"/>
        <v>0.24896822797248608</v>
      </c>
      <c r="O75" s="3">
        <v>1651</v>
      </c>
      <c r="P75" s="4">
        <f t="shared" si="18"/>
        <v>0.027038978054372748</v>
      </c>
      <c r="Q75" s="3">
        <v>551</v>
      </c>
      <c r="R75" s="4">
        <f t="shared" si="19"/>
        <v>0.00902391090730429</v>
      </c>
    </row>
    <row r="76" spans="2:18" ht="13.5">
      <c r="B76" s="14" t="s">
        <v>76</v>
      </c>
      <c r="C76" s="3">
        <v>41102</v>
      </c>
      <c r="D76" s="3">
        <v>40192</v>
      </c>
      <c r="E76" s="4">
        <f t="shared" si="13"/>
        <v>1</v>
      </c>
      <c r="F76" s="3">
        <v>39716</v>
      </c>
      <c r="G76" s="4">
        <f t="shared" si="14"/>
        <v>0.988156847133758</v>
      </c>
      <c r="H76" s="3">
        <v>23263</v>
      </c>
      <c r="I76" s="4">
        <f t="shared" si="15"/>
        <v>0.578796775477707</v>
      </c>
      <c r="J76" s="4"/>
      <c r="K76" s="3">
        <v>999</v>
      </c>
      <c r="L76" s="4">
        <f t="shared" si="16"/>
        <v>0.024855692675159236</v>
      </c>
      <c r="M76" s="3">
        <v>13308</v>
      </c>
      <c r="N76" s="4">
        <f t="shared" si="17"/>
        <v>0.33111066878980894</v>
      </c>
      <c r="O76" s="3">
        <v>2146</v>
      </c>
      <c r="P76" s="4">
        <f t="shared" si="18"/>
        <v>0.0533937101910828</v>
      </c>
      <c r="Q76" s="3">
        <v>476</v>
      </c>
      <c r="R76" s="4">
        <f t="shared" si="19"/>
        <v>0.011843152866242039</v>
      </c>
    </row>
    <row r="77" spans="2:18" ht="13.5">
      <c r="B77" s="14" t="s">
        <v>77</v>
      </c>
      <c r="C77" s="3">
        <v>42402</v>
      </c>
      <c r="D77" s="3">
        <v>41919</v>
      </c>
      <c r="E77" s="4">
        <f t="shared" si="13"/>
        <v>1</v>
      </c>
      <c r="F77" s="3">
        <v>41468</v>
      </c>
      <c r="G77" s="4">
        <f t="shared" si="14"/>
        <v>0.989241155561917</v>
      </c>
      <c r="H77" s="3">
        <v>22155</v>
      </c>
      <c r="I77" s="4">
        <f t="shared" si="15"/>
        <v>0.5285192871967366</v>
      </c>
      <c r="J77" s="4"/>
      <c r="K77" s="3">
        <v>2650</v>
      </c>
      <c r="L77" s="4">
        <f t="shared" si="16"/>
        <v>0.06321715689782677</v>
      </c>
      <c r="M77" s="3">
        <v>15622</v>
      </c>
      <c r="N77" s="4">
        <f t="shared" si="17"/>
        <v>0.37267110379541496</v>
      </c>
      <c r="O77" s="3">
        <v>1041</v>
      </c>
      <c r="P77" s="4">
        <f t="shared" si="18"/>
        <v>0.024833607671938738</v>
      </c>
      <c r="Q77" s="3">
        <v>451</v>
      </c>
      <c r="R77" s="4">
        <f t="shared" si="19"/>
        <v>0.01075884443808297</v>
      </c>
    </row>
    <row r="78" spans="2:18" ht="13.5">
      <c r="B78" s="14" t="s">
        <v>78</v>
      </c>
      <c r="C78" s="3">
        <v>61960</v>
      </c>
      <c r="D78" s="3">
        <v>61145</v>
      </c>
      <c r="E78" s="4">
        <f t="shared" si="13"/>
        <v>1</v>
      </c>
      <c r="F78" s="3">
        <v>60501</v>
      </c>
      <c r="G78" s="4">
        <f t="shared" si="14"/>
        <v>0.9894676588437321</v>
      </c>
      <c r="H78" s="3">
        <v>36686</v>
      </c>
      <c r="I78" s="4">
        <f t="shared" si="15"/>
        <v>0.5999836454329872</v>
      </c>
      <c r="J78" s="4"/>
      <c r="K78" s="3">
        <v>1164</v>
      </c>
      <c r="L78" s="4">
        <f t="shared" si="16"/>
        <v>0.01903671600294382</v>
      </c>
      <c r="M78" s="3">
        <v>18586</v>
      </c>
      <c r="N78" s="4">
        <f t="shared" si="17"/>
        <v>0.3039659825006133</v>
      </c>
      <c r="O78" s="3">
        <v>4065</v>
      </c>
      <c r="P78" s="4">
        <f t="shared" si="18"/>
        <v>0.06648131490718784</v>
      </c>
      <c r="Q78" s="3">
        <v>644</v>
      </c>
      <c r="R78" s="4">
        <f t="shared" si="19"/>
        <v>0.010532341156267888</v>
      </c>
    </row>
    <row r="79" spans="2:18" ht="13.5">
      <c r="B79" s="14" t="s">
        <v>79</v>
      </c>
      <c r="C79" s="3">
        <v>74853</v>
      </c>
      <c r="D79" s="3">
        <v>72737</v>
      </c>
      <c r="E79" s="4">
        <f t="shared" si="13"/>
        <v>1</v>
      </c>
      <c r="F79" s="3">
        <v>72015</v>
      </c>
      <c r="G79" s="4">
        <f t="shared" si="14"/>
        <v>0.9900738276255551</v>
      </c>
      <c r="H79" s="3">
        <v>39102</v>
      </c>
      <c r="I79" s="4">
        <f t="shared" si="15"/>
        <v>0.5375805985949379</v>
      </c>
      <c r="J79" s="4"/>
      <c r="K79" s="3">
        <v>3311</v>
      </c>
      <c r="L79" s="4">
        <f t="shared" si="16"/>
        <v>0.04552016167837552</v>
      </c>
      <c r="M79" s="3">
        <v>26483</v>
      </c>
      <c r="N79" s="4">
        <f t="shared" si="17"/>
        <v>0.3640925526210869</v>
      </c>
      <c r="O79" s="3">
        <v>3119</v>
      </c>
      <c r="P79" s="4">
        <f t="shared" si="18"/>
        <v>0.04288051473115471</v>
      </c>
      <c r="Q79" s="3">
        <v>722</v>
      </c>
      <c r="R79" s="4">
        <f t="shared" si="19"/>
        <v>0.009926172374444918</v>
      </c>
    </row>
    <row r="80" spans="2:18" ht="13.5">
      <c r="B80" s="14" t="s">
        <v>80</v>
      </c>
      <c r="C80" s="3">
        <v>40685</v>
      </c>
      <c r="D80" s="3">
        <v>40010</v>
      </c>
      <c r="E80" s="4">
        <f t="shared" si="13"/>
        <v>1</v>
      </c>
      <c r="F80" s="3">
        <v>39531</v>
      </c>
      <c r="G80" s="4">
        <f t="shared" si="14"/>
        <v>0.9880279930017496</v>
      </c>
      <c r="H80" s="3">
        <v>27801</v>
      </c>
      <c r="I80" s="4">
        <f t="shared" si="15"/>
        <v>0.6948512871782054</v>
      </c>
      <c r="J80" s="4"/>
      <c r="K80" s="3">
        <v>785</v>
      </c>
      <c r="L80" s="4">
        <f t="shared" si="16"/>
        <v>0.019620094976255935</v>
      </c>
      <c r="M80" s="3">
        <v>9742</v>
      </c>
      <c r="N80" s="4">
        <f t="shared" si="17"/>
        <v>0.2434891277180705</v>
      </c>
      <c r="O80" s="3">
        <v>1203</v>
      </c>
      <c r="P80" s="4">
        <f t="shared" si="18"/>
        <v>0.030067483129217695</v>
      </c>
      <c r="Q80" s="3">
        <v>479</v>
      </c>
      <c r="R80" s="4">
        <f t="shared" si="19"/>
        <v>0.011972006998250437</v>
      </c>
    </row>
    <row r="81" spans="2:18" ht="13.5">
      <c r="B81" s="14" t="s">
        <v>81</v>
      </c>
      <c r="C81" s="3">
        <v>41670</v>
      </c>
      <c r="D81" s="3">
        <v>41165</v>
      </c>
      <c r="E81" s="4">
        <f t="shared" si="13"/>
        <v>1</v>
      </c>
      <c r="F81" s="3">
        <v>40706</v>
      </c>
      <c r="G81" s="4">
        <f t="shared" si="14"/>
        <v>0.9888497510020648</v>
      </c>
      <c r="H81" s="3">
        <v>30495</v>
      </c>
      <c r="I81" s="4">
        <f t="shared" si="15"/>
        <v>0.7407992226405927</v>
      </c>
      <c r="J81" s="4"/>
      <c r="K81" s="3">
        <v>1945</v>
      </c>
      <c r="L81" s="4">
        <f t="shared" si="16"/>
        <v>0.04724887647273169</v>
      </c>
      <c r="M81" s="3">
        <v>7799</v>
      </c>
      <c r="N81" s="4">
        <f t="shared" si="17"/>
        <v>0.18945706303898943</v>
      </c>
      <c r="O81" s="3">
        <v>467</v>
      </c>
      <c r="P81" s="4">
        <f t="shared" si="18"/>
        <v>0.011344588849751001</v>
      </c>
      <c r="Q81" s="3">
        <v>459</v>
      </c>
      <c r="R81" s="4">
        <f t="shared" si="19"/>
        <v>0.011150248997935139</v>
      </c>
    </row>
  </sheetData>
  <sheetProtection/>
  <mergeCells count="10">
    <mergeCell ref="O4:P4"/>
    <mergeCell ref="Q3:R4"/>
    <mergeCell ref="C1:R1"/>
    <mergeCell ref="C3:C4"/>
    <mergeCell ref="B1:B4"/>
    <mergeCell ref="H4:J4"/>
    <mergeCell ref="F3:G4"/>
    <mergeCell ref="D2:E4"/>
    <mergeCell ref="K4:L4"/>
    <mergeCell ref="M4: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dcterms:created xsi:type="dcterms:W3CDTF">2012-01-11T05:16:26Z</dcterms:created>
  <dcterms:modified xsi:type="dcterms:W3CDTF">2012-03-29T09:53:22Z</dcterms:modified>
  <cp:category/>
  <cp:version/>
  <cp:contentType/>
  <cp:contentStatus/>
</cp:coreProperties>
</file>