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080" windowHeight="7155" tabRatio="925" activeTab="0"/>
  </bookViews>
  <sheets>
    <sheet name="31.家計" sheetId="1" r:id="rId1"/>
    <sheet name="32.物価" sheetId="2" r:id="rId2"/>
    <sheet name="33.住宅" sheetId="3" r:id="rId3"/>
    <sheet name="34.生活時間" sheetId="4" r:id="rId4"/>
    <sheet name="35.余暇" sheetId="5" r:id="rId5"/>
    <sheet name="36.旅行" sheetId="6" r:id="rId6"/>
    <sheet name="37.文化施設" sheetId="7" r:id="rId7"/>
    <sheet name="38.公園・道路" sheetId="8" r:id="rId8"/>
  </sheets>
  <definedNames>
    <definedName name="_xlnm.Print_Area" localSheetId="0">'31.家計'!$A$1:$I$61</definedName>
    <definedName name="_xlnm.Print_Area" localSheetId="1">'32.物価'!$A$1:$I$61</definedName>
    <definedName name="_xlnm.Print_Area" localSheetId="2">'33.住宅'!$A$1:$I$61</definedName>
    <definedName name="_xlnm.Print_Area" localSheetId="3">'34.生活時間'!$A$1:$I$61</definedName>
    <definedName name="_xlnm.Print_Area" localSheetId="4">'35.余暇'!$A$1:$I$61</definedName>
    <definedName name="_xlnm.Print_Area" localSheetId="5">'36.旅行'!$A$1:$I$61</definedName>
    <definedName name="_xlnm.Print_Area" localSheetId="6">'37.文化施設'!$A$1:$I$61</definedName>
    <definedName name="_xlnm.Print_Area" localSheetId="7">'38.公園・道路'!$A$1:$I$61</definedName>
  </definedNames>
  <calcPr fullCalcOnLoad="1"/>
</workbook>
</file>

<file path=xl/sharedStrings.xml><?xml version="1.0" encoding="utf-8"?>
<sst xmlns="http://schemas.openxmlformats.org/spreadsheetml/2006/main" count="597" uniqueCount="158">
  <si>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</si>
  <si>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</si>
  <si>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</si>
  <si>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</si>
  <si>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</si>
  <si>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</si>
  <si>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</si>
  <si>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</si>
  <si>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</si>
  <si>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</si>
  <si>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</si>
  <si>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</si>
  <si>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</si>
  <si>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</si>
  <si>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</si>
  <si>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</si>
  <si>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</si>
  <si>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</si>
  <si>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</si>
  <si>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</si>
  <si>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</si>
  <si>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</si>
  <si>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</si>
  <si>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</si>
  <si>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</si>
  <si>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</si>
  <si>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</si>
  <si>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</si>
  <si>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</si>
  <si>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</si>
  <si>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</si>
  <si>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</si>
  <si>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</si>
  <si>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</si>
  <si>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</si>
  <si>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</si>
  <si>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</si>
  <si>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</si>
  <si>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</si>
  <si>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</si>
  <si>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</si>
  <si>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</si>
  <si>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</si>
  <si>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</si>
  <si>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</si>
  <si>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</si>
  <si>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</si>
  <si>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</si>
  <si>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３１　家計</t>
  </si>
  <si>
    <t>単位</t>
  </si>
  <si>
    <t>順位</t>
  </si>
  <si>
    <t>円</t>
  </si>
  <si>
    <t>千円</t>
  </si>
  <si>
    <t>資料出所</t>
  </si>
  <si>
    <t>調査時点又は期間</t>
  </si>
  <si>
    <t>調査周期</t>
  </si>
  <si>
    <t>*1</t>
  </si>
  <si>
    <t>*2</t>
  </si>
  <si>
    <t>*3</t>
  </si>
  <si>
    <t>*4</t>
  </si>
  <si>
    <t>5年
5年</t>
  </si>
  <si>
    <t xml:space="preserve">＊1,2 「全国消費実態調査」総務省統計局HP
＊3,4 「全国消費実態調査」総務省統計局HP
</t>
  </si>
  <si>
    <t>単位</t>
  </si>
  <si>
    <t>実収入</t>
  </si>
  <si>
    <t>消費支出</t>
  </si>
  <si>
    <t>負債現在高</t>
  </si>
  <si>
    <t>貯蓄現在高</t>
  </si>
  <si>
    <t>平成26年9～11月
平成26年11月末</t>
  </si>
  <si>
    <t>３８　公園・道路</t>
  </si>
  <si>
    <t>*1</t>
  </si>
  <si>
    <t>*2</t>
  </si>
  <si>
    <t>*3</t>
  </si>
  <si>
    <t>*4</t>
  </si>
  <si>
    <t>都市公園数</t>
  </si>
  <si>
    <t>都市公園面積</t>
  </si>
  <si>
    <t>道路実延長</t>
  </si>
  <si>
    <t>歩道設置率
（国・都道府県道）</t>
  </si>
  <si>
    <t>か所</t>
  </si>
  <si>
    <t>ha</t>
  </si>
  <si>
    <t>㎞</t>
  </si>
  <si>
    <t>％</t>
  </si>
  <si>
    <t xml:space="preserve"> </t>
  </si>
  <si>
    <t>(1 210)</t>
  </si>
  <si>
    <t>-</t>
  </si>
  <si>
    <t>(1 464)</t>
  </si>
  <si>
    <t>(33 032.4)</t>
  </si>
  <si>
    <t>(2 837)</t>
  </si>
  <si>
    <t>(3 629)</t>
  </si>
  <si>
    <t>(24 799.7)</t>
  </si>
  <si>
    <t>(1 136)</t>
  </si>
  <si>
    <t>-</t>
  </si>
  <si>
    <t>(2 251)</t>
  </si>
  <si>
    <t>(38 770.9)</t>
  </si>
  <si>
    <t>＊1,2　国土交通省HP
＊3,4　「道路統計年報」国土交通省HP</t>
  </si>
  <si>
    <t>平成27年3月31日
平成26年4月1日</t>
  </si>
  <si>
    <t>毎年
毎年</t>
  </si>
  <si>
    <t>単位</t>
  </si>
  <si>
    <t>３２　物価</t>
  </si>
  <si>
    <r>
      <rPr>
        <sz val="10"/>
        <rFont val="ＭＳ Ｐゴシック"/>
        <family val="3"/>
      </rPr>
      <t>消費者物価指数・総合</t>
    </r>
    <r>
      <rPr>
        <sz val="11"/>
        <rFont val="ＭＳ Ｐゴシック"/>
        <family val="3"/>
      </rPr>
      <t xml:space="preserve">
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年＝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）</t>
    </r>
  </si>
  <si>
    <t>消費者物価地域差指数
 ・持家の帰属家賃を除く　総合
（全国平均＝100）</t>
  </si>
  <si>
    <t>消費者物価地域差指数
・食料（全国平均＝100）</t>
  </si>
  <si>
    <t>家　　賃
（民営借家・１か月）</t>
  </si>
  <si>
    <t>-</t>
  </si>
  <si>
    <t>円/3.3㎡</t>
  </si>
  <si>
    <t>…</t>
  </si>
  <si>
    <t>＊1　 「消費者物価指数年報」総務省統計局HP
＊2,3 「小売物価統計調査(構造編）」総務省統計局HP
＊4   「小売物価統計調査年報」総務省統計局HP</t>
  </si>
  <si>
    <t>平成27年平均
平成27年平均
平成27年平均</t>
  </si>
  <si>
    <t>毎年
毎年
毎年</t>
  </si>
  <si>
    <t>３４　生活時間</t>
  </si>
  <si>
    <t>1次活動
（睡眠・食事等）</t>
  </si>
  <si>
    <t>2次活動
（仕事・家事等）</t>
  </si>
  <si>
    <t>3次活動
（自由時間）</t>
  </si>
  <si>
    <t>通勤・通学</t>
  </si>
  <si>
    <t>時間．分</t>
  </si>
  <si>
    <t>＊1～4 「社会生活基本調査」総務省統計局HP</t>
  </si>
  <si>
    <t>平成23年10月</t>
  </si>
  <si>
    <t xml:space="preserve"> 5年</t>
  </si>
  <si>
    <t>３３　住宅</t>
  </si>
  <si>
    <t>持ち家率</t>
  </si>
  <si>
    <t>空き家率
（賃貸用住宅、売却用住宅、二次的住宅を除く）</t>
  </si>
  <si>
    <t>1住宅当たり
延べ面積</t>
  </si>
  <si>
    <t>着工新設住宅戸数</t>
  </si>
  <si>
    <t>％</t>
  </si>
  <si>
    <t>㎡</t>
  </si>
  <si>
    <t>戸</t>
  </si>
  <si>
    <t>＊1    「国勢調査」総務省統計局HP
＊2,3  「住宅・土地統計調査」総務省統計局HP                                           
＊4    「建築着工統計調査」国土交通省HP</t>
  </si>
  <si>
    <t>平成27年10月1日
平成25年10月1日
平成27年</t>
  </si>
  <si>
    <t>5年
5年
毎年</t>
  </si>
  <si>
    <t>３５　余暇</t>
  </si>
  <si>
    <t>趣味・娯楽の
行動者率
（総数）</t>
  </si>
  <si>
    <t>Ｃ Ｄ ・テープ・レコード
などによる音楽鑑賞
の行動者率</t>
  </si>
  <si>
    <t>趣味としての読書
の行動者率</t>
  </si>
  <si>
    <t>教養娯楽費
（二人以上の世帯
のうち勤労者世帯）</t>
  </si>
  <si>
    <t>＊1～3　「社会生活基本調査」総務省統計局HP
＊4　　　「家計調査年報」総務省統計局HP</t>
  </si>
  <si>
    <t>平成23年10月
平成27年平均</t>
  </si>
  <si>
    <t>5年
毎年</t>
  </si>
  <si>
    <t>３６　旅行</t>
  </si>
  <si>
    <t>国内観光旅行の
行動者率</t>
  </si>
  <si>
    <t>海外観光旅行の
行動者率</t>
  </si>
  <si>
    <t>日本人出国者数</t>
  </si>
  <si>
    <t>一般旅券発行数</t>
  </si>
  <si>
    <t>人</t>
  </si>
  <si>
    <t>冊</t>
  </si>
  <si>
    <t>＊1,2 「社会生活基本調査」総務省統計局HP
＊3   「出入国管理統計」法務省HP
＊4   「旅券統計」外務省HP</t>
  </si>
  <si>
    <t>平成23年10月
平成27年
平成27年</t>
  </si>
  <si>
    <t>5年
毎年
毎年</t>
  </si>
  <si>
    <t>３７　文化施設</t>
  </si>
  <si>
    <t>図書館数</t>
  </si>
  <si>
    <t>博物館及び
博物館類似施設数</t>
  </si>
  <si>
    <t>公民館及び
公民館類似施設数</t>
  </si>
  <si>
    <t>文化会館数</t>
  </si>
  <si>
    <t>館</t>
  </si>
  <si>
    <t>＊1～4　「社会教育調査」文部科学省HP</t>
  </si>
  <si>
    <t>3年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</si>
  <si>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</si>
  <si>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</si>
  <si>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</si>
  <si>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/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</si>
</sst>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##\ ###\ ##0"/>
    <numFmt numFmtId="181" formatCode="##,###,###,##0;&quot;-&quot;#,###,###,##0"/>
    <numFmt numFmtId="182" formatCode="###\ ###\ ##0.0"/>
    <numFmt numFmtId="183" formatCode="#\ ###\ ##0.0\ "/>
    <numFmt numFmtId="184" formatCode="#\ ##0.0"/>
    <numFmt numFmtId="185" formatCode="##0.0"/>
    <numFmt numFmtId="186" formatCode="0.0_ "/>
    <numFmt numFmtId="187" formatCode="0.0_);[Red]\(0.0\)"/>
    <numFmt numFmtId="188" formatCode="0.00_ "/>
    <numFmt numFmtId="189" formatCode="0.00_);[Red]\(0.00\)"/>
    <numFmt numFmtId="190" formatCode="###\ ###\ ##0.00"/>
    <numFmt numFmtId="191" formatCode="0.0"/>
    <numFmt numFmtId="192" formatCode="#\ ###\ ###\ ##0"/>
    <numFmt numFmtId="193" formatCode="###\ ###\ ###\ ##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4"/>
      <name val="ＭＳ Ｐゴシック"/>
      <family val="3"/>
    </font>
    <font>
      <sz val="11"/>
      <color rgb="FF0070C0"/>
      <name val="ＭＳ Ｐゴシック"/>
      <family val="3"/>
    </font>
    <font>
      <sz val="9"/>
      <color rgb="FF0070C0"/>
      <name val="ＭＳ Ｐゴシック"/>
      <family val="3"/>
    </font>
    <font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11" fillId="0" borderId="10" xfId="69" applyNumberFormat="1" applyFont="1" applyFill="1" applyBorder="1" applyAlignment="1">
      <alignment horizontal="center"/>
      <protection/>
    </xf>
    <xf numFmtId="178" fontId="11" fillId="0" borderId="10" xfId="69" applyNumberFormat="1" applyFont="1" applyFill="1" applyBorder="1" applyAlignment="1">
      <alignment horizontal="center"/>
      <protection/>
    </xf>
    <xf numFmtId="177" fontId="11" fillId="0" borderId="10" xfId="69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178" fontId="11" fillId="0" borderId="11" xfId="69" applyNumberFormat="1" applyFont="1" applyFill="1" applyBorder="1" applyAlignment="1">
      <alignment horizontal="center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distributed"/>
    </xf>
    <xf numFmtId="0" fontId="0" fillId="33" borderId="17" xfId="68" applyFont="1" applyFill="1" applyBorder="1" applyAlignment="1">
      <alignment horizontal="distributed" vertical="top"/>
      <protection/>
    </xf>
    <xf numFmtId="0" fontId="0" fillId="33" borderId="18" xfId="0" applyFont="1" applyFill="1" applyBorder="1" applyAlignment="1">
      <alignment/>
    </xf>
    <xf numFmtId="0" fontId="8" fillId="34" borderId="17" xfId="68" applyFont="1" applyFill="1" applyBorder="1" applyAlignment="1">
      <alignment horizontal="distributed" vertical="top"/>
      <protection/>
    </xf>
    <xf numFmtId="0" fontId="0" fillId="33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80" fontId="0" fillId="0" borderId="13" xfId="0" applyNumberFormat="1" applyFont="1" applyBorder="1" applyAlignment="1">
      <alignment/>
    </xf>
    <xf numFmtId="0" fontId="7" fillId="33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17" xfId="68" applyFont="1" applyFill="1" applyBorder="1" applyAlignment="1">
      <alignment horizontal="distributed" vertical="top"/>
      <protection/>
    </xf>
    <xf numFmtId="0" fontId="0" fillId="33" borderId="21" xfId="0" applyFont="1" applyFill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33" borderId="17" xfId="0" applyFont="1" applyFill="1" applyBorder="1" applyAlignment="1">
      <alignment horizontal="distributed" vertical="top"/>
    </xf>
    <xf numFmtId="178" fontId="0" fillId="0" borderId="22" xfId="0" applyNumberFormat="1" applyFont="1" applyBorder="1" applyAlignment="1">
      <alignment vertical="top"/>
    </xf>
    <xf numFmtId="180" fontId="0" fillId="0" borderId="22" xfId="0" applyNumberFormat="1" applyFont="1" applyBorder="1" applyAlignment="1">
      <alignment vertical="top"/>
    </xf>
    <xf numFmtId="178" fontId="0" fillId="0" borderId="22" xfId="0" applyNumberFormat="1" applyFont="1" applyBorder="1" applyAlignment="1">
      <alignment vertical="top" wrapText="1"/>
    </xf>
    <xf numFmtId="178" fontId="0" fillId="0" borderId="22" xfId="68" applyNumberFormat="1" applyFont="1" applyFill="1" applyBorder="1" applyAlignment="1">
      <alignment horizontal="right" vertical="top"/>
      <protection/>
    </xf>
    <xf numFmtId="180" fontId="0" fillId="0" borderId="23" xfId="0" applyNumberFormat="1" applyFont="1" applyBorder="1" applyAlignment="1">
      <alignment vertical="top"/>
    </xf>
    <xf numFmtId="180" fontId="0" fillId="0" borderId="24" xfId="0" applyNumberFormat="1" applyFont="1" applyBorder="1" applyAlignment="1">
      <alignment vertical="top"/>
    </xf>
    <xf numFmtId="0" fontId="0" fillId="33" borderId="17" xfId="0" applyFont="1" applyFill="1" applyBorder="1" applyAlignment="1">
      <alignment horizontal="distributed" vertical="top"/>
    </xf>
    <xf numFmtId="178" fontId="0" fillId="0" borderId="0" xfId="0" applyNumberFormat="1" applyFont="1" applyBorder="1" applyAlignment="1">
      <alignment vertical="top"/>
    </xf>
    <xf numFmtId="180" fontId="0" fillId="0" borderId="23" xfId="0" applyNumberFormat="1" applyFont="1" applyBorder="1" applyAlignment="1">
      <alignment vertical="top"/>
    </xf>
    <xf numFmtId="178" fontId="0" fillId="0" borderId="0" xfId="0" applyNumberFormat="1" applyFont="1" applyBorder="1" applyAlignment="1">
      <alignment vertical="top" wrapText="1"/>
    </xf>
    <xf numFmtId="178" fontId="0" fillId="0" borderId="0" xfId="68" applyNumberFormat="1" applyFont="1" applyFill="1" applyBorder="1" applyAlignment="1">
      <alignment horizontal="right" vertical="top"/>
      <protection/>
    </xf>
    <xf numFmtId="0" fontId="0" fillId="0" borderId="23" xfId="0" applyFont="1" applyBorder="1" applyAlignment="1">
      <alignment vertical="top"/>
    </xf>
    <xf numFmtId="180" fontId="0" fillId="0" borderId="0" xfId="68" applyNumberFormat="1" applyFont="1" applyFill="1" applyBorder="1" applyAlignment="1">
      <alignment horizontal="right" vertical="top"/>
      <protection/>
    </xf>
    <xf numFmtId="0" fontId="0" fillId="0" borderId="23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178" fontId="0" fillId="0" borderId="0" xfId="0" applyNumberFormat="1" applyFont="1" applyFill="1" applyAlignment="1">
      <alignment vertical="top"/>
    </xf>
    <xf numFmtId="178" fontId="8" fillId="35" borderId="22" xfId="0" applyNumberFormat="1" applyFont="1" applyFill="1" applyBorder="1" applyAlignment="1">
      <alignment vertical="top"/>
    </xf>
    <xf numFmtId="0" fontId="8" fillId="35" borderId="23" xfId="0" applyFont="1" applyFill="1" applyBorder="1" applyAlignment="1">
      <alignment vertical="top"/>
    </xf>
    <xf numFmtId="180" fontId="8" fillId="35" borderId="22" xfId="0" applyNumberFormat="1" applyFont="1" applyFill="1" applyBorder="1" applyAlignment="1">
      <alignment vertical="top"/>
    </xf>
    <xf numFmtId="178" fontId="8" fillId="35" borderId="22" xfId="68" applyNumberFormat="1" applyFont="1" applyFill="1" applyBorder="1" applyAlignment="1">
      <alignment horizontal="right" vertical="top"/>
      <protection/>
    </xf>
    <xf numFmtId="0" fontId="8" fillId="35" borderId="25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180" fontId="0" fillId="0" borderId="0" xfId="0" applyNumberFormat="1" applyFont="1" applyFill="1" applyAlignment="1">
      <alignment vertical="top"/>
    </xf>
    <xf numFmtId="0" fontId="12" fillId="0" borderId="0" xfId="0" applyFont="1" applyFill="1" applyBorder="1" applyAlignment="1">
      <alignment horizontal="left" wrapText="1"/>
    </xf>
    <xf numFmtId="0" fontId="51" fillId="0" borderId="0" xfId="0" applyFont="1" applyAlignment="1">
      <alignment vertical="top"/>
    </xf>
    <xf numFmtId="0" fontId="51" fillId="36" borderId="0" xfId="0" applyFont="1" applyFill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right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82" fontId="0" fillId="0" borderId="22" xfId="0" applyNumberFormat="1" applyFont="1" applyBorder="1" applyAlignment="1">
      <alignment horizontal="right" vertical="top"/>
    </xf>
    <xf numFmtId="183" fontId="0" fillId="0" borderId="22" xfId="0" applyNumberFormat="1" applyFont="1" applyBorder="1" applyAlignment="1">
      <alignment horizontal="right" vertical="top"/>
    </xf>
    <xf numFmtId="180" fontId="0" fillId="0" borderId="24" xfId="0" applyNumberFormat="1" applyFont="1" applyBorder="1" applyAlignment="1">
      <alignment vertical="top"/>
    </xf>
    <xf numFmtId="0" fontId="0" fillId="0" borderId="22" xfId="0" applyFont="1" applyBorder="1" applyAlignment="1">
      <alignment horizontal="right" vertical="top"/>
    </xf>
    <xf numFmtId="182" fontId="0" fillId="0" borderId="22" xfId="69" applyNumberFormat="1" applyFont="1" applyFill="1" applyBorder="1" applyAlignment="1">
      <alignment horizontal="right" vertical="top"/>
      <protection/>
    </xf>
    <xf numFmtId="0" fontId="0" fillId="0" borderId="25" xfId="0" applyFont="1" applyBorder="1" applyAlignment="1">
      <alignment vertical="top"/>
    </xf>
    <xf numFmtId="49" fontId="0" fillId="0" borderId="0" xfId="0" applyNumberForma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182" fontId="0" fillId="0" borderId="22" xfId="0" applyNumberFormat="1" applyFont="1" applyBorder="1" applyAlignment="1" quotePrefix="1">
      <alignment horizontal="right" vertical="top"/>
    </xf>
    <xf numFmtId="0" fontId="0" fillId="0" borderId="23" xfId="0" applyFont="1" applyBorder="1" applyAlignment="1">
      <alignment horizontal="right" vertical="top"/>
    </xf>
    <xf numFmtId="0" fontId="8" fillId="35" borderId="17" xfId="68" applyFont="1" applyFill="1" applyBorder="1" applyAlignment="1">
      <alignment horizontal="distributed" vertical="top"/>
      <protection/>
    </xf>
    <xf numFmtId="178" fontId="8" fillId="34" borderId="0" xfId="0" applyNumberFormat="1" applyFont="1" applyFill="1" applyBorder="1" applyAlignment="1">
      <alignment vertical="top"/>
    </xf>
    <xf numFmtId="0" fontId="8" fillId="34" borderId="23" xfId="0" applyFont="1" applyFill="1" applyBorder="1" applyAlignment="1">
      <alignment vertical="top"/>
    </xf>
    <xf numFmtId="182" fontId="8" fillId="35" borderId="22" xfId="0" applyNumberFormat="1" applyFont="1" applyFill="1" applyBorder="1" applyAlignment="1">
      <alignment horizontal="right" vertical="top"/>
    </xf>
    <xf numFmtId="183" fontId="8" fillId="35" borderId="22" xfId="0" applyNumberFormat="1" applyFont="1" applyFill="1" applyBorder="1" applyAlignment="1">
      <alignment horizontal="right" vertical="top"/>
    </xf>
    <xf numFmtId="0" fontId="0" fillId="0" borderId="23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0" fontId="9" fillId="0" borderId="29" xfId="0" applyFont="1" applyBorder="1" applyAlignment="1">
      <alignment/>
    </xf>
    <xf numFmtId="179" fontId="7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Fill="1" applyAlignment="1">
      <alignment horizontal="right"/>
    </xf>
    <xf numFmtId="0" fontId="0" fillId="33" borderId="21" xfId="0" applyFont="1" applyFill="1" applyBorder="1" applyAlignment="1">
      <alignment horizontal="distributed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wrapText="1"/>
    </xf>
    <xf numFmtId="176" fontId="13" fillId="0" borderId="10" xfId="69" applyNumberFormat="1" applyFont="1" applyFill="1" applyBorder="1" applyAlignment="1">
      <alignment horizontal="center"/>
      <protection/>
    </xf>
    <xf numFmtId="177" fontId="13" fillId="0" borderId="10" xfId="69" applyNumberFormat="1" applyFont="1" applyFill="1" applyBorder="1" applyAlignment="1">
      <alignment horizontal="center" vertical="center"/>
      <protection/>
    </xf>
    <xf numFmtId="184" fontId="0" fillId="0" borderId="22" xfId="0" applyNumberFormat="1" applyFont="1" applyFill="1" applyBorder="1" applyAlignment="1">
      <alignment vertical="top"/>
    </xf>
    <xf numFmtId="185" fontId="0" fillId="0" borderId="22" xfId="0" applyNumberFormat="1" applyFont="1" applyFill="1" applyBorder="1" applyAlignment="1">
      <alignment horizontal="right" vertical="top"/>
    </xf>
    <xf numFmtId="185" fontId="0" fillId="0" borderId="22" xfId="0" applyNumberFormat="1" applyFont="1" applyFill="1" applyBorder="1" applyAlignment="1">
      <alignment vertical="top"/>
    </xf>
    <xf numFmtId="180" fontId="0" fillId="0" borderId="22" xfId="0" applyNumberFormat="1" applyFont="1" applyBorder="1" applyAlignment="1">
      <alignment horizontal="right" vertical="top" wrapText="1"/>
    </xf>
    <xf numFmtId="180" fontId="52" fillId="0" borderId="24" xfId="0" applyNumberFormat="1" applyFont="1" applyBorder="1" applyAlignment="1">
      <alignment vertical="top"/>
    </xf>
    <xf numFmtId="186" fontId="0" fillId="0" borderId="22" xfId="0" applyNumberFormat="1" applyFont="1" applyFill="1" applyBorder="1" applyAlignment="1">
      <alignment vertical="top"/>
    </xf>
    <xf numFmtId="180" fontId="52" fillId="0" borderId="22" xfId="0" applyNumberFormat="1" applyFont="1" applyBorder="1" applyAlignment="1">
      <alignment vertical="top"/>
    </xf>
    <xf numFmtId="184" fontId="0" fillId="0" borderId="0" xfId="0" applyNumberFormat="1" applyFont="1" applyBorder="1" applyAlignment="1">
      <alignment vertical="top"/>
    </xf>
    <xf numFmtId="179" fontId="0" fillId="0" borderId="22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 vertical="top" wrapText="1"/>
    </xf>
    <xf numFmtId="180" fontId="0" fillId="0" borderId="22" xfId="0" applyNumberFormat="1" applyFont="1" applyBorder="1" applyAlignment="1">
      <alignment vertical="top" wrapText="1"/>
    </xf>
    <xf numFmtId="184" fontId="8" fillId="35" borderId="0" xfId="0" applyNumberFormat="1" applyFont="1" applyFill="1" applyBorder="1" applyAlignment="1">
      <alignment vertical="top"/>
    </xf>
    <xf numFmtId="179" fontId="8" fillId="35" borderId="22" xfId="0" applyNumberFormat="1" applyFont="1" applyFill="1" applyBorder="1" applyAlignment="1">
      <alignment vertical="top"/>
    </xf>
    <xf numFmtId="187" fontId="8" fillId="35" borderId="0" xfId="0" applyNumberFormat="1" applyFont="1" applyFill="1" applyBorder="1" applyAlignment="1">
      <alignment vertical="top" wrapText="1"/>
    </xf>
    <xf numFmtId="180" fontId="8" fillId="35" borderId="22" xfId="0" applyNumberFormat="1" applyFont="1" applyFill="1" applyBorder="1" applyAlignment="1">
      <alignment vertical="top" wrapText="1"/>
    </xf>
    <xf numFmtId="187" fontId="0" fillId="0" borderId="0" xfId="0" applyNumberFormat="1" applyFont="1" applyFill="1" applyBorder="1" applyAlignment="1">
      <alignment vertical="top" wrapText="1"/>
    </xf>
    <xf numFmtId="180" fontId="0" fillId="0" borderId="22" xfId="0" applyNumberFormat="1" applyFont="1" applyFill="1" applyBorder="1" applyAlignment="1">
      <alignment vertical="top"/>
    </xf>
    <xf numFmtId="187" fontId="0" fillId="0" borderId="0" xfId="0" applyNumberFormat="1" applyBorder="1" applyAlignment="1">
      <alignment horizontal="right" vertical="top" wrapText="1"/>
    </xf>
    <xf numFmtId="180" fontId="0" fillId="0" borderId="22" xfId="0" applyNumberFormat="1" applyBorder="1" applyAlignment="1">
      <alignment vertical="top"/>
    </xf>
    <xf numFmtId="187" fontId="0" fillId="0" borderId="0" xfId="0" applyNumberFormat="1" applyFont="1" applyBorder="1" applyAlignment="1">
      <alignment horizontal="right" vertical="top" wrapText="1"/>
    </xf>
    <xf numFmtId="180" fontId="0" fillId="0" borderId="22" xfId="0" applyNumberFormat="1" applyBorder="1" applyAlignment="1">
      <alignment vertical="top" wrapText="1"/>
    </xf>
    <xf numFmtId="0" fontId="0" fillId="33" borderId="18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79" fontId="14" fillId="0" borderId="13" xfId="0" applyNumberFormat="1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0" fillId="0" borderId="0" xfId="0" applyFont="1" applyAlignment="1">
      <alignment horizontal="left"/>
    </xf>
    <xf numFmtId="180" fontId="0" fillId="0" borderId="0" xfId="0" applyNumberFormat="1" applyAlignment="1">
      <alignment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8" fontId="0" fillId="0" borderId="22" xfId="0" applyNumberFormat="1" applyFont="1" applyFill="1" applyBorder="1" applyAlignment="1">
      <alignment horizontal="right" vertical="top" wrapText="1"/>
    </xf>
    <xf numFmtId="180" fontId="0" fillId="0" borderId="22" xfId="0" applyNumberFormat="1" applyFont="1" applyFill="1" applyBorder="1" applyAlignment="1">
      <alignment vertical="top"/>
    </xf>
    <xf numFmtId="189" fontId="0" fillId="0" borderId="22" xfId="0" applyNumberFormat="1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right" vertical="top" wrapText="1"/>
    </xf>
    <xf numFmtId="189" fontId="0" fillId="0" borderId="22" xfId="0" applyNumberFormat="1" applyFont="1" applyFill="1" applyBorder="1" applyAlignment="1">
      <alignment horizontal="right" vertical="top" wrapText="1"/>
    </xf>
    <xf numFmtId="180" fontId="0" fillId="0" borderId="24" xfId="0" applyNumberFormat="1" applyFont="1" applyFill="1" applyBorder="1" applyAlignment="1">
      <alignment vertical="top"/>
    </xf>
    <xf numFmtId="0" fontId="9" fillId="0" borderId="22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89" fontId="0" fillId="0" borderId="0" xfId="0" applyNumberFormat="1" applyFont="1" applyFill="1" applyBorder="1" applyAlignment="1">
      <alignment vertical="top" wrapText="1"/>
    </xf>
    <xf numFmtId="0" fontId="0" fillId="0" borderId="0" xfId="68" applyFont="1" applyFill="1" applyBorder="1" applyAlignment="1">
      <alignment horizontal="right" vertical="top" wrapText="1"/>
      <protection/>
    </xf>
    <xf numFmtId="188" fontId="0" fillId="0" borderId="0" xfId="0" applyNumberFormat="1" applyFont="1" applyFill="1" applyBorder="1" applyAlignment="1">
      <alignment horizontal="right" vertical="top" wrapText="1"/>
    </xf>
    <xf numFmtId="0" fontId="8" fillId="18" borderId="0" xfId="0" applyFont="1" applyFill="1" applyBorder="1" applyAlignment="1">
      <alignment horizontal="right" vertical="top" wrapText="1"/>
    </xf>
    <xf numFmtId="0" fontId="8" fillId="18" borderId="23" xfId="0" applyFont="1" applyFill="1" applyBorder="1" applyAlignment="1">
      <alignment vertical="top"/>
    </xf>
    <xf numFmtId="189" fontId="8" fillId="18" borderId="0" xfId="0" applyNumberFormat="1" applyFont="1" applyFill="1" applyBorder="1" applyAlignment="1">
      <alignment vertical="top" wrapText="1"/>
    </xf>
    <xf numFmtId="0" fontId="8" fillId="18" borderId="0" xfId="68" applyFont="1" applyFill="1" applyBorder="1" applyAlignment="1">
      <alignment horizontal="right" vertical="top" wrapText="1"/>
      <protection/>
    </xf>
    <xf numFmtId="189" fontId="8" fillId="18" borderId="22" xfId="0" applyNumberFormat="1" applyFont="1" applyFill="1" applyBorder="1" applyAlignment="1">
      <alignment horizontal="right" vertical="top" wrapText="1"/>
    </xf>
    <xf numFmtId="0" fontId="8" fillId="18" borderId="25" xfId="0" applyFont="1" applyFill="1" applyBorder="1" applyAlignment="1">
      <alignment vertical="top"/>
    </xf>
    <xf numFmtId="188" fontId="0" fillId="0" borderId="0" xfId="68" applyNumberFormat="1" applyFont="1" applyFill="1" applyBorder="1" applyAlignment="1">
      <alignment horizontal="right" vertical="top" wrapText="1"/>
      <protection/>
    </xf>
    <xf numFmtId="0" fontId="9" fillId="0" borderId="13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79" fontId="10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 vertical="top"/>
    </xf>
    <xf numFmtId="0" fontId="0" fillId="33" borderId="3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185" fontId="0" fillId="0" borderId="22" xfId="0" applyNumberFormat="1" applyFont="1" applyBorder="1" applyAlignment="1">
      <alignment vertical="top"/>
    </xf>
    <xf numFmtId="186" fontId="0" fillId="0" borderId="22" xfId="0" applyNumberFormat="1" applyFont="1" applyBorder="1" applyAlignment="1">
      <alignment vertical="top"/>
    </xf>
    <xf numFmtId="190" fontId="0" fillId="0" borderId="22" xfId="0" applyNumberFormat="1" applyFont="1" applyBorder="1" applyAlignment="1">
      <alignment vertical="top"/>
    </xf>
    <xf numFmtId="180" fontId="0" fillId="0" borderId="22" xfId="0" applyNumberFormat="1" applyFont="1" applyBorder="1" applyAlignment="1">
      <alignment vertical="top"/>
    </xf>
    <xf numFmtId="182" fontId="0" fillId="0" borderId="22" xfId="0" applyNumberFormat="1" applyFont="1" applyBorder="1" applyAlignment="1">
      <alignment vertical="top"/>
    </xf>
    <xf numFmtId="190" fontId="0" fillId="0" borderId="0" xfId="0" applyNumberFormat="1" applyFont="1" applyBorder="1" applyAlignment="1">
      <alignment vertical="top"/>
    </xf>
    <xf numFmtId="185" fontId="8" fillId="35" borderId="22" xfId="0" applyNumberFormat="1" applyFont="1" applyFill="1" applyBorder="1" applyAlignment="1">
      <alignment vertical="top"/>
    </xf>
    <xf numFmtId="190" fontId="8" fillId="35" borderId="0" xfId="0" applyNumberFormat="1" applyFont="1" applyFill="1" applyBorder="1" applyAlignment="1">
      <alignment vertical="top"/>
    </xf>
    <xf numFmtId="187" fontId="0" fillId="33" borderId="32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/>
    </xf>
    <xf numFmtId="187" fontId="0" fillId="33" borderId="32" xfId="0" applyNumberFormat="1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187" fontId="11" fillId="0" borderId="10" xfId="69" applyNumberFormat="1" applyFont="1" applyFill="1" applyBorder="1" applyAlignment="1">
      <alignment horizontal="center" vertical="center"/>
      <protection/>
    </xf>
    <xf numFmtId="187" fontId="0" fillId="0" borderId="10" xfId="0" applyNumberFormat="1" applyFont="1" applyBorder="1" applyAlignment="1">
      <alignment/>
    </xf>
    <xf numFmtId="191" fontId="0" fillId="0" borderId="22" xfId="0" applyNumberFormat="1" applyFont="1" applyFill="1" applyBorder="1" applyAlignment="1">
      <alignment horizontal="right" vertical="top"/>
    </xf>
    <xf numFmtId="192" fontId="0" fillId="0" borderId="22" xfId="0" applyNumberFormat="1" applyFont="1" applyBorder="1" applyAlignment="1">
      <alignment vertical="top"/>
    </xf>
    <xf numFmtId="0" fontId="0" fillId="0" borderId="22" xfId="0" applyFont="1" applyBorder="1" applyAlignment="1">
      <alignment vertical="top"/>
    </xf>
    <xf numFmtId="191" fontId="8" fillId="35" borderId="22" xfId="0" applyNumberFormat="1" applyFont="1" applyFill="1" applyBorder="1" applyAlignment="1">
      <alignment horizontal="right" vertical="top"/>
    </xf>
    <xf numFmtId="192" fontId="8" fillId="35" borderId="22" xfId="0" applyNumberFormat="1" applyFont="1" applyFill="1" applyBorder="1" applyAlignment="1">
      <alignment vertical="top"/>
    </xf>
    <xf numFmtId="0" fontId="0" fillId="0" borderId="23" xfId="0" applyFont="1" applyBorder="1" applyAlignment="1">
      <alignment horizontal="right" vertical="top"/>
    </xf>
    <xf numFmtId="192" fontId="0" fillId="0" borderId="22" xfId="0" applyNumberFormat="1" applyFont="1" applyFill="1" applyBorder="1" applyAlignment="1">
      <alignment vertical="top"/>
    </xf>
    <xf numFmtId="187" fontId="0" fillId="0" borderId="29" xfId="0" applyNumberFormat="1" applyFont="1" applyBorder="1" applyAlignment="1">
      <alignment/>
    </xf>
    <xf numFmtId="179" fontId="7" fillId="0" borderId="29" xfId="0" applyNumberFormat="1" applyFont="1" applyBorder="1" applyAlignment="1">
      <alignment/>
    </xf>
    <xf numFmtId="187" fontId="0" fillId="0" borderId="13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 wrapText="1"/>
    </xf>
    <xf numFmtId="187" fontId="0" fillId="0" borderId="0" xfId="0" applyNumberFormat="1" applyFont="1" applyAlignment="1">
      <alignment/>
    </xf>
    <xf numFmtId="193" fontId="0" fillId="0" borderId="22" xfId="0" applyNumberFormat="1" applyFont="1" applyBorder="1" applyAlignment="1">
      <alignment horizontal="right" vertical="top"/>
    </xf>
    <xf numFmtId="193" fontId="0" fillId="0" borderId="22" xfId="69" applyNumberFormat="1" applyFont="1" applyFill="1" applyBorder="1" applyAlignment="1">
      <alignment horizontal="right" vertical="top"/>
      <protection/>
    </xf>
    <xf numFmtId="185" fontId="8" fillId="35" borderId="22" xfId="0" applyNumberFormat="1" applyFont="1" applyFill="1" applyBorder="1" applyAlignment="1">
      <alignment horizontal="right" vertical="top"/>
    </xf>
    <xf numFmtId="193" fontId="8" fillId="35" borderId="22" xfId="0" applyNumberFormat="1" applyFont="1" applyFill="1" applyBorder="1" applyAlignment="1">
      <alignment horizontal="right" vertical="top"/>
    </xf>
    <xf numFmtId="193" fontId="0" fillId="0" borderId="22" xfId="0" applyNumberFormat="1" applyBorder="1" applyAlignment="1">
      <alignment horizontal="right" vertical="top"/>
    </xf>
    <xf numFmtId="185" fontId="0" fillId="0" borderId="13" xfId="0" applyNumberFormat="1" applyFont="1" applyFill="1" applyBorder="1" applyAlignment="1">
      <alignment horizontal="right"/>
    </xf>
    <xf numFmtId="0" fontId="53" fillId="0" borderId="13" xfId="0" applyFont="1" applyBorder="1" applyAlignment="1">
      <alignment/>
    </xf>
    <xf numFmtId="0" fontId="53" fillId="0" borderId="12" xfId="0" applyFont="1" applyBorder="1" applyAlignment="1">
      <alignment/>
    </xf>
    <xf numFmtId="179" fontId="54" fillId="0" borderId="13" xfId="0" applyNumberFormat="1" applyFont="1" applyBorder="1" applyAlignment="1">
      <alignment/>
    </xf>
    <xf numFmtId="0" fontId="53" fillId="0" borderId="14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0" fillId="33" borderId="27" xfId="0" applyFont="1" applyFill="1" applyBorder="1" applyAlignment="1">
      <alignment horizontal="distributed" vertical="center" wrapText="1"/>
    </xf>
    <xf numFmtId="178" fontId="0" fillId="0" borderId="22" xfId="0" applyNumberFormat="1" applyFont="1" applyBorder="1" applyAlignment="1">
      <alignment horizontal="right" vertical="top"/>
    </xf>
    <xf numFmtId="178" fontId="0" fillId="0" borderId="22" xfId="69" applyNumberFormat="1" applyFont="1" applyFill="1" applyBorder="1" applyAlignment="1">
      <alignment horizontal="right" vertical="top"/>
      <protection/>
    </xf>
    <xf numFmtId="178" fontId="8" fillId="35" borderId="22" xfId="0" applyNumberFormat="1" applyFont="1" applyFill="1" applyBorder="1" applyAlignment="1">
      <alignment horizontal="right" vertical="top"/>
    </xf>
    <xf numFmtId="179" fontId="10" fillId="0" borderId="13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NumberFormat="1" applyFont="1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0" fillId="0" borderId="29" xfId="0" applyNumberFormat="1" applyFont="1" applyFill="1" applyBorder="1" applyAlignment="1" applyProtection="1">
      <alignment horizontal="right" wrapText="1"/>
      <protection locked="0"/>
    </xf>
    <xf numFmtId="181" fontId="0" fillId="0" borderId="29" xfId="0" applyNumberFormat="1" applyFont="1" applyFill="1" applyBorder="1" applyAlignment="1">
      <alignment horizontal="center" vertical="center" wrapText="1"/>
    </xf>
    <xf numFmtId="181" fontId="0" fillId="0" borderId="29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191" fontId="0" fillId="0" borderId="22" xfId="0" applyNumberFormat="1" applyFont="1" applyBorder="1" applyAlignment="1">
      <alignment vertical="top"/>
    </xf>
    <xf numFmtId="191" fontId="0" fillId="0" borderId="0" xfId="0" applyNumberFormat="1" applyFont="1" applyBorder="1" applyAlignment="1">
      <alignment vertical="top"/>
    </xf>
    <xf numFmtId="191" fontId="0" fillId="0" borderId="0" xfId="0" applyNumberFormat="1" applyFont="1" applyFill="1" applyBorder="1" applyAlignment="1">
      <alignment vertical="top"/>
    </xf>
    <xf numFmtId="191" fontId="8" fillId="34" borderId="0" xfId="0" applyNumberFormat="1" applyFont="1" applyFill="1" applyBorder="1" applyAlignment="1">
      <alignment vertical="top"/>
    </xf>
    <xf numFmtId="191" fontId="0" fillId="0" borderId="22" xfId="0" applyNumberFormat="1" applyFill="1" applyBorder="1" applyAlignment="1">
      <alignment horizontal="right" vertical="top"/>
    </xf>
    <xf numFmtId="191" fontId="0" fillId="0" borderId="22" xfId="0" applyNumberFormat="1" applyFont="1" applyFill="1" applyBorder="1" applyAlignment="1">
      <alignment horizontal="right" vertical="top"/>
    </xf>
    <xf numFmtId="191" fontId="0" fillId="0" borderId="0" xfId="0" applyNumberFormat="1" applyFont="1" applyFill="1" applyBorder="1" applyAlignment="1">
      <alignment horizontal="right" vertical="top"/>
    </xf>
    <xf numFmtId="191" fontId="8" fillId="35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181" fontId="0" fillId="33" borderId="33" xfId="0" applyNumberFormat="1" applyFont="1" applyFill="1" applyBorder="1" applyAlignment="1">
      <alignment horizontal="center" vertical="center" wrapText="1"/>
    </xf>
    <xf numFmtId="181" fontId="0" fillId="33" borderId="34" xfId="0" applyNumberFormat="1" applyFont="1" applyFill="1" applyBorder="1" applyAlignment="1">
      <alignment horizontal="center" vertical="center"/>
    </xf>
    <xf numFmtId="181" fontId="0" fillId="33" borderId="34" xfId="0" applyNumberFormat="1" applyFont="1" applyFill="1" applyBorder="1" applyAlignment="1">
      <alignment horizontal="center" vertical="center"/>
    </xf>
    <xf numFmtId="181" fontId="0" fillId="33" borderId="3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181" fontId="11" fillId="33" borderId="33" xfId="0" applyNumberFormat="1" applyFont="1" applyFill="1" applyBorder="1" applyAlignment="1">
      <alignment horizontal="center" vertical="center" wrapText="1"/>
    </xf>
    <xf numFmtId="181" fontId="11" fillId="33" borderId="34" xfId="0" applyNumberFormat="1" applyFont="1" applyFill="1" applyBorder="1" applyAlignment="1">
      <alignment horizontal="center" vertical="center" wrapText="1"/>
    </xf>
    <xf numFmtId="181" fontId="0" fillId="33" borderId="35" xfId="0" applyNumberFormat="1" applyFont="1" applyFill="1" applyBorder="1" applyAlignment="1">
      <alignment horizontal="center" vertical="center" wrapText="1"/>
    </xf>
    <xf numFmtId="0" fontId="11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4" xfId="0" applyNumberFormat="1" applyFont="1" applyFill="1" applyBorder="1" applyAlignment="1" applyProtection="1">
      <alignment horizontal="center" vertical="center" wrapText="1"/>
      <protection locked="0"/>
    </xf>
    <xf numFmtId="181" fontId="0" fillId="33" borderId="34" xfId="0" applyNumberFormat="1" applyFont="1" applyFill="1" applyBorder="1" applyAlignment="1">
      <alignment horizontal="center" vertical="center" wrapText="1"/>
    </xf>
    <xf numFmtId="181" fontId="0" fillId="33" borderId="3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top" wrapText="1"/>
    </xf>
    <xf numFmtId="0" fontId="55" fillId="0" borderId="0" xfId="0" applyFont="1" applyFill="1" applyAlignment="1">
      <alignment horizontal="center"/>
    </xf>
    <xf numFmtId="181" fontId="0" fillId="33" borderId="34" xfId="0" applyNumberFormat="1" applyFont="1" applyFill="1" applyBorder="1" applyAlignment="1">
      <alignment horizontal="center" vertical="center" wrapText="1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58" fontId="7" fillId="0" borderId="0" xfId="0" applyNumberFormat="1" applyFont="1" applyBorder="1" applyAlignment="1">
      <alignment horizontal="left" vertical="top" wrapText="1"/>
    </xf>
    <xf numFmtId="0" fontId="0" fillId="33" borderId="33" xfId="0" applyFill="1" applyBorder="1" applyAlignment="1">
      <alignment horizontal="center" vertical="center"/>
    </xf>
    <xf numFmtId="0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181" fontId="0" fillId="33" borderId="3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_Sheet1" xfId="68"/>
    <cellStyle name="標準_第7表" xfId="69"/>
    <cellStyle name="良い" xfId="70"/>
  </cellStyles>
  <dxfs count="1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zoomScalePageLayoutView="0" workbookViewId="0" topLeftCell="A1">
      <selection activeCell="A1" sqref="A1:I1"/>
    </sheetView>
  </sheetViews>
  <sheetFormatPr defaultColWidth="8.625" defaultRowHeight="13.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2" customWidth="1"/>
  </cols>
  <sheetData>
    <row r="1" spans="1:9" s="209" customFormat="1" ht="18.75">
      <c r="A1" s="230" t="s">
        <v>48</v>
      </c>
      <c r="B1" s="230"/>
      <c r="C1" s="230"/>
      <c r="D1" s="230"/>
      <c r="E1" s="230"/>
      <c r="F1" s="230"/>
      <c r="G1" s="230"/>
      <c r="H1" s="230"/>
      <c r="I1" s="231"/>
    </row>
    <row r="2" spans="1:9" s="30" customFormat="1" ht="13.5" customHeight="1" thickBot="1">
      <c r="A2" s="212"/>
      <c r="B2" s="212"/>
      <c r="C2" s="15" t="s">
        <v>56</v>
      </c>
      <c r="D2" s="15"/>
      <c r="E2" s="15" t="s">
        <v>57</v>
      </c>
      <c r="F2" s="15"/>
      <c r="G2" s="15" t="s">
        <v>58</v>
      </c>
      <c r="H2" s="15"/>
      <c r="I2" s="15" t="s">
        <v>59</v>
      </c>
    </row>
    <row r="3" spans="1:9" s="1" customFormat="1" ht="48.75" customHeight="1">
      <c r="A3" s="16"/>
      <c r="B3" s="232" t="s">
        <v>63</v>
      </c>
      <c r="C3" s="233"/>
      <c r="D3" s="234" t="s">
        <v>64</v>
      </c>
      <c r="E3" s="235"/>
      <c r="F3" s="234" t="s">
        <v>66</v>
      </c>
      <c r="G3" s="236"/>
      <c r="H3" s="234" t="s">
        <v>65</v>
      </c>
      <c r="I3" s="237"/>
    </row>
    <row r="4" spans="1:9" s="26" customFormat="1" ht="13.5" customHeight="1">
      <c r="A4" s="29" t="s">
        <v>62</v>
      </c>
      <c r="B4" s="27" t="s">
        <v>51</v>
      </c>
      <c r="C4" s="17" t="s">
        <v>50</v>
      </c>
      <c r="D4" s="27" t="s">
        <v>51</v>
      </c>
      <c r="E4" s="17" t="s">
        <v>50</v>
      </c>
      <c r="F4" s="25" t="s">
        <v>52</v>
      </c>
      <c r="G4" s="17" t="s">
        <v>50</v>
      </c>
      <c r="H4" s="25" t="s">
        <v>52</v>
      </c>
      <c r="I4" s="22" t="s">
        <v>50</v>
      </c>
    </row>
    <row r="5" spans="1:9" ht="13.5" customHeight="1">
      <c r="A5" s="18"/>
      <c r="B5" s="4"/>
      <c r="C5" s="5"/>
      <c r="D5" s="14"/>
      <c r="E5" s="5"/>
      <c r="F5" s="6"/>
      <c r="G5" s="5"/>
      <c r="H5" s="14"/>
      <c r="I5" s="9"/>
    </row>
    <row r="6" spans="1:9" s="31" customFormat="1" ht="13.5" customHeight="1">
      <c r="A6" s="32" t="s">
        <v>0</v>
      </c>
      <c r="B6" s="33">
        <v>484714</v>
      </c>
      <c r="C6" s="34"/>
      <c r="D6" s="35">
        <v>313747</v>
      </c>
      <c r="E6" s="34"/>
      <c r="F6" s="36">
        <v>15646</v>
      </c>
      <c r="G6" s="37"/>
      <c r="H6" s="36">
        <v>5333</v>
      </c>
      <c r="I6" s="38"/>
    </row>
    <row r="7" spans="1:9" s="31" customFormat="1" ht="13.5" customHeight="1">
      <c r="A7" s="39"/>
      <c r="B7" s="40"/>
      <c r="C7" s="41"/>
      <c r="D7" s="42"/>
      <c r="E7" s="41"/>
      <c r="F7" s="36"/>
      <c r="G7" s="37"/>
      <c r="H7" s="36"/>
      <c r="I7" s="38"/>
    </row>
    <row r="8" spans="1:9" s="31" customFormat="1" ht="13.5" customHeight="1">
      <c r="A8" s="28" t="s">
        <v>1</v>
      </c>
      <c r="B8" s="43">
        <v>455353</v>
      </c>
      <c r="C8" s="44">
        <v>33</v>
      </c>
      <c r="D8" s="45">
        <v>298903</v>
      </c>
      <c r="E8" s="44">
        <v>31</v>
      </c>
      <c r="F8" s="36">
        <v>11918</v>
      </c>
      <c r="G8" s="46">
        <v>38</v>
      </c>
      <c r="H8" s="36">
        <v>4348</v>
      </c>
      <c r="I8" s="47">
        <v>26</v>
      </c>
    </row>
    <row r="9" spans="1:9" s="31" customFormat="1" ht="13.5" customHeight="1">
      <c r="A9" s="28" t="s">
        <v>2</v>
      </c>
      <c r="B9" s="48">
        <v>408871</v>
      </c>
      <c r="C9" s="44">
        <v>46</v>
      </c>
      <c r="D9" s="45">
        <v>260726</v>
      </c>
      <c r="E9" s="44">
        <v>46</v>
      </c>
      <c r="F9" s="36">
        <v>8624</v>
      </c>
      <c r="G9" s="46">
        <v>46</v>
      </c>
      <c r="H9" s="36">
        <v>3910</v>
      </c>
      <c r="I9" s="47">
        <v>38</v>
      </c>
    </row>
    <row r="10" spans="1:9" s="31" customFormat="1" ht="13.5" customHeight="1">
      <c r="A10" s="19" t="s">
        <v>3</v>
      </c>
      <c r="B10" s="48">
        <v>462387</v>
      </c>
      <c r="C10" s="44">
        <v>31</v>
      </c>
      <c r="D10" s="45">
        <v>315566</v>
      </c>
      <c r="E10" s="44">
        <v>18</v>
      </c>
      <c r="F10" s="36">
        <v>12689</v>
      </c>
      <c r="G10" s="46">
        <v>32</v>
      </c>
      <c r="H10" s="36">
        <v>4222</v>
      </c>
      <c r="I10" s="47">
        <v>30</v>
      </c>
    </row>
    <row r="11" spans="1:9" s="31" customFormat="1" ht="13.5" customHeight="1">
      <c r="A11" s="19" t="s">
        <v>4</v>
      </c>
      <c r="B11" s="48">
        <v>468059</v>
      </c>
      <c r="C11" s="44">
        <v>28</v>
      </c>
      <c r="D11" s="45">
        <v>318181</v>
      </c>
      <c r="E11" s="44">
        <v>13</v>
      </c>
      <c r="F11" s="36">
        <v>12154</v>
      </c>
      <c r="G11" s="46">
        <v>37</v>
      </c>
      <c r="H11" s="36">
        <v>4999</v>
      </c>
      <c r="I11" s="47">
        <v>12</v>
      </c>
    </row>
    <row r="12" spans="1:9" s="31" customFormat="1" ht="27" customHeight="1">
      <c r="A12" s="19" t="s">
        <v>5</v>
      </c>
      <c r="B12" s="48">
        <v>480085</v>
      </c>
      <c r="C12" s="44">
        <v>25</v>
      </c>
      <c r="D12" s="45">
        <v>292273</v>
      </c>
      <c r="E12" s="44">
        <v>35</v>
      </c>
      <c r="F12" s="36">
        <v>10419</v>
      </c>
      <c r="G12" s="46">
        <v>42</v>
      </c>
      <c r="H12" s="36">
        <v>4072</v>
      </c>
      <c r="I12" s="47">
        <v>33</v>
      </c>
    </row>
    <row r="13" spans="1:9" s="31" customFormat="1" ht="13.5" customHeight="1">
      <c r="A13" s="19" t="s">
        <v>6</v>
      </c>
      <c r="B13" s="48">
        <v>512080</v>
      </c>
      <c r="C13" s="44">
        <v>6</v>
      </c>
      <c r="D13" s="45">
        <v>318948</v>
      </c>
      <c r="E13" s="44">
        <v>12</v>
      </c>
      <c r="F13" s="36">
        <v>12640</v>
      </c>
      <c r="G13" s="46">
        <v>33</v>
      </c>
      <c r="H13" s="36">
        <v>4634</v>
      </c>
      <c r="I13" s="47">
        <v>21</v>
      </c>
    </row>
    <row r="14" spans="1:9" s="31" customFormat="1" ht="13.5" customHeight="1">
      <c r="A14" s="19" t="s">
        <v>7</v>
      </c>
      <c r="B14" s="48">
        <v>483274</v>
      </c>
      <c r="C14" s="44">
        <v>24</v>
      </c>
      <c r="D14" s="45">
        <v>301293</v>
      </c>
      <c r="E14" s="44">
        <v>27</v>
      </c>
      <c r="F14" s="36">
        <v>12491</v>
      </c>
      <c r="G14" s="46">
        <v>36</v>
      </c>
      <c r="H14" s="36">
        <v>4856</v>
      </c>
      <c r="I14" s="47">
        <v>16</v>
      </c>
    </row>
    <row r="15" spans="1:9" s="31" customFormat="1" ht="13.5" customHeight="1">
      <c r="A15" s="19" t="s">
        <v>8</v>
      </c>
      <c r="B15" s="48">
        <v>513203</v>
      </c>
      <c r="C15" s="44">
        <v>5</v>
      </c>
      <c r="D15" s="45">
        <v>322730</v>
      </c>
      <c r="E15" s="44">
        <v>10</v>
      </c>
      <c r="F15" s="36">
        <v>15211</v>
      </c>
      <c r="G15" s="46">
        <v>23</v>
      </c>
      <c r="H15" s="36">
        <v>4642</v>
      </c>
      <c r="I15" s="47">
        <v>20</v>
      </c>
    </row>
    <row r="16" spans="1:9" s="31" customFormat="1" ht="13.5" customHeight="1">
      <c r="A16" s="19" t="s">
        <v>9</v>
      </c>
      <c r="B16" s="48">
        <v>508253</v>
      </c>
      <c r="C16" s="44">
        <v>8</v>
      </c>
      <c r="D16" s="45">
        <v>332643</v>
      </c>
      <c r="E16" s="44">
        <v>4</v>
      </c>
      <c r="F16" s="36">
        <v>15311</v>
      </c>
      <c r="G16" s="46">
        <v>22</v>
      </c>
      <c r="H16" s="36">
        <v>5609</v>
      </c>
      <c r="I16" s="47">
        <v>7</v>
      </c>
    </row>
    <row r="17" spans="1:9" s="31" customFormat="1" ht="27" customHeight="1">
      <c r="A17" s="19" t="s">
        <v>10</v>
      </c>
      <c r="B17" s="48">
        <v>462280</v>
      </c>
      <c r="C17" s="44">
        <v>32</v>
      </c>
      <c r="D17" s="45">
        <v>300301</v>
      </c>
      <c r="E17" s="44">
        <v>28</v>
      </c>
      <c r="F17" s="36">
        <v>12811</v>
      </c>
      <c r="G17" s="46">
        <v>31</v>
      </c>
      <c r="H17" s="36">
        <v>4690</v>
      </c>
      <c r="I17" s="47">
        <v>19</v>
      </c>
    </row>
    <row r="18" spans="1:9" s="31" customFormat="1" ht="13.5" customHeight="1">
      <c r="A18" s="21" t="s">
        <v>11</v>
      </c>
      <c r="B18" s="49">
        <v>502567</v>
      </c>
      <c r="C18" s="50">
        <v>10</v>
      </c>
      <c r="D18" s="51">
        <v>317585</v>
      </c>
      <c r="E18" s="50">
        <v>15</v>
      </c>
      <c r="F18" s="52">
        <v>16489</v>
      </c>
      <c r="G18" s="50">
        <v>18</v>
      </c>
      <c r="H18" s="52">
        <v>6176</v>
      </c>
      <c r="I18" s="53">
        <v>3</v>
      </c>
    </row>
    <row r="19" spans="1:9" s="31" customFormat="1" ht="13.5" customHeight="1">
      <c r="A19" s="19" t="s">
        <v>12</v>
      </c>
      <c r="B19" s="48">
        <v>498556</v>
      </c>
      <c r="C19" s="44">
        <v>15</v>
      </c>
      <c r="D19" s="45">
        <v>325380</v>
      </c>
      <c r="E19" s="44">
        <v>7</v>
      </c>
      <c r="F19" s="36">
        <v>17479</v>
      </c>
      <c r="G19" s="54">
        <v>8</v>
      </c>
      <c r="H19" s="36">
        <v>5712</v>
      </c>
      <c r="I19" s="55">
        <v>6</v>
      </c>
    </row>
    <row r="20" spans="1:9" s="31" customFormat="1" ht="13.5" customHeight="1">
      <c r="A20" s="19" t="s">
        <v>13</v>
      </c>
      <c r="B20" s="48">
        <v>531150</v>
      </c>
      <c r="C20" s="44">
        <v>3</v>
      </c>
      <c r="D20" s="45">
        <v>345027</v>
      </c>
      <c r="E20" s="44">
        <v>1</v>
      </c>
      <c r="F20" s="36">
        <v>19669</v>
      </c>
      <c r="G20" s="54">
        <v>1</v>
      </c>
      <c r="H20" s="36">
        <v>7889</v>
      </c>
      <c r="I20" s="55">
        <v>1</v>
      </c>
    </row>
    <row r="21" spans="1:9" s="31" customFormat="1" ht="13.5" customHeight="1">
      <c r="A21" s="19" t="s">
        <v>14</v>
      </c>
      <c r="B21" s="48">
        <v>513842</v>
      </c>
      <c r="C21" s="44">
        <v>4</v>
      </c>
      <c r="D21" s="45">
        <v>336339</v>
      </c>
      <c r="E21" s="44">
        <v>3</v>
      </c>
      <c r="F21" s="36">
        <v>19035</v>
      </c>
      <c r="G21" s="54">
        <v>2</v>
      </c>
      <c r="H21" s="36">
        <v>7172</v>
      </c>
      <c r="I21" s="55">
        <v>2</v>
      </c>
    </row>
    <row r="22" spans="1:9" s="31" customFormat="1" ht="27" customHeight="1">
      <c r="A22" s="19" t="s">
        <v>15</v>
      </c>
      <c r="B22" s="48">
        <v>491214</v>
      </c>
      <c r="C22" s="44">
        <v>19</v>
      </c>
      <c r="D22" s="45">
        <v>298342</v>
      </c>
      <c r="E22" s="44">
        <v>32</v>
      </c>
      <c r="F22" s="36">
        <v>14208</v>
      </c>
      <c r="G22" s="46">
        <v>27</v>
      </c>
      <c r="H22" s="36">
        <v>4496</v>
      </c>
      <c r="I22" s="47">
        <v>24</v>
      </c>
    </row>
    <row r="23" spans="1:9" s="31" customFormat="1" ht="13.5" customHeight="1">
      <c r="A23" s="19" t="s">
        <v>16</v>
      </c>
      <c r="B23" s="48">
        <v>554130</v>
      </c>
      <c r="C23" s="44">
        <v>1</v>
      </c>
      <c r="D23" s="45">
        <v>342680</v>
      </c>
      <c r="E23" s="44">
        <v>2</v>
      </c>
      <c r="F23" s="36">
        <v>17170</v>
      </c>
      <c r="G23" s="46">
        <v>10</v>
      </c>
      <c r="H23" s="36">
        <v>3916</v>
      </c>
      <c r="I23" s="47">
        <v>37</v>
      </c>
    </row>
    <row r="24" spans="1:9" s="31" customFormat="1" ht="13.5" customHeight="1">
      <c r="A24" s="19" t="s">
        <v>17</v>
      </c>
      <c r="B24" s="48">
        <v>487139</v>
      </c>
      <c r="C24" s="44">
        <v>22</v>
      </c>
      <c r="D24" s="45">
        <v>322978</v>
      </c>
      <c r="E24" s="44">
        <v>9</v>
      </c>
      <c r="F24" s="36">
        <v>16152</v>
      </c>
      <c r="G24" s="46">
        <v>19</v>
      </c>
      <c r="H24" s="36">
        <v>4303</v>
      </c>
      <c r="I24" s="47">
        <v>27</v>
      </c>
    </row>
    <row r="25" spans="1:9" s="31" customFormat="1" ht="13.5" customHeight="1">
      <c r="A25" s="19" t="s">
        <v>18</v>
      </c>
      <c r="B25" s="48">
        <v>541861</v>
      </c>
      <c r="C25" s="44">
        <v>2</v>
      </c>
      <c r="D25" s="45">
        <v>316859</v>
      </c>
      <c r="E25" s="44">
        <v>16</v>
      </c>
      <c r="F25" s="36">
        <v>18562</v>
      </c>
      <c r="G25" s="46">
        <v>3</v>
      </c>
      <c r="H25" s="36">
        <v>4586</v>
      </c>
      <c r="I25" s="47">
        <v>22</v>
      </c>
    </row>
    <row r="26" spans="1:9" s="31" customFormat="1" ht="13.5" customHeight="1">
      <c r="A26" s="19" t="s">
        <v>19</v>
      </c>
      <c r="B26" s="48">
        <v>498875</v>
      </c>
      <c r="C26" s="44">
        <v>14</v>
      </c>
      <c r="D26" s="45">
        <v>296865</v>
      </c>
      <c r="E26" s="44">
        <v>33</v>
      </c>
      <c r="F26" s="36">
        <v>13074</v>
      </c>
      <c r="G26" s="46">
        <v>29</v>
      </c>
      <c r="H26" s="36">
        <v>4105</v>
      </c>
      <c r="I26" s="47">
        <v>32</v>
      </c>
    </row>
    <row r="27" spans="1:9" s="31" customFormat="1" ht="27" customHeight="1">
      <c r="A27" s="19" t="s">
        <v>20</v>
      </c>
      <c r="B27" s="48">
        <v>495344</v>
      </c>
      <c r="C27" s="44">
        <v>17</v>
      </c>
      <c r="D27" s="45">
        <v>315352</v>
      </c>
      <c r="E27" s="44">
        <v>20</v>
      </c>
      <c r="F27" s="36">
        <v>15486</v>
      </c>
      <c r="G27" s="46">
        <v>21</v>
      </c>
      <c r="H27" s="36">
        <v>4046</v>
      </c>
      <c r="I27" s="47">
        <v>35</v>
      </c>
    </row>
    <row r="28" spans="1:9" s="31" customFormat="1" ht="13.5" customHeight="1">
      <c r="A28" s="19" t="s">
        <v>21</v>
      </c>
      <c r="B28" s="48">
        <v>501989</v>
      </c>
      <c r="C28" s="44">
        <v>11</v>
      </c>
      <c r="D28" s="45">
        <v>305038</v>
      </c>
      <c r="E28" s="44">
        <v>24</v>
      </c>
      <c r="F28" s="36">
        <v>16864</v>
      </c>
      <c r="G28" s="46">
        <v>12</v>
      </c>
      <c r="H28" s="36">
        <v>4526</v>
      </c>
      <c r="I28" s="47">
        <v>23</v>
      </c>
    </row>
    <row r="29" spans="1:9" s="31" customFormat="1" ht="13.5" customHeight="1">
      <c r="A29" s="19" t="s">
        <v>22</v>
      </c>
      <c r="B29" s="48">
        <v>499898</v>
      </c>
      <c r="C29" s="44">
        <v>13</v>
      </c>
      <c r="D29" s="45">
        <v>320429</v>
      </c>
      <c r="E29" s="44">
        <v>11</v>
      </c>
      <c r="F29" s="36">
        <v>15552</v>
      </c>
      <c r="G29" s="46">
        <v>20</v>
      </c>
      <c r="H29" s="36">
        <v>5331</v>
      </c>
      <c r="I29" s="47">
        <v>9</v>
      </c>
    </row>
    <row r="30" spans="1:9" s="31" customFormat="1" ht="13.5" customHeight="1">
      <c r="A30" s="19" t="s">
        <v>23</v>
      </c>
      <c r="B30" s="48">
        <v>507847</v>
      </c>
      <c r="C30" s="44">
        <v>9</v>
      </c>
      <c r="D30" s="45">
        <v>326266</v>
      </c>
      <c r="E30" s="44">
        <v>6</v>
      </c>
      <c r="F30" s="36">
        <v>18551</v>
      </c>
      <c r="G30" s="46">
        <v>4</v>
      </c>
      <c r="H30" s="36">
        <v>5800</v>
      </c>
      <c r="I30" s="47">
        <v>5</v>
      </c>
    </row>
    <row r="31" spans="1:9" s="31" customFormat="1" ht="13.5" customHeight="1">
      <c r="A31" s="19" t="s">
        <v>24</v>
      </c>
      <c r="B31" s="43">
        <v>488434</v>
      </c>
      <c r="C31" s="44">
        <v>20</v>
      </c>
      <c r="D31" s="45">
        <v>317716</v>
      </c>
      <c r="E31" s="44">
        <v>14</v>
      </c>
      <c r="F31" s="36">
        <v>17209</v>
      </c>
      <c r="G31" s="46">
        <v>9</v>
      </c>
      <c r="H31" s="36">
        <v>4813</v>
      </c>
      <c r="I31" s="47">
        <v>17</v>
      </c>
    </row>
    <row r="32" spans="1:9" s="31" customFormat="1" ht="27" customHeight="1">
      <c r="A32" s="19" t="s">
        <v>25</v>
      </c>
      <c r="B32" s="43">
        <v>491706</v>
      </c>
      <c r="C32" s="44">
        <v>18</v>
      </c>
      <c r="D32" s="45">
        <v>315430</v>
      </c>
      <c r="E32" s="44">
        <v>19</v>
      </c>
      <c r="F32" s="36">
        <v>16607</v>
      </c>
      <c r="G32" s="46">
        <v>17</v>
      </c>
      <c r="H32" s="36">
        <v>5837</v>
      </c>
      <c r="I32" s="47">
        <v>4</v>
      </c>
    </row>
    <row r="33" spans="1:9" s="31" customFormat="1" ht="13.5" customHeight="1">
      <c r="A33" s="19" t="s">
        <v>26</v>
      </c>
      <c r="B33" s="43">
        <v>463473</v>
      </c>
      <c r="C33" s="44">
        <v>30</v>
      </c>
      <c r="D33" s="56">
        <v>303684</v>
      </c>
      <c r="E33" s="44">
        <v>26</v>
      </c>
      <c r="F33" s="36">
        <v>14190</v>
      </c>
      <c r="G33" s="46">
        <v>28</v>
      </c>
      <c r="H33" s="36">
        <v>5030</v>
      </c>
      <c r="I33" s="47">
        <v>11</v>
      </c>
    </row>
    <row r="34" spans="1:9" s="31" customFormat="1" ht="13.5" customHeight="1">
      <c r="A34" s="19" t="s">
        <v>27</v>
      </c>
      <c r="B34" s="43">
        <v>442232</v>
      </c>
      <c r="C34" s="44">
        <v>38</v>
      </c>
      <c r="D34" s="56">
        <v>295452</v>
      </c>
      <c r="E34" s="44">
        <v>34</v>
      </c>
      <c r="F34" s="36">
        <v>15017</v>
      </c>
      <c r="G34" s="46">
        <v>24</v>
      </c>
      <c r="H34" s="36">
        <v>5533</v>
      </c>
      <c r="I34" s="47">
        <v>8</v>
      </c>
    </row>
    <row r="35" spans="1:9" s="31" customFormat="1" ht="13.5" customHeight="1">
      <c r="A35" s="19" t="s">
        <v>28</v>
      </c>
      <c r="B35" s="43">
        <v>476907</v>
      </c>
      <c r="C35" s="44">
        <v>26</v>
      </c>
      <c r="D35" s="56">
        <v>313741</v>
      </c>
      <c r="E35" s="44">
        <v>21</v>
      </c>
      <c r="F35" s="36">
        <v>16778</v>
      </c>
      <c r="G35" s="46">
        <v>13</v>
      </c>
      <c r="H35" s="36">
        <v>4931</v>
      </c>
      <c r="I35" s="47">
        <v>14</v>
      </c>
    </row>
    <row r="36" spans="1:9" s="31" customFormat="1" ht="13.5" customHeight="1">
      <c r="A36" s="19" t="s">
        <v>29</v>
      </c>
      <c r="B36" s="43">
        <v>488080</v>
      </c>
      <c r="C36" s="44">
        <v>21</v>
      </c>
      <c r="D36" s="56">
        <v>323549</v>
      </c>
      <c r="E36" s="44">
        <v>8</v>
      </c>
      <c r="F36" s="36">
        <v>17849</v>
      </c>
      <c r="G36" s="46">
        <v>6</v>
      </c>
      <c r="H36" s="36">
        <v>4440</v>
      </c>
      <c r="I36" s="47">
        <v>25</v>
      </c>
    </row>
    <row r="37" spans="1:9" s="31" customFormat="1" ht="27" customHeight="1">
      <c r="A37" s="19" t="s">
        <v>30</v>
      </c>
      <c r="B37" s="43">
        <v>436634</v>
      </c>
      <c r="C37" s="44">
        <v>41</v>
      </c>
      <c r="D37" s="56">
        <v>267197</v>
      </c>
      <c r="E37" s="44">
        <v>45</v>
      </c>
      <c r="F37" s="36">
        <v>17629</v>
      </c>
      <c r="G37" s="46">
        <v>7</v>
      </c>
      <c r="H37" s="36">
        <v>4065</v>
      </c>
      <c r="I37" s="47">
        <v>34</v>
      </c>
    </row>
    <row r="38" spans="1:9" s="31" customFormat="1" ht="13.5" customHeight="1">
      <c r="A38" s="19" t="s">
        <v>31</v>
      </c>
      <c r="B38" s="43">
        <v>475207</v>
      </c>
      <c r="C38" s="44">
        <v>27</v>
      </c>
      <c r="D38" s="56">
        <v>288338</v>
      </c>
      <c r="E38" s="44">
        <v>36</v>
      </c>
      <c r="F38" s="36">
        <v>14759</v>
      </c>
      <c r="G38" s="54">
        <v>25</v>
      </c>
      <c r="H38" s="36">
        <v>3715</v>
      </c>
      <c r="I38" s="55">
        <v>41</v>
      </c>
    </row>
    <row r="39" spans="1:9" s="31" customFormat="1" ht="13.5" customHeight="1">
      <c r="A39" s="19" t="s">
        <v>32</v>
      </c>
      <c r="B39" s="43">
        <v>498333</v>
      </c>
      <c r="C39" s="44">
        <v>16</v>
      </c>
      <c r="D39" s="56">
        <v>308699</v>
      </c>
      <c r="E39" s="44">
        <v>23</v>
      </c>
      <c r="F39" s="36">
        <v>16640</v>
      </c>
      <c r="G39" s="54">
        <v>16</v>
      </c>
      <c r="H39" s="36">
        <v>2742</v>
      </c>
      <c r="I39" s="55">
        <v>46</v>
      </c>
    </row>
    <row r="40" spans="1:9" s="31" customFormat="1" ht="13.5" customHeight="1">
      <c r="A40" s="19" t="s">
        <v>33</v>
      </c>
      <c r="B40" s="43">
        <v>465713</v>
      </c>
      <c r="C40" s="44">
        <v>29</v>
      </c>
      <c r="D40" s="56">
        <v>300152</v>
      </c>
      <c r="E40" s="44">
        <v>29</v>
      </c>
      <c r="F40" s="36">
        <v>16645</v>
      </c>
      <c r="G40" s="54">
        <v>15</v>
      </c>
      <c r="H40" s="36">
        <v>4303</v>
      </c>
      <c r="I40" s="55">
        <v>27</v>
      </c>
    </row>
    <row r="41" spans="1:9" s="31" customFormat="1" ht="13.5" customHeight="1">
      <c r="A41" s="19" t="s">
        <v>34</v>
      </c>
      <c r="B41" s="43">
        <v>486563</v>
      </c>
      <c r="C41" s="44">
        <v>23</v>
      </c>
      <c r="D41" s="56">
        <v>313308</v>
      </c>
      <c r="E41" s="44">
        <v>22</v>
      </c>
      <c r="F41" s="36">
        <v>17106</v>
      </c>
      <c r="G41" s="54">
        <v>11</v>
      </c>
      <c r="H41" s="36">
        <v>4738</v>
      </c>
      <c r="I41" s="55">
        <v>18</v>
      </c>
    </row>
    <row r="42" spans="1:9" s="31" customFormat="1" ht="27" customHeight="1">
      <c r="A42" s="19" t="s">
        <v>35</v>
      </c>
      <c r="B42" s="43">
        <v>450781</v>
      </c>
      <c r="C42" s="44">
        <v>34</v>
      </c>
      <c r="D42" s="56">
        <v>299451</v>
      </c>
      <c r="E42" s="44">
        <v>30</v>
      </c>
      <c r="F42" s="36">
        <v>16659</v>
      </c>
      <c r="G42" s="54">
        <v>14</v>
      </c>
      <c r="H42" s="36">
        <v>3563</v>
      </c>
      <c r="I42" s="55">
        <v>43</v>
      </c>
    </row>
    <row r="43" spans="1:9" s="31" customFormat="1" ht="13.5" customHeight="1">
      <c r="A43" s="19" t="s">
        <v>36</v>
      </c>
      <c r="B43" s="43">
        <v>501317</v>
      </c>
      <c r="C43" s="44">
        <v>12</v>
      </c>
      <c r="D43" s="56">
        <v>315582</v>
      </c>
      <c r="E43" s="44">
        <v>17</v>
      </c>
      <c r="F43" s="36">
        <v>14739</v>
      </c>
      <c r="G43" s="54">
        <v>26</v>
      </c>
      <c r="H43" s="36">
        <v>3394</v>
      </c>
      <c r="I43" s="55">
        <v>44</v>
      </c>
    </row>
    <row r="44" spans="1:9" s="31" customFormat="1" ht="13.5" customHeight="1">
      <c r="A44" s="19" t="s">
        <v>37</v>
      </c>
      <c r="B44" s="43">
        <v>511905</v>
      </c>
      <c r="C44" s="44">
        <v>7</v>
      </c>
      <c r="D44" s="56">
        <v>326327</v>
      </c>
      <c r="E44" s="44">
        <v>5</v>
      </c>
      <c r="F44" s="36">
        <v>18215</v>
      </c>
      <c r="G44" s="54">
        <v>5</v>
      </c>
      <c r="H44" s="36">
        <v>3017</v>
      </c>
      <c r="I44" s="55">
        <v>45</v>
      </c>
    </row>
    <row r="45" spans="1:9" s="31" customFormat="1" ht="13.5" customHeight="1">
      <c r="A45" s="19" t="s">
        <v>38</v>
      </c>
      <c r="B45" s="43">
        <v>440259</v>
      </c>
      <c r="C45" s="44">
        <v>40</v>
      </c>
      <c r="D45" s="56">
        <v>283190</v>
      </c>
      <c r="E45" s="44">
        <v>41</v>
      </c>
      <c r="F45" s="36">
        <v>12627</v>
      </c>
      <c r="G45" s="54">
        <v>34</v>
      </c>
      <c r="H45" s="36">
        <v>4270</v>
      </c>
      <c r="I45" s="55">
        <v>29</v>
      </c>
    </row>
    <row r="46" spans="1:9" s="31" customFormat="1" ht="13.5" customHeight="1">
      <c r="A46" s="19" t="s">
        <v>39</v>
      </c>
      <c r="B46" s="43">
        <v>444453</v>
      </c>
      <c r="C46" s="44">
        <v>37</v>
      </c>
      <c r="D46" s="56">
        <v>287175</v>
      </c>
      <c r="E46" s="44">
        <v>37</v>
      </c>
      <c r="F46" s="36">
        <v>12597</v>
      </c>
      <c r="G46" s="54">
        <v>35</v>
      </c>
      <c r="H46" s="36">
        <v>3589</v>
      </c>
      <c r="I46" s="55">
        <v>42</v>
      </c>
    </row>
    <row r="47" spans="1:9" s="31" customFormat="1" ht="27" customHeight="1">
      <c r="A47" s="19" t="s">
        <v>40</v>
      </c>
      <c r="B47" s="43">
        <v>448114</v>
      </c>
      <c r="C47" s="44">
        <v>36</v>
      </c>
      <c r="D47" s="56">
        <v>304967</v>
      </c>
      <c r="E47" s="44">
        <v>25</v>
      </c>
      <c r="F47" s="36">
        <v>11804</v>
      </c>
      <c r="G47" s="54">
        <v>40</v>
      </c>
      <c r="H47" s="36">
        <v>3742</v>
      </c>
      <c r="I47" s="55">
        <v>40</v>
      </c>
    </row>
    <row r="48" spans="1:9" s="31" customFormat="1" ht="13.5" customHeight="1">
      <c r="A48" s="19" t="s">
        <v>41</v>
      </c>
      <c r="B48" s="43">
        <v>449291</v>
      </c>
      <c r="C48" s="44">
        <v>35</v>
      </c>
      <c r="D48" s="56">
        <v>283798</v>
      </c>
      <c r="E48" s="44">
        <v>40</v>
      </c>
      <c r="F48" s="36">
        <v>13004</v>
      </c>
      <c r="G48" s="54">
        <v>30</v>
      </c>
      <c r="H48" s="36">
        <v>4203</v>
      </c>
      <c r="I48" s="55">
        <v>31</v>
      </c>
    </row>
    <row r="49" spans="1:9" s="31" customFormat="1" ht="13.5" customHeight="1">
      <c r="A49" s="19" t="s">
        <v>42</v>
      </c>
      <c r="B49" s="43">
        <v>434454</v>
      </c>
      <c r="C49" s="44">
        <v>42</v>
      </c>
      <c r="D49" s="56">
        <v>284140</v>
      </c>
      <c r="E49" s="44">
        <v>39</v>
      </c>
      <c r="F49" s="36">
        <v>10173</v>
      </c>
      <c r="G49" s="54">
        <v>43</v>
      </c>
      <c r="H49" s="36">
        <v>2734</v>
      </c>
      <c r="I49" s="55">
        <v>47</v>
      </c>
    </row>
    <row r="50" spans="1:9" s="31" customFormat="1" ht="13.5" customHeight="1">
      <c r="A50" s="19" t="s">
        <v>43</v>
      </c>
      <c r="B50" s="43">
        <v>440289</v>
      </c>
      <c r="C50" s="44">
        <v>39</v>
      </c>
      <c r="D50" s="56">
        <v>275370</v>
      </c>
      <c r="E50" s="44">
        <v>44</v>
      </c>
      <c r="F50" s="36">
        <v>11865</v>
      </c>
      <c r="G50" s="54">
        <v>39</v>
      </c>
      <c r="H50" s="36">
        <v>4997</v>
      </c>
      <c r="I50" s="55">
        <v>13</v>
      </c>
    </row>
    <row r="51" spans="1:9" s="31" customFormat="1" ht="13.5" customHeight="1">
      <c r="A51" s="19" t="s">
        <v>44</v>
      </c>
      <c r="B51" s="43">
        <v>412307</v>
      </c>
      <c r="C51" s="44">
        <v>45</v>
      </c>
      <c r="D51" s="56">
        <v>285638</v>
      </c>
      <c r="E51" s="44">
        <v>38</v>
      </c>
      <c r="F51" s="36">
        <v>11336</v>
      </c>
      <c r="G51" s="54">
        <v>41</v>
      </c>
      <c r="H51" s="36">
        <v>3867</v>
      </c>
      <c r="I51" s="55">
        <v>39</v>
      </c>
    </row>
    <row r="52" spans="1:9" s="31" customFormat="1" ht="27" customHeight="1">
      <c r="A52" s="19" t="s">
        <v>45</v>
      </c>
      <c r="B52" s="43">
        <v>418328</v>
      </c>
      <c r="C52" s="44">
        <v>44</v>
      </c>
      <c r="D52" s="56">
        <v>279133</v>
      </c>
      <c r="E52" s="44">
        <v>43</v>
      </c>
      <c r="F52" s="36">
        <v>10136</v>
      </c>
      <c r="G52" s="54">
        <v>44</v>
      </c>
      <c r="H52" s="36">
        <v>3961</v>
      </c>
      <c r="I52" s="55">
        <v>36</v>
      </c>
    </row>
    <row r="53" spans="1:9" s="31" customFormat="1" ht="13.5" customHeight="1">
      <c r="A53" s="19" t="s">
        <v>46</v>
      </c>
      <c r="B53" s="43">
        <v>433340</v>
      </c>
      <c r="C53" s="44">
        <v>43</v>
      </c>
      <c r="D53" s="56">
        <v>280079</v>
      </c>
      <c r="E53" s="44">
        <v>42</v>
      </c>
      <c r="F53" s="36">
        <v>9477</v>
      </c>
      <c r="G53" s="46">
        <v>45</v>
      </c>
      <c r="H53" s="36">
        <v>5142</v>
      </c>
      <c r="I53" s="47">
        <v>10</v>
      </c>
    </row>
    <row r="54" spans="1:9" s="31" customFormat="1" ht="13.5" customHeight="1">
      <c r="A54" s="19" t="s">
        <v>47</v>
      </c>
      <c r="B54" s="43">
        <v>370404</v>
      </c>
      <c r="C54" s="44">
        <v>47</v>
      </c>
      <c r="D54" s="45">
        <v>247651</v>
      </c>
      <c r="E54" s="44">
        <v>47</v>
      </c>
      <c r="F54" s="36">
        <v>5747</v>
      </c>
      <c r="G54" s="46">
        <v>47</v>
      </c>
      <c r="H54" s="36">
        <v>4875</v>
      </c>
      <c r="I54" s="47">
        <v>15</v>
      </c>
    </row>
    <row r="55" spans="1:9" ht="13.5" customHeight="1" thickBot="1">
      <c r="A55" s="20"/>
      <c r="B55" s="24"/>
      <c r="C55" s="10"/>
      <c r="D55" s="24"/>
      <c r="E55" s="10"/>
      <c r="F55" s="11"/>
      <c r="G55" s="10"/>
      <c r="H55" s="11"/>
      <c r="I55" s="12"/>
    </row>
    <row r="56" spans="1:9" ht="5.25" customHeight="1">
      <c r="A56" s="3"/>
      <c r="B56" s="23"/>
      <c r="C56" s="7"/>
      <c r="D56" s="7"/>
      <c r="E56" s="7"/>
      <c r="F56" s="8"/>
      <c r="G56" s="7"/>
      <c r="H56" s="7"/>
      <c r="I56" s="7"/>
    </row>
    <row r="57" spans="1:9" s="13" customFormat="1" ht="13.5" customHeight="1">
      <c r="A57" s="228" t="s">
        <v>53</v>
      </c>
      <c r="B57" s="229"/>
      <c r="C57" s="229"/>
      <c r="D57" s="229"/>
      <c r="E57" s="229"/>
      <c r="F57" s="228" t="s">
        <v>54</v>
      </c>
      <c r="G57" s="241"/>
      <c r="H57" s="242" t="s">
        <v>55</v>
      </c>
      <c r="I57" s="229"/>
    </row>
    <row r="58" spans="1:9" s="13" customFormat="1" ht="12.75" customHeight="1">
      <c r="A58" s="238" t="s">
        <v>61</v>
      </c>
      <c r="B58" s="239"/>
      <c r="C58" s="239"/>
      <c r="D58" s="239"/>
      <c r="E58" s="239"/>
      <c r="F58" s="238" t="s">
        <v>67</v>
      </c>
      <c r="G58" s="240"/>
      <c r="H58" s="238" t="s">
        <v>60</v>
      </c>
      <c r="I58" s="240"/>
    </row>
    <row r="59" spans="1:9" s="13" customFormat="1" ht="12.75" customHeight="1">
      <c r="A59" s="239"/>
      <c r="B59" s="239"/>
      <c r="C59" s="239"/>
      <c r="D59" s="239"/>
      <c r="E59" s="239"/>
      <c r="F59" s="240"/>
      <c r="G59" s="240"/>
      <c r="H59" s="240"/>
      <c r="I59" s="240"/>
    </row>
    <row r="60" spans="1:9" s="13" customFormat="1" ht="12.75" customHeight="1">
      <c r="A60" s="239"/>
      <c r="B60" s="239"/>
      <c r="C60" s="239"/>
      <c r="D60" s="239"/>
      <c r="E60" s="239"/>
      <c r="F60" s="240"/>
      <c r="G60" s="240"/>
      <c r="H60" s="240"/>
      <c r="I60" s="240"/>
    </row>
    <row r="61" spans="1:9" s="13" customFormat="1" ht="12.75" customHeight="1">
      <c r="A61" s="239"/>
      <c r="B61" s="239"/>
      <c r="C61" s="239"/>
      <c r="D61" s="239"/>
      <c r="E61" s="239"/>
      <c r="F61" s="240"/>
      <c r="G61" s="240"/>
      <c r="H61" s="240"/>
      <c r="I61" s="240"/>
    </row>
  </sheetData>
  <sheetProtection/>
  <mergeCells count="11">
    <mergeCell ref="A58:E61"/>
    <mergeCell ref="F58:G61"/>
    <mergeCell ref="H58:I61"/>
    <mergeCell ref="F57:G57"/>
    <mergeCell ref="H57:I57"/>
    <mergeCell ref="A57:E57"/>
    <mergeCell ref="A1:I1"/>
    <mergeCell ref="B3:C3"/>
    <mergeCell ref="D3:E3"/>
    <mergeCell ref="F3:G3"/>
    <mergeCell ref="H3:I3"/>
  </mergeCells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:I1"/>
    </sheetView>
  </sheetViews>
  <sheetFormatPr defaultColWidth="9.00390625" defaultRowHeight="13.5" customHeight="1"/>
  <cols>
    <col min="1" max="1" width="10.625" style="0" customWidth="1"/>
    <col min="2" max="2" width="15.625" style="0" customWidth="1"/>
    <col min="3" max="3" width="4.625" style="2" customWidth="1"/>
    <col min="4" max="4" width="15.625" style="0" customWidth="1"/>
    <col min="5" max="5" width="4.625" style="2" customWidth="1"/>
    <col min="6" max="6" width="15.625" style="0" customWidth="1"/>
    <col min="7" max="7" width="4.625" style="2" customWidth="1"/>
    <col min="8" max="8" width="15.625" style="0" customWidth="1"/>
    <col min="9" max="9" width="4.625" style="2" customWidth="1"/>
  </cols>
  <sheetData>
    <row r="1" spans="1:9" s="209" customFormat="1" ht="18.75">
      <c r="A1" s="230" t="s">
        <v>97</v>
      </c>
      <c r="B1" s="230"/>
      <c r="C1" s="230"/>
      <c r="D1" s="230"/>
      <c r="E1" s="230"/>
      <c r="F1" s="230"/>
      <c r="G1" s="230"/>
      <c r="H1" s="230"/>
      <c r="I1" s="231"/>
    </row>
    <row r="2" spans="1:9" s="30" customFormat="1" ht="13.5" customHeight="1" thickBot="1">
      <c r="A2" s="212"/>
      <c r="B2" s="212"/>
      <c r="C2" s="15" t="s">
        <v>56</v>
      </c>
      <c r="D2" s="15"/>
      <c r="E2" s="15" t="s">
        <v>57</v>
      </c>
      <c r="F2" s="15"/>
      <c r="G2" s="15" t="s">
        <v>58</v>
      </c>
      <c r="H2" s="15"/>
      <c r="I2" s="15" t="s">
        <v>59</v>
      </c>
    </row>
    <row r="3" spans="1:9" s="1" customFormat="1" ht="48.75" customHeight="1">
      <c r="A3" s="16"/>
      <c r="B3" s="232" t="s">
        <v>98</v>
      </c>
      <c r="C3" s="233"/>
      <c r="D3" s="245" t="s">
        <v>99</v>
      </c>
      <c r="E3" s="246"/>
      <c r="F3" s="247" t="s">
        <v>100</v>
      </c>
      <c r="G3" s="248"/>
      <c r="H3" s="234" t="s">
        <v>101</v>
      </c>
      <c r="I3" s="249"/>
    </row>
    <row r="4" spans="1:9" s="13" customFormat="1" ht="13.5" customHeight="1">
      <c r="A4" s="100" t="s">
        <v>49</v>
      </c>
      <c r="B4" s="101" t="s">
        <v>102</v>
      </c>
      <c r="C4" s="17" t="s">
        <v>50</v>
      </c>
      <c r="D4" s="101" t="s">
        <v>102</v>
      </c>
      <c r="E4" s="17" t="s">
        <v>50</v>
      </c>
      <c r="F4" s="101" t="s">
        <v>102</v>
      </c>
      <c r="G4" s="17" t="s">
        <v>50</v>
      </c>
      <c r="H4" s="102" t="s">
        <v>103</v>
      </c>
      <c r="I4" s="22" t="s">
        <v>50</v>
      </c>
    </row>
    <row r="5" spans="1:9" ht="13.5" customHeight="1">
      <c r="A5" s="18"/>
      <c r="B5" s="103"/>
      <c r="C5" s="5"/>
      <c r="D5" s="14"/>
      <c r="E5" s="5"/>
      <c r="F5" s="104"/>
      <c r="G5" s="5"/>
      <c r="H5" s="14"/>
      <c r="I5" s="9"/>
    </row>
    <row r="6" spans="1:9" s="98" customFormat="1" ht="13.5" customHeight="1">
      <c r="A6" s="39" t="s">
        <v>0</v>
      </c>
      <c r="B6" s="105">
        <v>103.6</v>
      </c>
      <c r="C6" s="34"/>
      <c r="D6" s="106">
        <v>100</v>
      </c>
      <c r="E6" s="34"/>
      <c r="F6" s="107">
        <v>100</v>
      </c>
      <c r="G6" s="34"/>
      <c r="H6" s="108" t="s">
        <v>104</v>
      </c>
      <c r="I6" s="109"/>
    </row>
    <row r="7" spans="1:9" s="98" customFormat="1" ht="13.5" customHeight="1">
      <c r="A7" s="39"/>
      <c r="B7" s="105"/>
      <c r="C7" s="34"/>
      <c r="D7" s="110"/>
      <c r="E7" s="34"/>
      <c r="F7" s="110"/>
      <c r="G7" s="34"/>
      <c r="H7" s="111"/>
      <c r="I7" s="109"/>
    </row>
    <row r="8" spans="1:9" s="98" customFormat="1" ht="13.5" customHeight="1">
      <c r="A8" s="19" t="s">
        <v>1</v>
      </c>
      <c r="B8" s="112">
        <v>104.4</v>
      </c>
      <c r="C8" s="44">
        <v>4</v>
      </c>
      <c r="D8" s="113">
        <v>98.7</v>
      </c>
      <c r="E8" s="44">
        <v>31</v>
      </c>
      <c r="F8" s="114">
        <v>99.9</v>
      </c>
      <c r="G8" s="44">
        <v>28</v>
      </c>
      <c r="H8" s="115">
        <v>3723</v>
      </c>
      <c r="I8" s="80">
        <v>37</v>
      </c>
    </row>
    <row r="9" spans="1:9" s="98" customFormat="1" ht="13.5" customHeight="1">
      <c r="A9" s="19" t="s">
        <v>2</v>
      </c>
      <c r="B9" s="112">
        <v>103.2</v>
      </c>
      <c r="C9" s="44">
        <v>38</v>
      </c>
      <c r="D9" s="113">
        <v>99</v>
      </c>
      <c r="E9" s="44">
        <v>27</v>
      </c>
      <c r="F9" s="114">
        <v>98.9</v>
      </c>
      <c r="G9" s="44">
        <v>38</v>
      </c>
      <c r="H9" s="115">
        <v>3671</v>
      </c>
      <c r="I9" s="80">
        <v>39</v>
      </c>
    </row>
    <row r="10" spans="1:9" s="98" customFormat="1" ht="13.5" customHeight="1">
      <c r="A10" s="19" t="s">
        <v>3</v>
      </c>
      <c r="B10" s="112">
        <v>103.8</v>
      </c>
      <c r="C10" s="44">
        <v>14</v>
      </c>
      <c r="D10" s="113">
        <v>99.3</v>
      </c>
      <c r="E10" s="44">
        <v>19</v>
      </c>
      <c r="F10" s="114">
        <v>99</v>
      </c>
      <c r="G10" s="44">
        <v>37</v>
      </c>
      <c r="H10" s="115">
        <v>4182</v>
      </c>
      <c r="I10" s="80">
        <v>15</v>
      </c>
    </row>
    <row r="11" spans="1:9" s="98" customFormat="1" ht="13.5" customHeight="1">
      <c r="A11" s="19" t="s">
        <v>4</v>
      </c>
      <c r="B11" s="112">
        <v>103.4</v>
      </c>
      <c r="C11" s="44">
        <v>26</v>
      </c>
      <c r="D11" s="113">
        <v>98.5</v>
      </c>
      <c r="E11" s="44">
        <v>33</v>
      </c>
      <c r="F11" s="114">
        <v>97.1</v>
      </c>
      <c r="G11" s="44">
        <v>43</v>
      </c>
      <c r="H11" s="34">
        <v>4582</v>
      </c>
      <c r="I11" s="92">
        <v>11</v>
      </c>
    </row>
    <row r="12" spans="1:9" s="98" customFormat="1" ht="27" customHeight="1">
      <c r="A12" s="19" t="s">
        <v>5</v>
      </c>
      <c r="B12" s="112">
        <v>103.4</v>
      </c>
      <c r="C12" s="44">
        <v>26</v>
      </c>
      <c r="D12" s="113">
        <v>98.2</v>
      </c>
      <c r="E12" s="44">
        <v>39</v>
      </c>
      <c r="F12" s="114">
        <v>97.2</v>
      </c>
      <c r="G12" s="44">
        <v>42</v>
      </c>
      <c r="H12" s="34">
        <v>3936</v>
      </c>
      <c r="I12" s="80">
        <v>32</v>
      </c>
    </row>
    <row r="13" spans="1:9" s="98" customFormat="1" ht="13.5" customHeight="1">
      <c r="A13" s="19" t="s">
        <v>6</v>
      </c>
      <c r="B13" s="112">
        <v>104.3</v>
      </c>
      <c r="C13" s="44">
        <v>6</v>
      </c>
      <c r="D13" s="113">
        <v>100.4</v>
      </c>
      <c r="E13" s="44">
        <v>12</v>
      </c>
      <c r="F13" s="114">
        <v>101.3</v>
      </c>
      <c r="G13" s="44">
        <v>17</v>
      </c>
      <c r="H13" s="115">
        <v>4141</v>
      </c>
      <c r="I13" s="80">
        <v>19</v>
      </c>
    </row>
    <row r="14" spans="1:9" s="98" customFormat="1" ht="13.5" customHeight="1">
      <c r="A14" s="19" t="s">
        <v>7</v>
      </c>
      <c r="B14" s="112">
        <v>104</v>
      </c>
      <c r="C14" s="44">
        <v>11</v>
      </c>
      <c r="D14" s="113">
        <v>101.5</v>
      </c>
      <c r="E14" s="44">
        <v>6</v>
      </c>
      <c r="F14" s="114">
        <v>102.9</v>
      </c>
      <c r="G14" s="44">
        <v>6</v>
      </c>
      <c r="H14" s="115">
        <v>4031</v>
      </c>
      <c r="I14" s="80">
        <v>26</v>
      </c>
    </row>
    <row r="15" spans="1:9" s="98" customFormat="1" ht="13.5" customHeight="1">
      <c r="A15" s="19" t="s">
        <v>8</v>
      </c>
      <c r="B15" s="112">
        <v>105.1</v>
      </c>
      <c r="C15" s="44">
        <v>1</v>
      </c>
      <c r="D15" s="113">
        <v>99.2</v>
      </c>
      <c r="E15" s="44">
        <v>23</v>
      </c>
      <c r="F15" s="114">
        <v>99.8</v>
      </c>
      <c r="G15" s="44">
        <v>31</v>
      </c>
      <c r="H15" s="115">
        <v>4088</v>
      </c>
      <c r="I15" s="80">
        <v>25</v>
      </c>
    </row>
    <row r="16" spans="1:9" s="98" customFormat="1" ht="13.5" customHeight="1">
      <c r="A16" s="19" t="s">
        <v>9</v>
      </c>
      <c r="B16" s="112">
        <v>104.7</v>
      </c>
      <c r="C16" s="44">
        <v>2</v>
      </c>
      <c r="D16" s="113">
        <v>100.4</v>
      </c>
      <c r="E16" s="44">
        <v>12</v>
      </c>
      <c r="F16" s="114">
        <v>101.5</v>
      </c>
      <c r="G16" s="44">
        <v>13</v>
      </c>
      <c r="H16" s="34">
        <v>3995</v>
      </c>
      <c r="I16" s="80">
        <v>30</v>
      </c>
    </row>
    <row r="17" spans="1:9" s="98" customFormat="1" ht="27" customHeight="1">
      <c r="A17" s="19" t="s">
        <v>10</v>
      </c>
      <c r="B17" s="112">
        <v>103.6</v>
      </c>
      <c r="C17" s="44">
        <v>23</v>
      </c>
      <c r="D17" s="113">
        <v>96.6</v>
      </c>
      <c r="E17" s="44">
        <v>47</v>
      </c>
      <c r="F17" s="114">
        <v>97.3</v>
      </c>
      <c r="G17" s="44">
        <v>41</v>
      </c>
      <c r="H17" s="34">
        <v>3685</v>
      </c>
      <c r="I17" s="80">
        <v>38</v>
      </c>
    </row>
    <row r="18" spans="1:9" s="98" customFormat="1" ht="13.5" customHeight="1">
      <c r="A18" s="86" t="s">
        <v>11</v>
      </c>
      <c r="B18" s="116">
        <v>104.6</v>
      </c>
      <c r="C18" s="50">
        <v>3</v>
      </c>
      <c r="D18" s="117">
        <v>103.2</v>
      </c>
      <c r="E18" s="50">
        <v>3</v>
      </c>
      <c r="F18" s="118">
        <v>101.4</v>
      </c>
      <c r="G18" s="50">
        <v>14</v>
      </c>
      <c r="H18" s="119">
        <v>6332</v>
      </c>
      <c r="I18" s="53">
        <v>3</v>
      </c>
    </row>
    <row r="19" spans="1:9" s="98" customFormat="1" ht="13.5" customHeight="1">
      <c r="A19" s="19" t="s">
        <v>12</v>
      </c>
      <c r="B19" s="112">
        <v>103.4</v>
      </c>
      <c r="C19" s="91">
        <v>26</v>
      </c>
      <c r="D19" s="113">
        <v>100.2</v>
      </c>
      <c r="E19" s="91">
        <v>14</v>
      </c>
      <c r="F19" s="114">
        <v>100.6</v>
      </c>
      <c r="G19" s="91">
        <v>23</v>
      </c>
      <c r="H19" s="115">
        <v>5105</v>
      </c>
      <c r="I19" s="92">
        <v>8</v>
      </c>
    </row>
    <row r="20" spans="1:9" s="98" customFormat="1" ht="13.5" customHeight="1">
      <c r="A20" s="19" t="s">
        <v>13</v>
      </c>
      <c r="B20" s="112">
        <v>102.1</v>
      </c>
      <c r="C20" s="91">
        <v>47</v>
      </c>
      <c r="D20" s="113">
        <v>104.3</v>
      </c>
      <c r="E20" s="91">
        <v>1</v>
      </c>
      <c r="F20" s="114">
        <v>103.2</v>
      </c>
      <c r="G20" s="91">
        <v>3</v>
      </c>
      <c r="H20" s="115">
        <v>8631</v>
      </c>
      <c r="I20" s="92">
        <v>1</v>
      </c>
    </row>
    <row r="21" spans="1:9" s="98" customFormat="1" ht="13.5" customHeight="1">
      <c r="A21" s="19" t="s">
        <v>14</v>
      </c>
      <c r="B21" s="112">
        <v>103.1</v>
      </c>
      <c r="C21" s="91">
        <v>41</v>
      </c>
      <c r="D21" s="113">
        <v>103.9</v>
      </c>
      <c r="E21" s="91">
        <v>2</v>
      </c>
      <c r="F21" s="114">
        <v>102.9</v>
      </c>
      <c r="G21" s="91">
        <v>6</v>
      </c>
      <c r="H21" s="115">
        <v>7092</v>
      </c>
      <c r="I21" s="92">
        <v>2</v>
      </c>
    </row>
    <row r="22" spans="1:9" s="98" customFormat="1" ht="27" customHeight="1">
      <c r="A22" s="19" t="s">
        <v>15</v>
      </c>
      <c r="B22" s="112">
        <v>103.4</v>
      </c>
      <c r="C22" s="44">
        <v>26</v>
      </c>
      <c r="D22" s="113">
        <v>99.5</v>
      </c>
      <c r="E22" s="44">
        <v>17</v>
      </c>
      <c r="F22" s="114">
        <v>101</v>
      </c>
      <c r="G22" s="44">
        <v>19</v>
      </c>
      <c r="H22" s="34">
        <v>4313</v>
      </c>
      <c r="I22" s="80">
        <v>14</v>
      </c>
    </row>
    <row r="23" spans="1:9" s="98" customFormat="1" ht="13.5" customHeight="1">
      <c r="A23" s="19" t="s">
        <v>16</v>
      </c>
      <c r="B23" s="112">
        <v>103.7</v>
      </c>
      <c r="C23" s="44">
        <v>18</v>
      </c>
      <c r="D23" s="113">
        <v>98.7</v>
      </c>
      <c r="E23" s="44">
        <v>31</v>
      </c>
      <c r="F23" s="114">
        <v>101.9</v>
      </c>
      <c r="G23" s="44">
        <v>10</v>
      </c>
      <c r="H23" s="115">
        <v>3966</v>
      </c>
      <c r="I23" s="80">
        <v>31</v>
      </c>
    </row>
    <row r="24" spans="1:9" s="98" customFormat="1" ht="13.5" customHeight="1">
      <c r="A24" s="19" t="s">
        <v>17</v>
      </c>
      <c r="B24" s="112">
        <v>102.2</v>
      </c>
      <c r="C24" s="44">
        <v>46</v>
      </c>
      <c r="D24" s="113">
        <v>100.8</v>
      </c>
      <c r="E24" s="44">
        <v>8</v>
      </c>
      <c r="F24" s="114">
        <v>103.5</v>
      </c>
      <c r="G24" s="44">
        <v>2</v>
      </c>
      <c r="H24" s="115">
        <v>4014</v>
      </c>
      <c r="I24" s="80">
        <v>27</v>
      </c>
    </row>
    <row r="25" spans="1:9" s="98" customFormat="1" ht="13.5" customHeight="1">
      <c r="A25" s="19" t="s">
        <v>18</v>
      </c>
      <c r="B25" s="112">
        <v>103.3</v>
      </c>
      <c r="C25" s="44">
        <v>31</v>
      </c>
      <c r="D25" s="113">
        <v>99.4</v>
      </c>
      <c r="E25" s="44">
        <v>18</v>
      </c>
      <c r="F25" s="114">
        <v>102.7</v>
      </c>
      <c r="G25" s="44">
        <v>9</v>
      </c>
      <c r="H25" s="115">
        <v>3520</v>
      </c>
      <c r="I25" s="80">
        <v>46</v>
      </c>
    </row>
    <row r="26" spans="1:9" s="98" customFormat="1" ht="13.5" customHeight="1">
      <c r="A26" s="19" t="s">
        <v>19</v>
      </c>
      <c r="B26" s="112">
        <v>103.7</v>
      </c>
      <c r="C26" s="44">
        <v>18</v>
      </c>
      <c r="D26" s="113">
        <v>99</v>
      </c>
      <c r="E26" s="44">
        <v>27</v>
      </c>
      <c r="F26" s="114">
        <v>99.9</v>
      </c>
      <c r="G26" s="44">
        <v>28</v>
      </c>
      <c r="H26" s="115">
        <v>3901</v>
      </c>
      <c r="I26" s="80">
        <v>33</v>
      </c>
    </row>
    <row r="27" spans="1:9" s="98" customFormat="1" ht="27" customHeight="1">
      <c r="A27" s="19" t="s">
        <v>20</v>
      </c>
      <c r="B27" s="112">
        <v>103.2</v>
      </c>
      <c r="C27" s="44">
        <v>38</v>
      </c>
      <c r="D27" s="113">
        <v>97.4</v>
      </c>
      <c r="E27" s="44">
        <v>43</v>
      </c>
      <c r="F27" s="114">
        <v>94.5</v>
      </c>
      <c r="G27" s="44">
        <v>46</v>
      </c>
      <c r="H27" s="115">
        <v>3631</v>
      </c>
      <c r="I27" s="80">
        <v>41</v>
      </c>
    </row>
    <row r="28" spans="1:9" s="98" customFormat="1" ht="13.5" customHeight="1">
      <c r="A28" s="19" t="s">
        <v>21</v>
      </c>
      <c r="B28" s="112">
        <v>104.4</v>
      </c>
      <c r="C28" s="44">
        <v>4</v>
      </c>
      <c r="D28" s="113">
        <v>98.3</v>
      </c>
      <c r="E28" s="44">
        <v>36</v>
      </c>
      <c r="F28" s="120">
        <v>98.5</v>
      </c>
      <c r="G28" s="44">
        <v>39</v>
      </c>
      <c r="H28" s="121">
        <v>3609</v>
      </c>
      <c r="I28" s="80">
        <v>42</v>
      </c>
    </row>
    <row r="29" spans="1:9" s="98" customFormat="1" ht="13.5" customHeight="1">
      <c r="A29" s="19" t="s">
        <v>22</v>
      </c>
      <c r="B29" s="112">
        <v>104.1</v>
      </c>
      <c r="C29" s="44">
        <v>8</v>
      </c>
      <c r="D29" s="113">
        <v>99.3</v>
      </c>
      <c r="E29" s="44">
        <v>19</v>
      </c>
      <c r="F29" s="122">
        <v>99.8</v>
      </c>
      <c r="G29" s="44">
        <v>31</v>
      </c>
      <c r="H29" s="123">
        <v>4799</v>
      </c>
      <c r="I29" s="80">
        <v>10</v>
      </c>
    </row>
    <row r="30" spans="1:9" s="98" customFormat="1" ht="13.5" customHeight="1">
      <c r="A30" s="19" t="s">
        <v>23</v>
      </c>
      <c r="B30" s="112">
        <v>103.5</v>
      </c>
      <c r="C30" s="44">
        <v>24</v>
      </c>
      <c r="D30" s="113">
        <v>99.7</v>
      </c>
      <c r="E30" s="44">
        <v>15</v>
      </c>
      <c r="F30" s="124">
        <v>99.4</v>
      </c>
      <c r="G30" s="44">
        <v>35</v>
      </c>
      <c r="H30" s="115">
        <v>4947</v>
      </c>
      <c r="I30" s="80">
        <v>9</v>
      </c>
    </row>
    <row r="31" spans="1:9" s="98" customFormat="1" ht="13.5" customHeight="1">
      <c r="A31" s="19" t="s">
        <v>24</v>
      </c>
      <c r="B31" s="112">
        <v>104.1</v>
      </c>
      <c r="C31" s="44">
        <v>8</v>
      </c>
      <c r="D31" s="113">
        <v>97.9</v>
      </c>
      <c r="E31" s="44">
        <v>40</v>
      </c>
      <c r="F31" s="124">
        <v>99.1</v>
      </c>
      <c r="G31" s="44">
        <v>36</v>
      </c>
      <c r="H31" s="115">
        <v>3837</v>
      </c>
      <c r="I31" s="80">
        <v>34</v>
      </c>
    </row>
    <row r="32" spans="1:9" s="98" customFormat="1" ht="27" customHeight="1">
      <c r="A32" s="19" t="s">
        <v>25</v>
      </c>
      <c r="B32" s="112">
        <v>103.5</v>
      </c>
      <c r="C32" s="44">
        <v>24</v>
      </c>
      <c r="D32" s="113">
        <v>100.7</v>
      </c>
      <c r="E32" s="44">
        <v>10</v>
      </c>
      <c r="F32" s="124">
        <v>100.2</v>
      </c>
      <c r="G32" s="44">
        <v>26</v>
      </c>
      <c r="H32" s="115">
        <v>4115</v>
      </c>
      <c r="I32" s="92">
        <v>20</v>
      </c>
    </row>
    <row r="33" spans="1:9" s="98" customFormat="1" ht="13.5" customHeight="1">
      <c r="A33" s="19" t="s">
        <v>26</v>
      </c>
      <c r="B33" s="112">
        <v>104.3</v>
      </c>
      <c r="C33" s="44">
        <v>6</v>
      </c>
      <c r="D33" s="113">
        <v>100.8</v>
      </c>
      <c r="E33" s="44">
        <v>8</v>
      </c>
      <c r="F33" s="124">
        <v>100.6</v>
      </c>
      <c r="G33" s="44">
        <v>23</v>
      </c>
      <c r="H33" s="34">
        <v>5306</v>
      </c>
      <c r="I33" s="80">
        <v>7</v>
      </c>
    </row>
    <row r="34" spans="1:9" s="98" customFormat="1" ht="13.5" customHeight="1">
      <c r="A34" s="19" t="s">
        <v>27</v>
      </c>
      <c r="B34" s="112">
        <v>103.3</v>
      </c>
      <c r="C34" s="44">
        <v>31</v>
      </c>
      <c r="D34" s="113">
        <v>101</v>
      </c>
      <c r="E34" s="44">
        <v>7</v>
      </c>
      <c r="F34" s="122">
        <v>99.9</v>
      </c>
      <c r="G34" s="44">
        <v>28</v>
      </c>
      <c r="H34" s="34">
        <v>5847</v>
      </c>
      <c r="I34" s="80">
        <v>4</v>
      </c>
    </row>
    <row r="35" spans="1:9" s="98" customFormat="1" ht="13.5" customHeight="1">
      <c r="A35" s="19" t="s">
        <v>28</v>
      </c>
      <c r="B35" s="112">
        <v>103.3</v>
      </c>
      <c r="C35" s="44">
        <v>31</v>
      </c>
      <c r="D35" s="113">
        <v>101.6</v>
      </c>
      <c r="E35" s="91">
        <v>5</v>
      </c>
      <c r="F35" s="124">
        <v>101.4</v>
      </c>
      <c r="G35" s="44">
        <v>14</v>
      </c>
      <c r="H35" s="115">
        <v>5693</v>
      </c>
      <c r="I35" s="80">
        <v>5</v>
      </c>
    </row>
    <row r="36" spans="1:9" s="98" customFormat="1" ht="13.5" customHeight="1">
      <c r="A36" s="19" t="s">
        <v>29</v>
      </c>
      <c r="B36" s="112">
        <v>103.3</v>
      </c>
      <c r="C36" s="44">
        <v>31</v>
      </c>
      <c r="D36" s="113">
        <v>96.9</v>
      </c>
      <c r="E36" s="44">
        <v>45</v>
      </c>
      <c r="F36" s="124">
        <v>93.8</v>
      </c>
      <c r="G36" s="44">
        <v>47</v>
      </c>
      <c r="H36" s="115">
        <v>4100</v>
      </c>
      <c r="I36" s="80">
        <v>24</v>
      </c>
    </row>
    <row r="37" spans="1:9" s="98" customFormat="1" ht="27" customHeight="1">
      <c r="A37" s="19" t="s">
        <v>30</v>
      </c>
      <c r="B37" s="112">
        <v>103.4</v>
      </c>
      <c r="C37" s="44">
        <v>26</v>
      </c>
      <c r="D37" s="113">
        <v>99.7</v>
      </c>
      <c r="E37" s="44">
        <v>15</v>
      </c>
      <c r="F37" s="124">
        <v>100.4</v>
      </c>
      <c r="G37" s="91">
        <v>25</v>
      </c>
      <c r="H37" s="115">
        <v>3569</v>
      </c>
      <c r="I37" s="80">
        <v>43</v>
      </c>
    </row>
    <row r="38" spans="1:9" s="98" customFormat="1" ht="13.5" customHeight="1">
      <c r="A38" s="19" t="s">
        <v>31</v>
      </c>
      <c r="B38" s="112">
        <v>103.7</v>
      </c>
      <c r="C38" s="44">
        <v>18</v>
      </c>
      <c r="D38" s="113">
        <v>97.9</v>
      </c>
      <c r="E38" s="44">
        <v>40</v>
      </c>
      <c r="F38" s="124">
        <v>101.1</v>
      </c>
      <c r="G38" s="44">
        <v>18</v>
      </c>
      <c r="H38" s="34">
        <v>4110</v>
      </c>
      <c r="I38" s="80">
        <v>22</v>
      </c>
    </row>
    <row r="39" spans="1:9" s="98" customFormat="1" ht="13.5" customHeight="1">
      <c r="A39" s="19" t="s">
        <v>32</v>
      </c>
      <c r="B39" s="112">
        <v>104</v>
      </c>
      <c r="C39" s="44">
        <v>11</v>
      </c>
      <c r="D39" s="113">
        <v>100.7</v>
      </c>
      <c r="E39" s="44">
        <v>10</v>
      </c>
      <c r="F39" s="124">
        <v>103.2</v>
      </c>
      <c r="G39" s="44">
        <v>3</v>
      </c>
      <c r="H39" s="34">
        <v>4178</v>
      </c>
      <c r="I39" s="80">
        <v>17</v>
      </c>
    </row>
    <row r="40" spans="1:9" s="98" customFormat="1" ht="13.5" customHeight="1">
      <c r="A40" s="19" t="s">
        <v>33</v>
      </c>
      <c r="B40" s="112">
        <v>103.3</v>
      </c>
      <c r="C40" s="91">
        <v>31</v>
      </c>
      <c r="D40" s="113">
        <v>98.9</v>
      </c>
      <c r="E40" s="44">
        <v>29</v>
      </c>
      <c r="F40" s="124">
        <v>100.8</v>
      </c>
      <c r="G40" s="44">
        <v>21</v>
      </c>
      <c r="H40" s="115">
        <v>4392</v>
      </c>
      <c r="I40" s="80">
        <v>13</v>
      </c>
    </row>
    <row r="41" spans="1:9" s="98" customFormat="1" ht="13.5" customHeight="1">
      <c r="A41" s="19" t="s">
        <v>34</v>
      </c>
      <c r="B41" s="112">
        <v>103.7</v>
      </c>
      <c r="C41" s="91">
        <v>18</v>
      </c>
      <c r="D41" s="113">
        <v>99.3</v>
      </c>
      <c r="E41" s="44">
        <v>19</v>
      </c>
      <c r="F41" s="124">
        <v>101.4</v>
      </c>
      <c r="G41" s="44">
        <v>14</v>
      </c>
      <c r="H41" s="125">
        <v>4181</v>
      </c>
      <c r="I41" s="80">
        <v>16</v>
      </c>
    </row>
    <row r="42" spans="1:9" s="98" customFormat="1" ht="27" customHeight="1">
      <c r="A42" s="19" t="s">
        <v>35</v>
      </c>
      <c r="B42" s="112">
        <v>102.6</v>
      </c>
      <c r="C42" s="44">
        <v>45</v>
      </c>
      <c r="D42" s="113">
        <v>99.1</v>
      </c>
      <c r="E42" s="44">
        <v>25</v>
      </c>
      <c r="F42" s="124">
        <v>100.8</v>
      </c>
      <c r="G42" s="44">
        <v>21</v>
      </c>
      <c r="H42" s="115">
        <v>3178</v>
      </c>
      <c r="I42" s="80">
        <v>47</v>
      </c>
    </row>
    <row r="43" spans="1:9" s="98" customFormat="1" ht="13.5" customHeight="1">
      <c r="A43" s="19" t="s">
        <v>36</v>
      </c>
      <c r="B43" s="112">
        <v>103.3</v>
      </c>
      <c r="C43" s="44">
        <v>31</v>
      </c>
      <c r="D43" s="113">
        <v>99.3</v>
      </c>
      <c r="E43" s="44">
        <v>19</v>
      </c>
      <c r="F43" s="124">
        <v>102.9</v>
      </c>
      <c r="G43" s="44">
        <v>6</v>
      </c>
      <c r="H43" s="34">
        <v>4008</v>
      </c>
      <c r="I43" s="80">
        <v>29</v>
      </c>
    </row>
    <row r="44" spans="1:9" s="98" customFormat="1" ht="13.5" customHeight="1">
      <c r="A44" s="19" t="s">
        <v>37</v>
      </c>
      <c r="B44" s="112">
        <v>103.8</v>
      </c>
      <c r="C44" s="44">
        <v>14</v>
      </c>
      <c r="D44" s="113">
        <v>99.1</v>
      </c>
      <c r="E44" s="44">
        <v>25</v>
      </c>
      <c r="F44" s="124">
        <v>98.5</v>
      </c>
      <c r="G44" s="44">
        <v>39</v>
      </c>
      <c r="H44" s="34">
        <v>4144</v>
      </c>
      <c r="I44" s="92">
        <v>18</v>
      </c>
    </row>
    <row r="45" spans="1:9" s="98" customFormat="1" ht="13.5" customHeight="1">
      <c r="A45" s="19" t="s">
        <v>38</v>
      </c>
      <c r="B45" s="112">
        <v>103.8</v>
      </c>
      <c r="C45" s="44">
        <v>14</v>
      </c>
      <c r="D45" s="113">
        <v>98.4</v>
      </c>
      <c r="E45" s="44">
        <v>34</v>
      </c>
      <c r="F45" s="124">
        <v>99.7</v>
      </c>
      <c r="G45" s="44">
        <v>34</v>
      </c>
      <c r="H45" s="115">
        <v>3527</v>
      </c>
      <c r="I45" s="80">
        <v>45</v>
      </c>
    </row>
    <row r="46" spans="1:9" s="98" customFormat="1" ht="13.5" customHeight="1">
      <c r="A46" s="19" t="s">
        <v>39</v>
      </c>
      <c r="B46" s="112">
        <v>103.7</v>
      </c>
      <c r="C46" s="44">
        <v>18</v>
      </c>
      <c r="D46" s="113">
        <v>99.2</v>
      </c>
      <c r="E46" s="44">
        <v>23</v>
      </c>
      <c r="F46" s="124">
        <v>103</v>
      </c>
      <c r="G46" s="44">
        <v>5</v>
      </c>
      <c r="H46" s="115">
        <v>4013</v>
      </c>
      <c r="I46" s="80">
        <v>28</v>
      </c>
    </row>
    <row r="47" spans="1:9" s="98" customFormat="1" ht="27" customHeight="1">
      <c r="A47" s="19" t="s">
        <v>40</v>
      </c>
      <c r="B47" s="112">
        <v>103.9</v>
      </c>
      <c r="C47" s="44">
        <v>13</v>
      </c>
      <c r="D47" s="113">
        <v>98.3</v>
      </c>
      <c r="E47" s="44">
        <v>36</v>
      </c>
      <c r="F47" s="124">
        <v>96.9</v>
      </c>
      <c r="G47" s="44">
        <v>44</v>
      </c>
      <c r="H47" s="115">
        <v>4113</v>
      </c>
      <c r="I47" s="80">
        <v>21</v>
      </c>
    </row>
    <row r="48" spans="1:9" s="98" customFormat="1" ht="13.5" customHeight="1">
      <c r="A48" s="19" t="s">
        <v>41</v>
      </c>
      <c r="B48" s="112">
        <v>102.9</v>
      </c>
      <c r="C48" s="44">
        <v>43</v>
      </c>
      <c r="D48" s="113">
        <v>96.9</v>
      </c>
      <c r="E48" s="44">
        <v>45</v>
      </c>
      <c r="F48" s="124">
        <v>96.4</v>
      </c>
      <c r="G48" s="44">
        <v>45</v>
      </c>
      <c r="H48" s="34">
        <v>3545</v>
      </c>
      <c r="I48" s="80">
        <v>44</v>
      </c>
    </row>
    <row r="49" spans="1:9" s="98" customFormat="1" ht="13.5" customHeight="1">
      <c r="A49" s="19" t="s">
        <v>42</v>
      </c>
      <c r="B49" s="112">
        <v>103.3</v>
      </c>
      <c r="C49" s="44">
        <v>31</v>
      </c>
      <c r="D49" s="113">
        <v>102</v>
      </c>
      <c r="E49" s="44">
        <v>4</v>
      </c>
      <c r="F49" s="124">
        <v>101.8</v>
      </c>
      <c r="G49" s="44">
        <v>11</v>
      </c>
      <c r="H49" s="34">
        <v>5485</v>
      </c>
      <c r="I49" s="80">
        <v>6</v>
      </c>
    </row>
    <row r="50" spans="1:9" s="98" customFormat="1" ht="13.5" customHeight="1">
      <c r="A50" s="19" t="s">
        <v>43</v>
      </c>
      <c r="B50" s="112">
        <v>102.9</v>
      </c>
      <c r="C50" s="44">
        <v>43</v>
      </c>
      <c r="D50" s="113">
        <v>98.3</v>
      </c>
      <c r="E50" s="44">
        <v>36</v>
      </c>
      <c r="F50" s="124">
        <v>101.7</v>
      </c>
      <c r="G50" s="44">
        <v>12</v>
      </c>
      <c r="H50" s="115">
        <v>3827</v>
      </c>
      <c r="I50" s="80">
        <v>36</v>
      </c>
    </row>
    <row r="51" spans="1:9" s="98" customFormat="1" ht="13.5" customHeight="1">
      <c r="A51" s="19" t="s">
        <v>44</v>
      </c>
      <c r="B51" s="112">
        <v>104.1</v>
      </c>
      <c r="C51" s="44">
        <v>8</v>
      </c>
      <c r="D51" s="113">
        <v>98.4</v>
      </c>
      <c r="E51" s="44">
        <v>34</v>
      </c>
      <c r="F51" s="124">
        <v>100.2</v>
      </c>
      <c r="G51" s="44">
        <v>26</v>
      </c>
      <c r="H51" s="115">
        <v>3639</v>
      </c>
      <c r="I51" s="80">
        <v>40</v>
      </c>
    </row>
    <row r="52" spans="1:9" s="98" customFormat="1" ht="27" customHeight="1">
      <c r="A52" s="19" t="s">
        <v>45</v>
      </c>
      <c r="B52" s="112">
        <v>103.8</v>
      </c>
      <c r="C52" s="44">
        <v>14</v>
      </c>
      <c r="D52" s="113">
        <v>97.3</v>
      </c>
      <c r="E52" s="44">
        <v>44</v>
      </c>
      <c r="F52" s="124">
        <v>99.8</v>
      </c>
      <c r="G52" s="44">
        <v>31</v>
      </c>
      <c r="H52" s="115">
        <v>3830</v>
      </c>
      <c r="I52" s="80">
        <v>35</v>
      </c>
    </row>
    <row r="53" spans="1:9" s="98" customFormat="1" ht="13.5" customHeight="1">
      <c r="A53" s="19" t="s">
        <v>46</v>
      </c>
      <c r="B53" s="112">
        <v>103</v>
      </c>
      <c r="C53" s="44">
        <v>42</v>
      </c>
      <c r="D53" s="113">
        <v>97.5</v>
      </c>
      <c r="E53" s="44">
        <v>42</v>
      </c>
      <c r="F53" s="124">
        <v>101</v>
      </c>
      <c r="G53" s="44">
        <v>19</v>
      </c>
      <c r="H53" s="115">
        <v>4411</v>
      </c>
      <c r="I53" s="80">
        <v>12</v>
      </c>
    </row>
    <row r="54" spans="1:9" s="98" customFormat="1" ht="13.5" customHeight="1">
      <c r="A54" s="19" t="s">
        <v>47</v>
      </c>
      <c r="B54" s="112">
        <v>103.2</v>
      </c>
      <c r="C54" s="41">
        <v>38</v>
      </c>
      <c r="D54" s="113">
        <v>98.9</v>
      </c>
      <c r="E54" s="44">
        <v>29</v>
      </c>
      <c r="F54" s="124">
        <v>103.9</v>
      </c>
      <c r="G54" s="44">
        <v>1</v>
      </c>
      <c r="H54" s="115">
        <v>4109</v>
      </c>
      <c r="I54" s="80">
        <v>23</v>
      </c>
    </row>
    <row r="55" spans="1:9" ht="13.5" customHeight="1" thickBot="1">
      <c r="A55" s="126"/>
      <c r="B55" s="127"/>
      <c r="C55" s="128"/>
      <c r="D55" s="127"/>
      <c r="E55" s="128"/>
      <c r="F55" s="129"/>
      <c r="G55" s="128"/>
      <c r="H55" s="130"/>
      <c r="I55" s="131"/>
    </row>
    <row r="56" spans="1:9" s="2" customFormat="1" ht="5.25" customHeight="1">
      <c r="A56" s="3"/>
      <c r="B56" s="7"/>
      <c r="C56" s="7"/>
      <c r="D56" s="7"/>
      <c r="E56" s="7"/>
      <c r="F56" s="8"/>
      <c r="G56" s="7"/>
      <c r="H56" s="7"/>
      <c r="I56" s="7"/>
    </row>
    <row r="57" spans="1:9" s="31" customFormat="1" ht="13.5" customHeight="1">
      <c r="A57" s="243" t="s">
        <v>53</v>
      </c>
      <c r="B57" s="244"/>
      <c r="C57" s="244"/>
      <c r="D57" s="244"/>
      <c r="E57" s="244"/>
      <c r="F57" s="243" t="s">
        <v>54</v>
      </c>
      <c r="G57" s="244"/>
      <c r="H57" s="243" t="s">
        <v>55</v>
      </c>
      <c r="I57" s="244"/>
    </row>
    <row r="58" spans="1:9" s="31" customFormat="1" ht="12.75" customHeight="1">
      <c r="A58" s="238" t="s">
        <v>105</v>
      </c>
      <c r="B58" s="240"/>
      <c r="C58" s="240"/>
      <c r="D58" s="240"/>
      <c r="E58" s="240"/>
      <c r="F58" s="238" t="s">
        <v>106</v>
      </c>
      <c r="G58" s="240"/>
      <c r="H58" s="238" t="s">
        <v>107</v>
      </c>
      <c r="I58" s="240"/>
    </row>
    <row r="59" spans="1:9" s="31" customFormat="1" ht="12.75" customHeight="1">
      <c r="A59" s="240"/>
      <c r="B59" s="240"/>
      <c r="C59" s="240"/>
      <c r="D59" s="240"/>
      <c r="E59" s="240"/>
      <c r="F59" s="240"/>
      <c r="G59" s="240"/>
      <c r="H59" s="240"/>
      <c r="I59" s="240"/>
    </row>
    <row r="60" spans="1:9" s="31" customFormat="1" ht="12.75" customHeight="1">
      <c r="A60" s="240"/>
      <c r="B60" s="240"/>
      <c r="C60" s="240"/>
      <c r="D60" s="240"/>
      <c r="E60" s="240"/>
      <c r="F60" s="240"/>
      <c r="G60" s="240"/>
      <c r="H60" s="240"/>
      <c r="I60" s="240"/>
    </row>
    <row r="61" spans="1:9" s="132" customFormat="1" ht="12.75" customHeight="1">
      <c r="A61" s="240"/>
      <c r="B61" s="240"/>
      <c r="C61" s="240"/>
      <c r="D61" s="240"/>
      <c r="E61" s="240"/>
      <c r="F61" s="240"/>
      <c r="G61" s="240"/>
      <c r="H61" s="240"/>
      <c r="I61" s="240"/>
    </row>
    <row r="62" ht="13.5" customHeight="1">
      <c r="H62" s="133"/>
    </row>
  </sheetData>
  <sheetProtection/>
  <mergeCells count="11">
    <mergeCell ref="A57:E57"/>
    <mergeCell ref="F57:G57"/>
    <mergeCell ref="H57:I57"/>
    <mergeCell ref="A58:E61"/>
    <mergeCell ref="F58:G61"/>
    <mergeCell ref="H58:I61"/>
    <mergeCell ref="A1:I1"/>
    <mergeCell ref="B3:C3"/>
    <mergeCell ref="D3:E3"/>
    <mergeCell ref="F3:G3"/>
    <mergeCell ref="H3:I3"/>
  </mergeCells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1"/>
    </sheetView>
  </sheetViews>
  <sheetFormatPr defaultColWidth="8.625" defaultRowHeight="13.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162" customWidth="1"/>
  </cols>
  <sheetData>
    <row r="1" spans="1:9" s="218" customFormat="1" ht="18.75">
      <c r="A1" s="230" t="s">
        <v>117</v>
      </c>
      <c r="B1" s="230"/>
      <c r="C1" s="230"/>
      <c r="D1" s="230"/>
      <c r="E1" s="230"/>
      <c r="F1" s="230"/>
      <c r="G1" s="230"/>
      <c r="H1" s="230"/>
      <c r="I1" s="231"/>
    </row>
    <row r="2" spans="1:9" ht="13.5" customHeight="1" thickBot="1">
      <c r="A2" s="212"/>
      <c r="B2" s="15"/>
      <c r="C2" s="15" t="s">
        <v>56</v>
      </c>
      <c r="D2" s="15"/>
      <c r="E2" s="15" t="s">
        <v>57</v>
      </c>
      <c r="F2" s="15"/>
      <c r="G2" s="15" t="s">
        <v>58</v>
      </c>
      <c r="H2" s="15"/>
      <c r="I2" s="15" t="s">
        <v>59</v>
      </c>
    </row>
    <row r="3" spans="1:9" ht="48.75" customHeight="1">
      <c r="A3" s="16"/>
      <c r="B3" s="232" t="s">
        <v>118</v>
      </c>
      <c r="C3" s="233"/>
      <c r="D3" s="250" t="s">
        <v>119</v>
      </c>
      <c r="E3" s="251"/>
      <c r="F3" s="234" t="s">
        <v>120</v>
      </c>
      <c r="G3" s="252"/>
      <c r="H3" s="234" t="s">
        <v>121</v>
      </c>
      <c r="I3" s="253"/>
    </row>
    <row r="4" spans="1:9" ht="13.5" customHeight="1">
      <c r="A4" s="100" t="s">
        <v>49</v>
      </c>
      <c r="B4" s="163" t="s">
        <v>122</v>
      </c>
      <c r="C4" s="17" t="s">
        <v>50</v>
      </c>
      <c r="D4" s="163" t="s">
        <v>122</v>
      </c>
      <c r="E4" s="17" t="s">
        <v>50</v>
      </c>
      <c r="F4" s="163" t="s">
        <v>123</v>
      </c>
      <c r="G4" s="17" t="s">
        <v>50</v>
      </c>
      <c r="H4" s="164" t="s">
        <v>124</v>
      </c>
      <c r="I4" s="22" t="s">
        <v>50</v>
      </c>
    </row>
    <row r="5" spans="1:9" ht="13.5" customHeight="1">
      <c r="A5" s="18"/>
      <c r="B5" s="4"/>
      <c r="C5" s="5"/>
      <c r="D5" s="14"/>
      <c r="E5" s="5"/>
      <c r="F5" s="14"/>
      <c r="G5" s="5"/>
      <c r="H5" s="14"/>
      <c r="I5" s="9"/>
    </row>
    <row r="6" spans="1:9" s="219" customFormat="1" ht="13.5" customHeight="1">
      <c r="A6" s="39" t="s">
        <v>0</v>
      </c>
      <c r="B6" s="165">
        <v>62.320281854094816</v>
      </c>
      <c r="C6" s="34"/>
      <c r="D6" s="220">
        <v>5.250987157875986</v>
      </c>
      <c r="E6" s="34"/>
      <c r="F6" s="167">
        <v>92.97</v>
      </c>
      <c r="G6" s="34"/>
      <c r="H6" s="168">
        <v>909299</v>
      </c>
      <c r="I6" s="38"/>
    </row>
    <row r="7" spans="1:9" s="219" customFormat="1" ht="13.5" customHeight="1">
      <c r="A7" s="39"/>
      <c r="B7" s="166"/>
      <c r="C7" s="34"/>
      <c r="D7" s="220"/>
      <c r="E7" s="34"/>
      <c r="F7" s="169"/>
      <c r="G7" s="34"/>
      <c r="H7" s="168"/>
      <c r="I7" s="38"/>
    </row>
    <row r="8" spans="1:9" ht="13.5" customHeight="1">
      <c r="A8" s="19" t="s">
        <v>1</v>
      </c>
      <c r="B8" s="165">
        <v>56.752852839496526</v>
      </c>
      <c r="C8" s="44">
        <v>43</v>
      </c>
      <c r="D8" s="221">
        <v>5.07900677200903</v>
      </c>
      <c r="E8" s="44">
        <v>37</v>
      </c>
      <c r="F8" s="170">
        <v>91.39</v>
      </c>
      <c r="G8" s="44">
        <v>38</v>
      </c>
      <c r="H8" s="168">
        <v>33776</v>
      </c>
      <c r="I8" s="47">
        <v>8</v>
      </c>
    </row>
    <row r="9" spans="1:9" ht="13.5" customHeight="1">
      <c r="A9" s="19" t="s">
        <v>2</v>
      </c>
      <c r="B9" s="165">
        <v>71.19336730631419</v>
      </c>
      <c r="C9" s="44">
        <v>13</v>
      </c>
      <c r="D9" s="221">
        <v>6.2425379498550235</v>
      </c>
      <c r="E9" s="44">
        <v>29</v>
      </c>
      <c r="F9" s="170">
        <v>121.06</v>
      </c>
      <c r="G9" s="44">
        <v>11</v>
      </c>
      <c r="H9" s="168">
        <v>5686</v>
      </c>
      <c r="I9" s="47">
        <v>37</v>
      </c>
    </row>
    <row r="10" spans="1:9" ht="13.5" customHeight="1">
      <c r="A10" s="19" t="s">
        <v>3</v>
      </c>
      <c r="B10" s="165">
        <v>68.670610898228</v>
      </c>
      <c r="C10" s="44">
        <v>23</v>
      </c>
      <c r="D10" s="221">
        <v>7.426190907444304</v>
      </c>
      <c r="E10" s="44">
        <v>19</v>
      </c>
      <c r="F10" s="170">
        <v>120.7</v>
      </c>
      <c r="G10" s="44">
        <v>13</v>
      </c>
      <c r="H10" s="168">
        <v>8628</v>
      </c>
      <c r="I10" s="47">
        <v>26</v>
      </c>
    </row>
    <row r="11" spans="1:9" ht="13.5" customHeight="1">
      <c r="A11" s="19" t="s">
        <v>4</v>
      </c>
      <c r="B11" s="165">
        <v>58.785925629920364</v>
      </c>
      <c r="C11" s="44">
        <v>42</v>
      </c>
      <c r="D11" s="221">
        <v>4.158205202591626</v>
      </c>
      <c r="E11" s="44">
        <v>42</v>
      </c>
      <c r="F11" s="170">
        <v>95.86</v>
      </c>
      <c r="G11" s="44">
        <v>34</v>
      </c>
      <c r="H11" s="168">
        <v>23719</v>
      </c>
      <c r="I11" s="47">
        <v>11</v>
      </c>
    </row>
    <row r="12" spans="1:9" ht="27" customHeight="1">
      <c r="A12" s="19" t="s">
        <v>5</v>
      </c>
      <c r="B12" s="165">
        <v>77.9784955203344</v>
      </c>
      <c r="C12" s="44">
        <v>2</v>
      </c>
      <c r="D12" s="221">
        <v>7.496084135153278</v>
      </c>
      <c r="E12" s="44">
        <v>18</v>
      </c>
      <c r="F12" s="170">
        <v>136.58</v>
      </c>
      <c r="G12" s="44">
        <v>4</v>
      </c>
      <c r="H12" s="168">
        <v>3853</v>
      </c>
      <c r="I12" s="47">
        <v>43</v>
      </c>
    </row>
    <row r="13" spans="1:9" ht="13.5" customHeight="1">
      <c r="A13" s="19" t="s">
        <v>6</v>
      </c>
      <c r="B13" s="165">
        <v>74.98765432098764</v>
      </c>
      <c r="C13" s="44">
        <v>4</v>
      </c>
      <c r="D13" s="222">
        <v>5.140078721926372</v>
      </c>
      <c r="E13" s="44">
        <v>36</v>
      </c>
      <c r="F13" s="170">
        <v>138.78</v>
      </c>
      <c r="G13" s="44">
        <v>3</v>
      </c>
      <c r="H13" s="168">
        <v>5403</v>
      </c>
      <c r="I13" s="47">
        <v>38</v>
      </c>
    </row>
    <row r="14" spans="1:9" ht="13.5" customHeight="1">
      <c r="A14" s="19" t="s">
        <v>7</v>
      </c>
      <c r="B14" s="165">
        <v>66.06244312215611</v>
      </c>
      <c r="C14" s="44">
        <v>31</v>
      </c>
      <c r="D14" s="222">
        <v>5.944011248881504</v>
      </c>
      <c r="E14" s="44">
        <v>30</v>
      </c>
      <c r="F14" s="170">
        <v>112.94</v>
      </c>
      <c r="G14" s="44">
        <v>15</v>
      </c>
      <c r="H14" s="168">
        <v>15568</v>
      </c>
      <c r="I14" s="47">
        <v>16</v>
      </c>
    </row>
    <row r="15" spans="1:9" ht="13.5" customHeight="1">
      <c r="A15" s="19" t="s">
        <v>8</v>
      </c>
      <c r="B15" s="165">
        <v>70.73928283923149</v>
      </c>
      <c r="C15" s="44">
        <v>14</v>
      </c>
      <c r="D15" s="222">
        <v>5.298848762024917</v>
      </c>
      <c r="E15" s="44">
        <v>35</v>
      </c>
      <c r="F15" s="170">
        <v>107.31</v>
      </c>
      <c r="G15" s="44">
        <v>25</v>
      </c>
      <c r="H15" s="168">
        <v>22310</v>
      </c>
      <c r="I15" s="47">
        <v>12</v>
      </c>
    </row>
    <row r="16" spans="1:9" ht="13.5" customHeight="1">
      <c r="A16" s="19" t="s">
        <v>9</v>
      </c>
      <c r="B16" s="165">
        <v>69.63002143741248</v>
      </c>
      <c r="C16" s="44">
        <v>19</v>
      </c>
      <c r="D16" s="222">
        <v>5.711035267349261</v>
      </c>
      <c r="E16" s="44">
        <v>33</v>
      </c>
      <c r="F16" s="170">
        <v>108.51</v>
      </c>
      <c r="G16" s="44">
        <v>22</v>
      </c>
      <c r="H16" s="168">
        <v>13120</v>
      </c>
      <c r="I16" s="47">
        <v>18</v>
      </c>
    </row>
    <row r="17" spans="1:9" ht="27" customHeight="1">
      <c r="A17" s="19" t="s">
        <v>10</v>
      </c>
      <c r="B17" s="165">
        <v>71.40698687768547</v>
      </c>
      <c r="C17" s="44">
        <v>12</v>
      </c>
      <c r="D17" s="222">
        <v>6.246538930114077</v>
      </c>
      <c r="E17" s="44">
        <v>28</v>
      </c>
      <c r="F17" s="170">
        <v>108.32</v>
      </c>
      <c r="G17" s="44">
        <v>23</v>
      </c>
      <c r="H17" s="168">
        <v>13174</v>
      </c>
      <c r="I17" s="47">
        <v>17</v>
      </c>
    </row>
    <row r="18" spans="1:9" ht="13.5" customHeight="1">
      <c r="A18" s="86" t="s">
        <v>11</v>
      </c>
      <c r="B18" s="171">
        <v>67.04235887206951</v>
      </c>
      <c r="C18" s="50">
        <v>27</v>
      </c>
      <c r="D18" s="223">
        <v>3.4350794476931084</v>
      </c>
      <c r="E18" s="50">
        <v>45</v>
      </c>
      <c r="F18" s="172">
        <v>85.44</v>
      </c>
      <c r="G18" s="50">
        <v>43</v>
      </c>
      <c r="H18" s="51">
        <v>57357</v>
      </c>
      <c r="I18" s="53">
        <v>5</v>
      </c>
    </row>
    <row r="19" spans="1:9" ht="13.5" customHeight="1">
      <c r="A19" s="19" t="s">
        <v>12</v>
      </c>
      <c r="B19" s="165">
        <v>65.9954915759639</v>
      </c>
      <c r="C19" s="91">
        <v>32</v>
      </c>
      <c r="D19" s="222">
        <v>4.640563496996064</v>
      </c>
      <c r="E19" s="91">
        <v>41</v>
      </c>
      <c r="F19" s="170">
        <v>88.53</v>
      </c>
      <c r="G19" s="91">
        <v>39</v>
      </c>
      <c r="H19" s="168">
        <v>45784</v>
      </c>
      <c r="I19" s="55">
        <v>6</v>
      </c>
    </row>
    <row r="20" spans="1:9" ht="13.5" customHeight="1">
      <c r="A20" s="19" t="s">
        <v>13</v>
      </c>
      <c r="B20" s="165">
        <v>47.71504994983092</v>
      </c>
      <c r="C20" s="91">
        <v>47</v>
      </c>
      <c r="D20" s="222">
        <v>2.0708209908416446</v>
      </c>
      <c r="E20" s="91">
        <v>47</v>
      </c>
      <c r="F20" s="170">
        <v>63.54</v>
      </c>
      <c r="G20" s="91">
        <v>47</v>
      </c>
      <c r="H20" s="168">
        <v>141978</v>
      </c>
      <c r="I20" s="55">
        <v>1</v>
      </c>
    </row>
    <row r="21" spans="1:9" ht="13.5" customHeight="1">
      <c r="A21" s="19" t="s">
        <v>14</v>
      </c>
      <c r="B21" s="165">
        <v>60.54472546115096</v>
      </c>
      <c r="C21" s="91">
        <v>41</v>
      </c>
      <c r="D21" s="222">
        <v>3.0615059299439187</v>
      </c>
      <c r="E21" s="91">
        <v>46</v>
      </c>
      <c r="F21" s="170">
        <v>75.92</v>
      </c>
      <c r="G21" s="91">
        <v>44</v>
      </c>
      <c r="H21" s="168">
        <v>73271</v>
      </c>
      <c r="I21" s="55">
        <v>2</v>
      </c>
    </row>
    <row r="22" spans="1:9" ht="27" customHeight="1">
      <c r="A22" s="19" t="s">
        <v>15</v>
      </c>
      <c r="B22" s="165">
        <v>74.57589248375619</v>
      </c>
      <c r="C22" s="44">
        <v>5</v>
      </c>
      <c r="D22" s="222">
        <v>7.230278720559498</v>
      </c>
      <c r="E22" s="44">
        <v>22</v>
      </c>
      <c r="F22" s="170">
        <v>132.64</v>
      </c>
      <c r="G22" s="44">
        <v>5</v>
      </c>
      <c r="H22" s="168">
        <v>11554</v>
      </c>
      <c r="I22" s="47">
        <v>20</v>
      </c>
    </row>
    <row r="23" spans="1:9" ht="13.5" customHeight="1">
      <c r="A23" s="19" t="s">
        <v>16</v>
      </c>
      <c r="B23" s="165">
        <v>78.10230193681458</v>
      </c>
      <c r="C23" s="44">
        <v>1</v>
      </c>
      <c r="D23" s="222">
        <v>7.015945330296128</v>
      </c>
      <c r="E23" s="44">
        <v>24</v>
      </c>
      <c r="F23" s="170">
        <v>150.08</v>
      </c>
      <c r="G23" s="44">
        <v>1</v>
      </c>
      <c r="H23" s="168">
        <v>5828</v>
      </c>
      <c r="I23" s="47">
        <v>36</v>
      </c>
    </row>
    <row r="24" spans="1:9" ht="13.5" customHeight="1">
      <c r="A24" s="19" t="s">
        <v>17</v>
      </c>
      <c r="B24" s="165">
        <v>69.53815080789946</v>
      </c>
      <c r="C24" s="44">
        <v>20</v>
      </c>
      <c r="D24" s="222">
        <v>6.956187548039969</v>
      </c>
      <c r="E24" s="44">
        <v>25</v>
      </c>
      <c r="F24" s="170">
        <v>127.58</v>
      </c>
      <c r="G24" s="44">
        <v>7</v>
      </c>
      <c r="H24" s="168">
        <v>7286</v>
      </c>
      <c r="I24" s="47">
        <v>29</v>
      </c>
    </row>
    <row r="25" spans="1:9" ht="13.5" customHeight="1">
      <c r="A25" s="19" t="s">
        <v>18</v>
      </c>
      <c r="B25" s="165">
        <v>75.68146003591454</v>
      </c>
      <c r="C25" s="44">
        <v>3</v>
      </c>
      <c r="D25" s="222">
        <v>7.267441860465117</v>
      </c>
      <c r="E25" s="44">
        <v>21</v>
      </c>
      <c r="F25" s="170">
        <v>143.83</v>
      </c>
      <c r="G25" s="44">
        <v>2</v>
      </c>
      <c r="H25" s="168">
        <v>3911</v>
      </c>
      <c r="I25" s="47">
        <v>42</v>
      </c>
    </row>
    <row r="26" spans="1:9" ht="13.5" customHeight="1">
      <c r="A26" s="19" t="s">
        <v>19</v>
      </c>
      <c r="B26" s="165">
        <v>69.76751325447674</v>
      </c>
      <c r="C26" s="44">
        <v>17</v>
      </c>
      <c r="D26" s="222">
        <v>7.960199004975125</v>
      </c>
      <c r="E26" s="44">
        <v>14</v>
      </c>
      <c r="F26" s="170">
        <v>111.05</v>
      </c>
      <c r="G26" s="44">
        <v>20</v>
      </c>
      <c r="H26" s="168">
        <v>4608</v>
      </c>
      <c r="I26" s="47">
        <v>41</v>
      </c>
    </row>
    <row r="27" spans="1:9" ht="27" customHeight="1">
      <c r="A27" s="19" t="s">
        <v>20</v>
      </c>
      <c r="B27" s="165">
        <v>71.95415433747796</v>
      </c>
      <c r="C27" s="44">
        <v>11</v>
      </c>
      <c r="D27" s="222">
        <v>7.574832009773977</v>
      </c>
      <c r="E27" s="44">
        <v>16</v>
      </c>
      <c r="F27" s="170">
        <v>125.69</v>
      </c>
      <c r="G27" s="44">
        <v>8</v>
      </c>
      <c r="H27" s="168">
        <v>10609</v>
      </c>
      <c r="I27" s="47">
        <v>22</v>
      </c>
    </row>
    <row r="28" spans="1:9" ht="13.5" customHeight="1">
      <c r="A28" s="19" t="s">
        <v>21</v>
      </c>
      <c r="B28" s="165">
        <v>74.14357274770778</v>
      </c>
      <c r="C28" s="44">
        <v>7</v>
      </c>
      <c r="D28" s="222">
        <v>6.557377049180328</v>
      </c>
      <c r="E28" s="44">
        <v>27</v>
      </c>
      <c r="F28" s="170">
        <v>122.32</v>
      </c>
      <c r="G28" s="44">
        <v>10</v>
      </c>
      <c r="H28" s="168">
        <v>10436</v>
      </c>
      <c r="I28" s="47">
        <v>24</v>
      </c>
    </row>
    <row r="29" spans="1:9" ht="13.5" customHeight="1">
      <c r="A29" s="19" t="s">
        <v>22</v>
      </c>
      <c r="B29" s="165">
        <v>67.7035310553251</v>
      </c>
      <c r="C29" s="44">
        <v>24</v>
      </c>
      <c r="D29" s="222">
        <v>5.020189236424998</v>
      </c>
      <c r="E29" s="44">
        <v>38</v>
      </c>
      <c r="F29" s="170">
        <v>103.54</v>
      </c>
      <c r="G29" s="44">
        <v>26</v>
      </c>
      <c r="H29" s="168">
        <v>24052</v>
      </c>
      <c r="I29" s="47">
        <v>10</v>
      </c>
    </row>
    <row r="30" spans="1:9" ht="13.5" customHeight="1">
      <c r="A30" s="19" t="s">
        <v>23</v>
      </c>
      <c r="B30" s="165">
        <v>60.57299616491214</v>
      </c>
      <c r="C30" s="44">
        <v>40</v>
      </c>
      <c r="D30" s="222">
        <v>3.9110206455364933</v>
      </c>
      <c r="E30" s="44">
        <v>44</v>
      </c>
      <c r="F30" s="170">
        <v>93.46</v>
      </c>
      <c r="G30" s="44">
        <v>37</v>
      </c>
      <c r="H30" s="168">
        <v>58720</v>
      </c>
      <c r="I30" s="47">
        <v>4</v>
      </c>
    </row>
    <row r="31" spans="1:9" ht="13.5" customHeight="1">
      <c r="A31" s="19" t="s">
        <v>24</v>
      </c>
      <c r="B31" s="165">
        <v>73.83749276506933</v>
      </c>
      <c r="C31" s="44">
        <v>8</v>
      </c>
      <c r="D31" s="222">
        <v>8.301251203079884</v>
      </c>
      <c r="E31" s="44">
        <v>9</v>
      </c>
      <c r="F31" s="170">
        <v>112.9</v>
      </c>
      <c r="G31" s="44">
        <v>16</v>
      </c>
      <c r="H31" s="168">
        <v>10059</v>
      </c>
      <c r="I31" s="47">
        <v>25</v>
      </c>
    </row>
    <row r="32" spans="1:9" ht="27" customHeight="1">
      <c r="A32" s="19" t="s">
        <v>25</v>
      </c>
      <c r="B32" s="165">
        <v>72.6467180802863</v>
      </c>
      <c r="C32" s="44">
        <v>10</v>
      </c>
      <c r="D32" s="222">
        <v>5.925311203319502</v>
      </c>
      <c r="E32" s="44">
        <v>31</v>
      </c>
      <c r="F32" s="170">
        <v>120.91</v>
      </c>
      <c r="G32" s="44">
        <v>12</v>
      </c>
      <c r="H32" s="168">
        <v>8208</v>
      </c>
      <c r="I32" s="47">
        <v>27</v>
      </c>
    </row>
    <row r="33" spans="1:9" ht="13.5" customHeight="1">
      <c r="A33" s="19" t="s">
        <v>26</v>
      </c>
      <c r="B33" s="165">
        <v>61.995739148638975</v>
      </c>
      <c r="C33" s="44">
        <v>38</v>
      </c>
      <c r="D33" s="222">
        <v>5.869878058017117</v>
      </c>
      <c r="E33" s="44">
        <v>32</v>
      </c>
      <c r="F33" s="170">
        <v>86.02</v>
      </c>
      <c r="G33" s="44">
        <v>41</v>
      </c>
      <c r="H33" s="168">
        <v>17644</v>
      </c>
      <c r="I33" s="47">
        <v>13</v>
      </c>
    </row>
    <row r="34" spans="1:9" ht="13.5" customHeight="1">
      <c r="A34" s="19" t="s">
        <v>27</v>
      </c>
      <c r="B34" s="165">
        <v>56.33819934036751</v>
      </c>
      <c r="C34" s="44">
        <v>44</v>
      </c>
      <c r="D34" s="222">
        <v>4.675098124727431</v>
      </c>
      <c r="E34" s="44">
        <v>40</v>
      </c>
      <c r="F34" s="170">
        <v>75.01</v>
      </c>
      <c r="G34" s="44">
        <v>46</v>
      </c>
      <c r="H34" s="168">
        <v>64204</v>
      </c>
      <c r="I34" s="47">
        <v>3</v>
      </c>
    </row>
    <row r="35" spans="1:9" ht="13.5" customHeight="1">
      <c r="A35" s="19" t="s">
        <v>28</v>
      </c>
      <c r="B35" s="165">
        <v>65.13133844190477</v>
      </c>
      <c r="C35" s="44">
        <v>34</v>
      </c>
      <c r="D35" s="222">
        <v>5.40293375278926</v>
      </c>
      <c r="E35" s="44">
        <v>34</v>
      </c>
      <c r="F35" s="170">
        <v>93.92</v>
      </c>
      <c r="G35" s="44">
        <v>36</v>
      </c>
      <c r="H35" s="168">
        <v>32696</v>
      </c>
      <c r="I35" s="47">
        <v>9</v>
      </c>
    </row>
    <row r="36" spans="1:9" ht="13.5" customHeight="1">
      <c r="A36" s="19" t="s">
        <v>29</v>
      </c>
      <c r="B36" s="165">
        <v>73.36718814303242</v>
      </c>
      <c r="C36" s="44">
        <v>9</v>
      </c>
      <c r="D36" s="222">
        <v>6.943089430894308</v>
      </c>
      <c r="E36" s="44">
        <v>26</v>
      </c>
      <c r="F36" s="170">
        <v>111.46</v>
      </c>
      <c r="G36" s="44">
        <v>19</v>
      </c>
      <c r="H36" s="168">
        <v>6517</v>
      </c>
      <c r="I36" s="47">
        <v>32</v>
      </c>
    </row>
    <row r="37" spans="1:9" ht="27" customHeight="1">
      <c r="A37" s="19" t="s">
        <v>30</v>
      </c>
      <c r="B37" s="165">
        <v>74.24053169892807</v>
      </c>
      <c r="C37" s="44">
        <v>6</v>
      </c>
      <c r="D37" s="222">
        <v>10.128178188695104</v>
      </c>
      <c r="E37" s="44">
        <v>3</v>
      </c>
      <c r="F37" s="170">
        <v>108</v>
      </c>
      <c r="G37" s="44">
        <v>24</v>
      </c>
      <c r="H37" s="168">
        <v>4909</v>
      </c>
      <c r="I37" s="47">
        <v>40</v>
      </c>
    </row>
    <row r="38" spans="1:9" ht="13.5" customHeight="1">
      <c r="A38" s="19" t="s">
        <v>31</v>
      </c>
      <c r="B38" s="165">
        <v>69.35695415113076</v>
      </c>
      <c r="C38" s="44">
        <v>22</v>
      </c>
      <c r="D38" s="222">
        <v>8.276689324270292</v>
      </c>
      <c r="E38" s="44">
        <v>10</v>
      </c>
      <c r="F38" s="170">
        <v>124.72</v>
      </c>
      <c r="G38" s="44">
        <v>9</v>
      </c>
      <c r="H38" s="168">
        <v>2549</v>
      </c>
      <c r="I38" s="47">
        <v>47</v>
      </c>
    </row>
    <row r="39" spans="1:9" ht="13.5" customHeight="1">
      <c r="A39" s="19" t="s">
        <v>32</v>
      </c>
      <c r="B39" s="165">
        <v>70.67884836024548</v>
      </c>
      <c r="C39" s="44">
        <v>15</v>
      </c>
      <c r="D39" s="222">
        <v>9.533201840894149</v>
      </c>
      <c r="E39" s="44">
        <v>6</v>
      </c>
      <c r="F39" s="170">
        <v>128.75</v>
      </c>
      <c r="G39" s="44">
        <v>6</v>
      </c>
      <c r="H39" s="168">
        <v>3088</v>
      </c>
      <c r="I39" s="47">
        <v>45</v>
      </c>
    </row>
    <row r="40" spans="1:9" ht="13.5" customHeight="1">
      <c r="A40" s="19" t="s">
        <v>33</v>
      </c>
      <c r="B40" s="165">
        <v>67.01695255238452</v>
      </c>
      <c r="C40" s="44">
        <v>28</v>
      </c>
      <c r="D40" s="222">
        <v>8.09894950864114</v>
      </c>
      <c r="E40" s="44">
        <v>12</v>
      </c>
      <c r="F40" s="170">
        <v>110.37</v>
      </c>
      <c r="G40" s="44">
        <v>21</v>
      </c>
      <c r="H40" s="168">
        <v>12392</v>
      </c>
      <c r="I40" s="47">
        <v>19</v>
      </c>
    </row>
    <row r="41" spans="1:9" ht="13.5" customHeight="1">
      <c r="A41" s="19" t="s">
        <v>34</v>
      </c>
      <c r="B41" s="165">
        <v>61.901700339459595</v>
      </c>
      <c r="C41" s="44">
        <v>39</v>
      </c>
      <c r="D41" s="222">
        <v>7.276641550053821</v>
      </c>
      <c r="E41" s="44">
        <v>20</v>
      </c>
      <c r="F41" s="170">
        <v>96.02</v>
      </c>
      <c r="G41" s="44">
        <v>33</v>
      </c>
      <c r="H41" s="168">
        <v>16289</v>
      </c>
      <c r="I41" s="47">
        <v>14</v>
      </c>
    </row>
    <row r="42" spans="1:9" ht="27" customHeight="1">
      <c r="A42" s="19" t="s">
        <v>35</v>
      </c>
      <c r="B42" s="165">
        <v>67.41362623281556</v>
      </c>
      <c r="C42" s="44">
        <v>25</v>
      </c>
      <c r="D42" s="222">
        <v>8.904303510758776</v>
      </c>
      <c r="E42" s="44">
        <v>8</v>
      </c>
      <c r="F42" s="170">
        <v>103.31</v>
      </c>
      <c r="G42" s="44">
        <v>27</v>
      </c>
      <c r="H42" s="168">
        <v>7596</v>
      </c>
      <c r="I42" s="47">
        <v>28</v>
      </c>
    </row>
    <row r="43" spans="1:9" ht="13.5" customHeight="1">
      <c r="A43" s="19" t="s">
        <v>36</v>
      </c>
      <c r="B43" s="165">
        <v>69.7651621135742</v>
      </c>
      <c r="C43" s="44">
        <v>18</v>
      </c>
      <c r="D43" s="222">
        <v>9.865716634694436</v>
      </c>
      <c r="E43" s="44">
        <v>4</v>
      </c>
      <c r="F43" s="170">
        <v>111.95</v>
      </c>
      <c r="G43" s="44">
        <v>18</v>
      </c>
      <c r="H43" s="168">
        <v>3802</v>
      </c>
      <c r="I43" s="47">
        <v>44</v>
      </c>
    </row>
    <row r="44" spans="1:9" ht="13.5" customHeight="1">
      <c r="A44" s="19" t="s">
        <v>37</v>
      </c>
      <c r="B44" s="165">
        <v>70.46711017096375</v>
      </c>
      <c r="C44" s="44">
        <v>16</v>
      </c>
      <c r="D44" s="222">
        <v>9.713071200850159</v>
      </c>
      <c r="E44" s="44">
        <v>5</v>
      </c>
      <c r="F44" s="170">
        <v>112.75</v>
      </c>
      <c r="G44" s="44">
        <v>17</v>
      </c>
      <c r="H44" s="168">
        <v>6412</v>
      </c>
      <c r="I44" s="47">
        <v>34</v>
      </c>
    </row>
    <row r="45" spans="1:9" ht="13.5" customHeight="1">
      <c r="A45" s="19" t="s">
        <v>38</v>
      </c>
      <c r="B45" s="165">
        <v>67.12223994597892</v>
      </c>
      <c r="C45" s="44">
        <v>26</v>
      </c>
      <c r="D45" s="222">
        <v>9.515031196823596</v>
      </c>
      <c r="E45" s="44">
        <v>7</v>
      </c>
      <c r="F45" s="170">
        <v>100.48</v>
      </c>
      <c r="G45" s="44">
        <v>28</v>
      </c>
      <c r="H45" s="168">
        <v>6817</v>
      </c>
      <c r="I45" s="47">
        <v>31</v>
      </c>
    </row>
    <row r="46" spans="1:9" ht="13.5" customHeight="1">
      <c r="A46" s="19" t="s">
        <v>39</v>
      </c>
      <c r="B46" s="165">
        <v>66.94234007401325</v>
      </c>
      <c r="C46" s="44">
        <v>29</v>
      </c>
      <c r="D46" s="222">
        <v>10.550458715596331</v>
      </c>
      <c r="E46" s="44">
        <v>2</v>
      </c>
      <c r="F46" s="170">
        <v>94.03</v>
      </c>
      <c r="G46" s="44">
        <v>35</v>
      </c>
      <c r="H46" s="168">
        <v>2734</v>
      </c>
      <c r="I46" s="47">
        <v>46</v>
      </c>
    </row>
    <row r="47" spans="1:9" ht="27" customHeight="1">
      <c r="A47" s="19" t="s">
        <v>40</v>
      </c>
      <c r="B47" s="165">
        <v>53.75694201738984</v>
      </c>
      <c r="C47" s="44">
        <v>45</v>
      </c>
      <c r="D47" s="222">
        <v>4.681670477795162</v>
      </c>
      <c r="E47" s="44">
        <v>39</v>
      </c>
      <c r="F47" s="170">
        <v>85.54</v>
      </c>
      <c r="G47" s="44">
        <v>42</v>
      </c>
      <c r="H47" s="168">
        <v>40415</v>
      </c>
      <c r="I47" s="47">
        <v>7</v>
      </c>
    </row>
    <row r="48" spans="1:9" ht="13.5" customHeight="1">
      <c r="A48" s="19" t="s">
        <v>41</v>
      </c>
      <c r="B48" s="165">
        <v>69.4898452856616</v>
      </c>
      <c r="C48" s="44">
        <v>21</v>
      </c>
      <c r="D48" s="222">
        <v>7.09639266706091</v>
      </c>
      <c r="E48" s="44">
        <v>23</v>
      </c>
      <c r="F48" s="170">
        <v>116.31</v>
      </c>
      <c r="G48" s="44">
        <v>14</v>
      </c>
      <c r="H48" s="168">
        <v>4941</v>
      </c>
      <c r="I48" s="47">
        <v>39</v>
      </c>
    </row>
    <row r="49" spans="1:9" ht="13.5" customHeight="1">
      <c r="A49" s="19" t="s">
        <v>42</v>
      </c>
      <c r="B49" s="165">
        <v>65.0843087448783</v>
      </c>
      <c r="C49" s="44">
        <v>35</v>
      </c>
      <c r="D49" s="222">
        <v>8.059384941675503</v>
      </c>
      <c r="E49" s="44">
        <v>13</v>
      </c>
      <c r="F49" s="170">
        <v>98.32</v>
      </c>
      <c r="G49" s="44">
        <v>31</v>
      </c>
      <c r="H49" s="168">
        <v>6262</v>
      </c>
      <c r="I49" s="47">
        <v>35</v>
      </c>
    </row>
    <row r="50" spans="1:9" ht="13.5" customHeight="1">
      <c r="A50" s="19" t="s">
        <v>43</v>
      </c>
      <c r="B50" s="165">
        <v>64.02868568181852</v>
      </c>
      <c r="C50" s="44">
        <v>36</v>
      </c>
      <c r="D50" s="222">
        <v>7.509635708069129</v>
      </c>
      <c r="E50" s="44">
        <v>17</v>
      </c>
      <c r="F50" s="170">
        <v>100.16</v>
      </c>
      <c r="G50" s="44">
        <v>29</v>
      </c>
      <c r="H50" s="168">
        <v>10723</v>
      </c>
      <c r="I50" s="47">
        <v>21</v>
      </c>
    </row>
    <row r="51" spans="1:9" ht="13.5" customHeight="1">
      <c r="A51" s="19" t="s">
        <v>44</v>
      </c>
      <c r="B51" s="165">
        <v>63.66288818834261</v>
      </c>
      <c r="C51" s="44">
        <v>37</v>
      </c>
      <c r="D51" s="222">
        <v>7.690956979806848</v>
      </c>
      <c r="E51" s="44">
        <v>15</v>
      </c>
      <c r="F51" s="170">
        <v>98.53</v>
      </c>
      <c r="G51" s="44">
        <v>30</v>
      </c>
      <c r="H51" s="168">
        <v>7254</v>
      </c>
      <c r="I51" s="47">
        <v>30</v>
      </c>
    </row>
    <row r="52" spans="1:9" ht="27" customHeight="1">
      <c r="A52" s="19" t="s">
        <v>45</v>
      </c>
      <c r="B52" s="165">
        <v>66.4578658893663</v>
      </c>
      <c r="C52" s="44">
        <v>30</v>
      </c>
      <c r="D52" s="222">
        <v>8.166323281513392</v>
      </c>
      <c r="E52" s="44">
        <v>11</v>
      </c>
      <c r="F52" s="170">
        <v>96.81</v>
      </c>
      <c r="G52" s="44">
        <v>32</v>
      </c>
      <c r="H52" s="168">
        <v>6443</v>
      </c>
      <c r="I52" s="47">
        <v>33</v>
      </c>
    </row>
    <row r="53" spans="1:9" ht="13.5" customHeight="1">
      <c r="A53" s="19" t="s">
        <v>46</v>
      </c>
      <c r="B53" s="165">
        <v>65.31559466717552</v>
      </c>
      <c r="C53" s="44">
        <v>33</v>
      </c>
      <c r="D53" s="222">
        <v>11.044292818318493</v>
      </c>
      <c r="E53" s="44">
        <v>1</v>
      </c>
      <c r="F53" s="170">
        <v>88.32</v>
      </c>
      <c r="G53" s="44">
        <v>40</v>
      </c>
      <c r="H53" s="168">
        <v>10578</v>
      </c>
      <c r="I53" s="47">
        <v>23</v>
      </c>
    </row>
    <row r="54" spans="1:9" ht="13.5" customHeight="1">
      <c r="A54" s="19" t="s">
        <v>47</v>
      </c>
      <c r="B54" s="165">
        <v>48.64941531879219</v>
      </c>
      <c r="C54" s="44">
        <v>46</v>
      </c>
      <c r="D54" s="222">
        <v>3.948241539482415</v>
      </c>
      <c r="E54" s="44">
        <v>43</v>
      </c>
      <c r="F54" s="170">
        <v>75.6</v>
      </c>
      <c r="G54" s="44">
        <v>45</v>
      </c>
      <c r="H54" s="168">
        <v>16136</v>
      </c>
      <c r="I54" s="47">
        <v>15</v>
      </c>
    </row>
    <row r="55" spans="1:9" ht="13.5" customHeight="1" thickBot="1">
      <c r="A55" s="20"/>
      <c r="B55" s="11"/>
      <c r="C55" s="10"/>
      <c r="D55" s="157"/>
      <c r="E55" s="10"/>
      <c r="F55" s="11"/>
      <c r="G55" s="10"/>
      <c r="H55" s="96"/>
      <c r="I55" s="97"/>
    </row>
    <row r="56" spans="1:9" ht="5.25" customHeight="1">
      <c r="A56" s="3"/>
      <c r="B56" s="7"/>
      <c r="C56" s="7"/>
      <c r="D56" s="7"/>
      <c r="E56" s="7"/>
      <c r="F56" s="8"/>
      <c r="G56" s="7"/>
      <c r="H56" s="7"/>
      <c r="I56" s="7"/>
    </row>
    <row r="57" spans="1:9" ht="13.5" customHeight="1">
      <c r="A57" s="228" t="s">
        <v>53</v>
      </c>
      <c r="B57" s="241"/>
      <c r="C57" s="241"/>
      <c r="D57" s="241"/>
      <c r="E57" s="241"/>
      <c r="F57" s="228" t="s">
        <v>54</v>
      </c>
      <c r="G57" s="241"/>
      <c r="H57" s="228" t="s">
        <v>55</v>
      </c>
      <c r="I57" s="241"/>
    </row>
    <row r="58" spans="1:9" ht="12.75" customHeight="1">
      <c r="A58" s="238" t="s">
        <v>125</v>
      </c>
      <c r="B58" s="240"/>
      <c r="C58" s="240"/>
      <c r="D58" s="240"/>
      <c r="E58" s="240"/>
      <c r="F58" s="238" t="s">
        <v>126</v>
      </c>
      <c r="G58" s="240"/>
      <c r="H58" s="238" t="s">
        <v>127</v>
      </c>
      <c r="I58" s="240"/>
    </row>
    <row r="59" spans="1:9" ht="12.75" customHeight="1">
      <c r="A59" s="240"/>
      <c r="B59" s="240"/>
      <c r="C59" s="240"/>
      <c r="D59" s="240"/>
      <c r="E59" s="240"/>
      <c r="F59" s="240"/>
      <c r="G59" s="240"/>
      <c r="H59" s="240"/>
      <c r="I59" s="240"/>
    </row>
    <row r="60" spans="1:9" ht="12.75" customHeight="1">
      <c r="A60" s="240"/>
      <c r="B60" s="240"/>
      <c r="C60" s="240"/>
      <c r="D60" s="240"/>
      <c r="E60" s="240"/>
      <c r="F60" s="240"/>
      <c r="G60" s="240"/>
      <c r="H60" s="240"/>
      <c r="I60" s="240"/>
    </row>
    <row r="61" spans="1:9" ht="12.75" customHeight="1">
      <c r="A61" s="240"/>
      <c r="B61" s="240"/>
      <c r="C61" s="240"/>
      <c r="D61" s="240"/>
      <c r="E61" s="240"/>
      <c r="F61" s="240"/>
      <c r="G61" s="240"/>
      <c r="H61" s="240"/>
      <c r="I61" s="240"/>
    </row>
  </sheetData>
  <sheetProtection/>
  <mergeCells count="11">
    <mergeCell ref="A57:E57"/>
    <mergeCell ref="F57:G57"/>
    <mergeCell ref="H57:I57"/>
    <mergeCell ref="A58:E61"/>
    <mergeCell ref="F58:G61"/>
    <mergeCell ref="H58:I61"/>
    <mergeCell ref="A1:I1"/>
    <mergeCell ref="B3:C3"/>
    <mergeCell ref="D3:E3"/>
    <mergeCell ref="F3:G3"/>
    <mergeCell ref="H3:I3"/>
  </mergeCells>
  <conditionalFormatting sqref="I35:I39 I50:I54 I41:I48 G35:G39 G41:G48 G50:G54">
    <cfRule type="cellIs" priority="8" dxfId="0" operator="lessThanOrEqual" stopIfTrue="1">
      <formula>5</formula>
    </cfRule>
  </conditionalFormatting>
  <conditionalFormatting sqref="E38:E39 E35:E36 E48 E41:E42 E50:E52 E45">
    <cfRule type="cellIs" priority="7" dxfId="0" operator="lessThanOrEqual" stopIfTrue="1">
      <formula>5</formula>
    </cfRule>
  </conditionalFormatting>
  <conditionalFormatting sqref="C35:C39 C41:C48 C50:C54">
    <cfRule type="cellIs" priority="6" dxfId="0" operator="lessThanOrEqual" stopIfTrue="1">
      <formula>5</formula>
    </cfRule>
  </conditionalFormatting>
  <conditionalFormatting sqref="E38:E39 E35:E36 E48 E41:E42 E50:E52 E45">
    <cfRule type="cellIs" priority="5" dxfId="0" operator="lessThanOrEqual" stopIfTrue="1">
      <formula>5</formula>
    </cfRule>
  </conditionalFormatting>
  <conditionalFormatting sqref="E54">
    <cfRule type="cellIs" priority="4" dxfId="0" operator="lessThanOrEqual" stopIfTrue="1">
      <formula>5</formula>
    </cfRule>
  </conditionalFormatting>
  <conditionalFormatting sqref="E54">
    <cfRule type="cellIs" priority="3" dxfId="0" operator="lessThanOrEqual" stopIfTrue="1">
      <formula>5</formula>
    </cfRule>
  </conditionalFormatting>
  <conditionalFormatting sqref="E47">
    <cfRule type="cellIs" priority="2" dxfId="0" operator="lessThanOrEqual" stopIfTrue="1">
      <formula>5</formula>
    </cfRule>
  </conditionalFormatting>
  <conditionalFormatting sqref="E47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1"/>
    </sheetView>
  </sheetViews>
  <sheetFormatPr defaultColWidth="9.00390625" defaultRowHeight="13.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.00390625" style="2" customWidth="1"/>
  </cols>
  <sheetData>
    <row r="1" spans="1:9" s="209" customFormat="1" ht="18.75" collapsed="1">
      <c r="A1" s="230" t="s">
        <v>108</v>
      </c>
      <c r="B1" s="230"/>
      <c r="C1" s="230"/>
      <c r="D1" s="230"/>
      <c r="E1" s="230"/>
      <c r="F1" s="230"/>
      <c r="G1" s="230"/>
      <c r="H1" s="230"/>
      <c r="I1" s="231"/>
    </row>
    <row r="2" spans="1:9" s="30" customFormat="1" ht="13.5" customHeight="1" thickBot="1">
      <c r="A2" s="212"/>
      <c r="B2" s="212"/>
      <c r="C2" s="15" t="s">
        <v>56</v>
      </c>
      <c r="D2" s="15"/>
      <c r="E2" s="15" t="s">
        <v>57</v>
      </c>
      <c r="F2" s="15"/>
      <c r="G2" s="15" t="s">
        <v>58</v>
      </c>
      <c r="H2" s="15"/>
      <c r="I2" s="15" t="s">
        <v>59</v>
      </c>
    </row>
    <row r="3" spans="1:9" s="1" customFormat="1" ht="48.75" customHeight="1">
      <c r="A3" s="16"/>
      <c r="B3" s="257" t="s">
        <v>109</v>
      </c>
      <c r="C3" s="258"/>
      <c r="D3" s="259" t="s">
        <v>110</v>
      </c>
      <c r="E3" s="260"/>
      <c r="F3" s="234" t="s">
        <v>111</v>
      </c>
      <c r="G3" s="252"/>
      <c r="H3" s="234" t="s">
        <v>112</v>
      </c>
      <c r="I3" s="253"/>
    </row>
    <row r="4" spans="1:9" s="13" customFormat="1" ht="13.5" customHeight="1">
      <c r="A4" s="100" t="s">
        <v>49</v>
      </c>
      <c r="B4" s="101" t="s">
        <v>113</v>
      </c>
      <c r="C4" s="134" t="s">
        <v>50</v>
      </c>
      <c r="D4" s="27" t="s">
        <v>113</v>
      </c>
      <c r="E4" s="134" t="s">
        <v>50</v>
      </c>
      <c r="F4" s="101" t="s">
        <v>113</v>
      </c>
      <c r="G4" s="134" t="s">
        <v>50</v>
      </c>
      <c r="H4" s="101" t="s">
        <v>113</v>
      </c>
      <c r="I4" s="135" t="s">
        <v>50</v>
      </c>
    </row>
    <row r="5" spans="1:9" ht="13.5" customHeight="1">
      <c r="A5" s="18"/>
      <c r="B5" s="4"/>
      <c r="C5" s="5"/>
      <c r="D5" s="136"/>
      <c r="E5" s="5"/>
      <c r="F5" s="6"/>
      <c r="G5" s="5"/>
      <c r="H5" s="136"/>
      <c r="I5" s="9"/>
    </row>
    <row r="6" spans="1:9" s="31" customFormat="1" ht="13.5" customHeight="1">
      <c r="A6" s="39" t="s">
        <v>0</v>
      </c>
      <c r="B6" s="137">
        <v>10.4</v>
      </c>
      <c r="C6" s="138"/>
      <c r="D6" s="139">
        <v>6.53</v>
      </c>
      <c r="E6" s="138"/>
      <c r="F6" s="140">
        <v>6.27</v>
      </c>
      <c r="G6" s="138"/>
      <c r="H6" s="141">
        <v>0.31</v>
      </c>
      <c r="I6" s="142"/>
    </row>
    <row r="7" spans="1:9" s="31" customFormat="1" ht="13.5" customHeight="1">
      <c r="A7" s="39"/>
      <c r="B7" s="143"/>
      <c r="C7" s="138"/>
      <c r="D7" s="139"/>
      <c r="E7" s="138"/>
      <c r="F7" s="140"/>
      <c r="G7" s="138"/>
      <c r="H7" s="141"/>
      <c r="I7" s="142"/>
    </row>
    <row r="8" spans="1:9" s="31" customFormat="1" ht="13.5" customHeight="1">
      <c r="A8" s="19" t="s">
        <v>1</v>
      </c>
      <c r="B8" s="144">
        <v>10.37</v>
      </c>
      <c r="C8" s="54">
        <v>33</v>
      </c>
      <c r="D8" s="145">
        <v>6.32</v>
      </c>
      <c r="E8" s="54">
        <v>45</v>
      </c>
      <c r="F8" s="146">
        <v>6.51</v>
      </c>
      <c r="G8" s="54">
        <v>1</v>
      </c>
      <c r="H8" s="141">
        <v>0.23</v>
      </c>
      <c r="I8" s="55">
        <v>30</v>
      </c>
    </row>
    <row r="9" spans="1:9" s="31" customFormat="1" ht="13.5" customHeight="1">
      <c r="A9" s="19" t="s">
        <v>2</v>
      </c>
      <c r="B9" s="144">
        <v>10.57</v>
      </c>
      <c r="C9" s="54">
        <v>3</v>
      </c>
      <c r="D9" s="145">
        <v>6.31</v>
      </c>
      <c r="E9" s="54">
        <v>46</v>
      </c>
      <c r="F9" s="146">
        <v>6.32</v>
      </c>
      <c r="G9" s="54">
        <v>12</v>
      </c>
      <c r="H9" s="141">
        <v>0.22</v>
      </c>
      <c r="I9" s="55">
        <v>40</v>
      </c>
    </row>
    <row r="10" spans="1:9" s="31" customFormat="1" ht="13.5" customHeight="1">
      <c r="A10" s="19" t="s">
        <v>3</v>
      </c>
      <c r="B10" s="147">
        <v>10.5</v>
      </c>
      <c r="C10" s="54">
        <v>7</v>
      </c>
      <c r="D10" s="145">
        <v>6.59</v>
      </c>
      <c r="E10" s="54">
        <v>9</v>
      </c>
      <c r="F10" s="146">
        <v>6.11</v>
      </c>
      <c r="G10" s="54">
        <v>46</v>
      </c>
      <c r="H10" s="141">
        <v>0.23</v>
      </c>
      <c r="I10" s="55">
        <v>30</v>
      </c>
    </row>
    <row r="11" spans="1:9" s="31" customFormat="1" ht="13.5" customHeight="1">
      <c r="A11" s="19" t="s">
        <v>4</v>
      </c>
      <c r="B11" s="144">
        <v>10.49</v>
      </c>
      <c r="C11" s="54">
        <v>10</v>
      </c>
      <c r="D11" s="145">
        <v>6.58</v>
      </c>
      <c r="E11" s="54">
        <v>12</v>
      </c>
      <c r="F11" s="146">
        <v>6.13</v>
      </c>
      <c r="G11" s="54">
        <v>45</v>
      </c>
      <c r="H11" s="141">
        <v>0.3</v>
      </c>
      <c r="I11" s="55">
        <v>12</v>
      </c>
    </row>
    <row r="12" spans="1:9" s="31" customFormat="1" ht="27" customHeight="1">
      <c r="A12" s="19" t="s">
        <v>5</v>
      </c>
      <c r="B12" s="144">
        <v>11.04</v>
      </c>
      <c r="C12" s="54">
        <v>1</v>
      </c>
      <c r="D12" s="145">
        <v>6.34</v>
      </c>
      <c r="E12" s="54">
        <v>44</v>
      </c>
      <c r="F12" s="146">
        <v>6.22</v>
      </c>
      <c r="G12" s="54">
        <v>32</v>
      </c>
      <c r="H12" s="141">
        <v>0.22</v>
      </c>
      <c r="I12" s="55">
        <v>40</v>
      </c>
    </row>
    <row r="13" spans="1:9" s="31" customFormat="1" ht="13.5" customHeight="1">
      <c r="A13" s="19" t="s">
        <v>6</v>
      </c>
      <c r="B13" s="147">
        <v>10.5</v>
      </c>
      <c r="C13" s="54">
        <v>7</v>
      </c>
      <c r="D13" s="145">
        <v>6.46</v>
      </c>
      <c r="E13" s="54">
        <v>34</v>
      </c>
      <c r="F13" s="146">
        <v>6.25</v>
      </c>
      <c r="G13" s="54">
        <v>26</v>
      </c>
      <c r="H13" s="141">
        <v>0.23</v>
      </c>
      <c r="I13" s="55">
        <v>30</v>
      </c>
    </row>
    <row r="14" spans="1:9" s="31" customFormat="1" ht="13.5" customHeight="1">
      <c r="A14" s="19" t="s">
        <v>7</v>
      </c>
      <c r="B14" s="144">
        <v>10.54</v>
      </c>
      <c r="C14" s="54">
        <v>4</v>
      </c>
      <c r="D14" s="145">
        <v>6.37</v>
      </c>
      <c r="E14" s="54">
        <v>41</v>
      </c>
      <c r="F14" s="146">
        <v>6.29</v>
      </c>
      <c r="G14" s="54">
        <v>17</v>
      </c>
      <c r="H14" s="141">
        <v>0.25</v>
      </c>
      <c r="I14" s="55">
        <v>24</v>
      </c>
    </row>
    <row r="15" spans="1:9" s="31" customFormat="1" ht="13.5" customHeight="1">
      <c r="A15" s="19" t="s">
        <v>8</v>
      </c>
      <c r="B15" s="144">
        <v>10.48</v>
      </c>
      <c r="C15" s="54">
        <v>11</v>
      </c>
      <c r="D15" s="145">
        <v>6.53</v>
      </c>
      <c r="E15" s="54">
        <v>21</v>
      </c>
      <c r="F15" s="146">
        <v>6.19</v>
      </c>
      <c r="G15" s="54">
        <v>39</v>
      </c>
      <c r="H15" s="141">
        <v>0.32</v>
      </c>
      <c r="I15" s="55">
        <v>7</v>
      </c>
    </row>
    <row r="16" spans="1:9" s="31" customFormat="1" ht="13.5" customHeight="1">
      <c r="A16" s="19" t="s">
        <v>9</v>
      </c>
      <c r="B16" s="144">
        <v>10.42</v>
      </c>
      <c r="C16" s="54">
        <v>23</v>
      </c>
      <c r="D16" s="145">
        <v>7.02</v>
      </c>
      <c r="E16" s="54">
        <v>4</v>
      </c>
      <c r="F16" s="146">
        <v>6.16</v>
      </c>
      <c r="G16" s="54">
        <v>43</v>
      </c>
      <c r="H16" s="141">
        <v>0.28</v>
      </c>
      <c r="I16" s="55">
        <v>14</v>
      </c>
    </row>
    <row r="17" spans="1:9" s="31" customFormat="1" ht="27" customHeight="1">
      <c r="A17" s="19" t="s">
        <v>10</v>
      </c>
      <c r="B17" s="144">
        <v>10.43</v>
      </c>
      <c r="C17" s="54">
        <v>21</v>
      </c>
      <c r="D17" s="145">
        <v>6.55</v>
      </c>
      <c r="E17" s="54">
        <v>19</v>
      </c>
      <c r="F17" s="146">
        <v>6.22</v>
      </c>
      <c r="G17" s="54">
        <v>32</v>
      </c>
      <c r="H17" s="141">
        <v>0.27</v>
      </c>
      <c r="I17" s="55">
        <v>18</v>
      </c>
    </row>
    <row r="18" spans="1:9" s="31" customFormat="1" ht="13.5" customHeight="1">
      <c r="A18" s="86" t="s">
        <v>11</v>
      </c>
      <c r="B18" s="148">
        <v>10.33</v>
      </c>
      <c r="C18" s="149">
        <v>45</v>
      </c>
      <c r="D18" s="150">
        <v>7.08</v>
      </c>
      <c r="E18" s="149">
        <v>1</v>
      </c>
      <c r="F18" s="151">
        <v>6.19</v>
      </c>
      <c r="G18" s="149">
        <v>39</v>
      </c>
      <c r="H18" s="152">
        <v>0.41</v>
      </c>
      <c r="I18" s="153">
        <v>2</v>
      </c>
    </row>
    <row r="19" spans="1:9" s="31" customFormat="1" ht="13.5" customHeight="1">
      <c r="A19" s="19" t="s">
        <v>12</v>
      </c>
      <c r="B19" s="144">
        <v>10.33</v>
      </c>
      <c r="C19" s="54">
        <v>45</v>
      </c>
      <c r="D19" s="145">
        <v>7</v>
      </c>
      <c r="E19" s="54">
        <v>7</v>
      </c>
      <c r="F19" s="146">
        <v>6.27</v>
      </c>
      <c r="G19" s="54">
        <v>23</v>
      </c>
      <c r="H19" s="141">
        <v>0.39</v>
      </c>
      <c r="I19" s="55">
        <v>3</v>
      </c>
    </row>
    <row r="20" spans="1:9" s="31" customFormat="1" ht="13.5" customHeight="1">
      <c r="A20" s="19" t="s">
        <v>13</v>
      </c>
      <c r="B20" s="144">
        <v>10.42</v>
      </c>
      <c r="C20" s="54">
        <v>23</v>
      </c>
      <c r="D20" s="145">
        <v>7.02</v>
      </c>
      <c r="E20" s="54">
        <v>4</v>
      </c>
      <c r="F20" s="146">
        <v>6.16</v>
      </c>
      <c r="G20" s="54">
        <v>43</v>
      </c>
      <c r="H20" s="141">
        <v>0.39</v>
      </c>
      <c r="I20" s="55">
        <v>3</v>
      </c>
    </row>
    <row r="21" spans="1:9" s="31" customFormat="1" ht="13.5" customHeight="1">
      <c r="A21" s="19" t="s">
        <v>14</v>
      </c>
      <c r="B21" s="144">
        <v>10.34</v>
      </c>
      <c r="C21" s="54">
        <v>42</v>
      </c>
      <c r="D21" s="145">
        <v>6.57</v>
      </c>
      <c r="E21" s="54">
        <v>14</v>
      </c>
      <c r="F21" s="146">
        <v>6.29</v>
      </c>
      <c r="G21" s="54">
        <v>17</v>
      </c>
      <c r="H21" s="141">
        <v>0.43</v>
      </c>
      <c r="I21" s="55">
        <v>1</v>
      </c>
    </row>
    <row r="22" spans="1:9" s="31" customFormat="1" ht="27" customHeight="1">
      <c r="A22" s="19" t="s">
        <v>15</v>
      </c>
      <c r="B22" s="144">
        <v>10.45</v>
      </c>
      <c r="C22" s="54">
        <v>16</v>
      </c>
      <c r="D22" s="145">
        <v>6.48</v>
      </c>
      <c r="E22" s="54">
        <v>32</v>
      </c>
      <c r="F22" s="146">
        <v>6.27</v>
      </c>
      <c r="G22" s="54">
        <v>23</v>
      </c>
      <c r="H22" s="141">
        <v>0.23</v>
      </c>
      <c r="I22" s="55">
        <v>30</v>
      </c>
    </row>
    <row r="23" spans="1:9" s="31" customFormat="1" ht="13.5" customHeight="1">
      <c r="A23" s="19" t="s">
        <v>16</v>
      </c>
      <c r="B23" s="144">
        <v>10.35</v>
      </c>
      <c r="C23" s="54">
        <v>38</v>
      </c>
      <c r="D23" s="145">
        <v>6.49</v>
      </c>
      <c r="E23" s="54">
        <v>29</v>
      </c>
      <c r="F23" s="146">
        <v>6.35</v>
      </c>
      <c r="G23" s="54">
        <v>5</v>
      </c>
      <c r="H23" s="141">
        <v>0.26</v>
      </c>
      <c r="I23" s="55">
        <v>19</v>
      </c>
    </row>
    <row r="24" spans="1:9" s="31" customFormat="1" ht="13.5" customHeight="1">
      <c r="A24" s="19" t="s">
        <v>17</v>
      </c>
      <c r="B24" s="144">
        <v>10.37</v>
      </c>
      <c r="C24" s="54">
        <v>33</v>
      </c>
      <c r="D24" s="145">
        <v>6.54</v>
      </c>
      <c r="E24" s="54">
        <v>20</v>
      </c>
      <c r="F24" s="146">
        <v>6.28</v>
      </c>
      <c r="G24" s="54">
        <v>20</v>
      </c>
      <c r="H24" s="141">
        <v>0.24</v>
      </c>
      <c r="I24" s="55">
        <v>28</v>
      </c>
    </row>
    <row r="25" spans="1:9" s="31" customFormat="1" ht="13.5" customHeight="1">
      <c r="A25" s="19" t="s">
        <v>18</v>
      </c>
      <c r="B25" s="144">
        <v>10.44</v>
      </c>
      <c r="C25" s="54">
        <v>18</v>
      </c>
      <c r="D25" s="145">
        <v>6.56</v>
      </c>
      <c r="E25" s="54">
        <v>16</v>
      </c>
      <c r="F25" s="146">
        <v>6.21</v>
      </c>
      <c r="G25" s="54">
        <v>35</v>
      </c>
      <c r="H25" s="141">
        <v>0.23</v>
      </c>
      <c r="I25" s="55">
        <v>30</v>
      </c>
    </row>
    <row r="26" spans="1:9" s="31" customFormat="1" ht="13.5" customHeight="1">
      <c r="A26" s="19" t="s">
        <v>19</v>
      </c>
      <c r="B26" s="144">
        <v>10.51</v>
      </c>
      <c r="C26" s="54">
        <v>6</v>
      </c>
      <c r="D26" s="145">
        <v>6.5</v>
      </c>
      <c r="E26" s="54">
        <v>28</v>
      </c>
      <c r="F26" s="146">
        <v>6.19</v>
      </c>
      <c r="G26" s="54">
        <v>39</v>
      </c>
      <c r="H26" s="141">
        <v>0.26</v>
      </c>
      <c r="I26" s="55">
        <v>19</v>
      </c>
    </row>
    <row r="27" spans="1:9" s="31" customFormat="1" ht="27" customHeight="1">
      <c r="A27" s="19" t="s">
        <v>20</v>
      </c>
      <c r="B27" s="144">
        <v>10.53</v>
      </c>
      <c r="C27" s="54">
        <v>5</v>
      </c>
      <c r="D27" s="145">
        <v>6.57</v>
      </c>
      <c r="E27" s="54">
        <v>14</v>
      </c>
      <c r="F27" s="154">
        <v>6.1</v>
      </c>
      <c r="G27" s="54">
        <v>47</v>
      </c>
      <c r="H27" s="141">
        <v>0.24</v>
      </c>
      <c r="I27" s="55">
        <v>28</v>
      </c>
    </row>
    <row r="28" spans="1:9" s="31" customFormat="1" ht="13.5" customHeight="1">
      <c r="A28" s="19" t="s">
        <v>21</v>
      </c>
      <c r="B28" s="144">
        <v>10.35</v>
      </c>
      <c r="C28" s="54">
        <v>38</v>
      </c>
      <c r="D28" s="145">
        <v>6.59</v>
      </c>
      <c r="E28" s="54">
        <v>9</v>
      </c>
      <c r="F28" s="146">
        <v>6.26</v>
      </c>
      <c r="G28" s="54">
        <v>25</v>
      </c>
      <c r="H28" s="141">
        <v>0.28</v>
      </c>
      <c r="I28" s="55">
        <v>14</v>
      </c>
    </row>
    <row r="29" spans="1:9" s="31" customFormat="1" ht="13.5" customHeight="1">
      <c r="A29" s="19" t="s">
        <v>22</v>
      </c>
      <c r="B29" s="144">
        <v>10.38</v>
      </c>
      <c r="C29" s="54">
        <v>31</v>
      </c>
      <c r="D29" s="145">
        <v>6.58</v>
      </c>
      <c r="E29" s="54">
        <v>12</v>
      </c>
      <c r="F29" s="146">
        <v>6.24</v>
      </c>
      <c r="G29" s="54">
        <v>28</v>
      </c>
      <c r="H29" s="141">
        <v>0.26</v>
      </c>
      <c r="I29" s="55">
        <v>19</v>
      </c>
    </row>
    <row r="30" spans="1:9" s="31" customFormat="1" ht="13.5" customHeight="1">
      <c r="A30" s="19" t="s">
        <v>23</v>
      </c>
      <c r="B30" s="144">
        <v>10.33</v>
      </c>
      <c r="C30" s="54">
        <v>45</v>
      </c>
      <c r="D30" s="145">
        <v>6.56</v>
      </c>
      <c r="E30" s="54">
        <v>16</v>
      </c>
      <c r="F30" s="154">
        <v>6.3</v>
      </c>
      <c r="G30" s="54">
        <v>14</v>
      </c>
      <c r="H30" s="141">
        <v>0.31</v>
      </c>
      <c r="I30" s="55">
        <v>9</v>
      </c>
    </row>
    <row r="31" spans="1:9" s="31" customFormat="1" ht="13.5" customHeight="1">
      <c r="A31" s="19" t="s">
        <v>24</v>
      </c>
      <c r="B31" s="144">
        <v>10.37</v>
      </c>
      <c r="C31" s="54">
        <v>33</v>
      </c>
      <c r="D31" s="145">
        <v>6.42</v>
      </c>
      <c r="E31" s="54">
        <v>38</v>
      </c>
      <c r="F31" s="146">
        <v>6.41</v>
      </c>
      <c r="G31" s="54">
        <v>3</v>
      </c>
      <c r="H31" s="141">
        <v>0.28</v>
      </c>
      <c r="I31" s="55">
        <v>14</v>
      </c>
    </row>
    <row r="32" spans="1:9" s="31" customFormat="1" ht="27" customHeight="1">
      <c r="A32" s="19" t="s">
        <v>25</v>
      </c>
      <c r="B32" s="144">
        <v>10.35</v>
      </c>
      <c r="C32" s="54">
        <v>38</v>
      </c>
      <c r="D32" s="145">
        <v>7.03</v>
      </c>
      <c r="E32" s="54">
        <v>2</v>
      </c>
      <c r="F32" s="146">
        <v>6.22</v>
      </c>
      <c r="G32" s="54">
        <v>32</v>
      </c>
      <c r="H32" s="141">
        <v>0.31</v>
      </c>
      <c r="I32" s="55">
        <v>9</v>
      </c>
    </row>
    <row r="33" spans="1:9" s="31" customFormat="1" ht="13.5" customHeight="1">
      <c r="A33" s="19" t="s">
        <v>26</v>
      </c>
      <c r="B33" s="144">
        <v>10.44</v>
      </c>
      <c r="C33" s="54">
        <v>18</v>
      </c>
      <c r="D33" s="145">
        <v>6.52</v>
      </c>
      <c r="E33" s="54">
        <v>22</v>
      </c>
      <c r="F33" s="146">
        <v>6.24</v>
      </c>
      <c r="G33" s="54">
        <v>28</v>
      </c>
      <c r="H33" s="141">
        <v>0.31</v>
      </c>
      <c r="I33" s="55">
        <v>9</v>
      </c>
    </row>
    <row r="34" spans="1:9" s="31" customFormat="1" ht="13.5" customHeight="1">
      <c r="A34" s="19" t="s">
        <v>27</v>
      </c>
      <c r="B34" s="144">
        <v>10.37</v>
      </c>
      <c r="C34" s="54">
        <v>33</v>
      </c>
      <c r="D34" s="145">
        <v>6.49</v>
      </c>
      <c r="E34" s="54">
        <v>29</v>
      </c>
      <c r="F34" s="146">
        <v>6.33</v>
      </c>
      <c r="G34" s="54">
        <v>10</v>
      </c>
      <c r="H34" s="141">
        <v>0.32</v>
      </c>
      <c r="I34" s="55">
        <v>7</v>
      </c>
    </row>
    <row r="35" spans="1:9" s="31" customFormat="1" ht="13.5" customHeight="1">
      <c r="A35" s="19" t="s">
        <v>28</v>
      </c>
      <c r="B35" s="144">
        <v>10.34</v>
      </c>
      <c r="C35" s="54">
        <v>42</v>
      </c>
      <c r="D35" s="145">
        <v>6.51</v>
      </c>
      <c r="E35" s="54">
        <v>26</v>
      </c>
      <c r="F35" s="146">
        <v>6.35</v>
      </c>
      <c r="G35" s="54">
        <v>5</v>
      </c>
      <c r="H35" s="141">
        <v>0.34</v>
      </c>
      <c r="I35" s="55">
        <v>6</v>
      </c>
    </row>
    <row r="36" spans="1:9" s="31" customFormat="1" ht="13.5" customHeight="1">
      <c r="A36" s="19" t="s">
        <v>29</v>
      </c>
      <c r="B36" s="144">
        <v>10.36</v>
      </c>
      <c r="C36" s="54">
        <v>37</v>
      </c>
      <c r="D36" s="145">
        <v>6.59</v>
      </c>
      <c r="E36" s="54">
        <v>9</v>
      </c>
      <c r="F36" s="146">
        <v>6.25</v>
      </c>
      <c r="G36" s="54">
        <v>26</v>
      </c>
      <c r="H36" s="141">
        <v>0.36</v>
      </c>
      <c r="I36" s="55">
        <v>5</v>
      </c>
    </row>
    <row r="37" spans="1:9" s="31" customFormat="1" ht="27" customHeight="1">
      <c r="A37" s="19" t="s">
        <v>30</v>
      </c>
      <c r="B37" s="147">
        <v>10.5</v>
      </c>
      <c r="C37" s="54">
        <v>7</v>
      </c>
      <c r="D37" s="145">
        <v>6.37</v>
      </c>
      <c r="E37" s="54">
        <v>41</v>
      </c>
      <c r="F37" s="146">
        <v>6.33</v>
      </c>
      <c r="G37" s="54">
        <v>10</v>
      </c>
      <c r="H37" s="141">
        <v>0.25</v>
      </c>
      <c r="I37" s="55">
        <v>24</v>
      </c>
    </row>
    <row r="38" spans="1:9" s="31" customFormat="1" ht="13.5" customHeight="1">
      <c r="A38" s="19" t="s">
        <v>31</v>
      </c>
      <c r="B38" s="144">
        <v>10.43</v>
      </c>
      <c r="C38" s="54">
        <v>21</v>
      </c>
      <c r="D38" s="145">
        <v>6.49</v>
      </c>
      <c r="E38" s="54">
        <v>29</v>
      </c>
      <c r="F38" s="146">
        <v>6.29</v>
      </c>
      <c r="G38" s="54">
        <v>17</v>
      </c>
      <c r="H38" s="141">
        <v>0.21</v>
      </c>
      <c r="I38" s="55">
        <v>42</v>
      </c>
    </row>
    <row r="39" spans="1:9" s="31" customFormat="1" ht="13.5" customHeight="1">
      <c r="A39" s="19" t="s">
        <v>32</v>
      </c>
      <c r="B39" s="144">
        <v>10.46</v>
      </c>
      <c r="C39" s="54">
        <v>14</v>
      </c>
      <c r="D39" s="145">
        <v>6.46</v>
      </c>
      <c r="E39" s="54">
        <v>34</v>
      </c>
      <c r="F39" s="146">
        <v>6.28</v>
      </c>
      <c r="G39" s="54">
        <v>20</v>
      </c>
      <c r="H39" s="141">
        <v>0.21</v>
      </c>
      <c r="I39" s="55">
        <v>42</v>
      </c>
    </row>
    <row r="40" spans="1:9" s="31" customFormat="1" ht="13.5" customHeight="1">
      <c r="A40" s="19" t="s">
        <v>33</v>
      </c>
      <c r="B40" s="144">
        <v>10.39</v>
      </c>
      <c r="C40" s="54">
        <v>29</v>
      </c>
      <c r="D40" s="145">
        <v>6.51</v>
      </c>
      <c r="E40" s="54">
        <v>26</v>
      </c>
      <c r="F40" s="154">
        <v>6.3</v>
      </c>
      <c r="G40" s="54">
        <v>14</v>
      </c>
      <c r="H40" s="141">
        <v>0.26</v>
      </c>
      <c r="I40" s="55">
        <v>19</v>
      </c>
    </row>
    <row r="41" spans="1:9" s="31" customFormat="1" ht="13.5" customHeight="1">
      <c r="A41" s="19" t="s">
        <v>34</v>
      </c>
      <c r="B41" s="144">
        <v>10.38</v>
      </c>
      <c r="C41" s="54">
        <v>31</v>
      </c>
      <c r="D41" s="145">
        <v>7.01</v>
      </c>
      <c r="E41" s="54">
        <v>6</v>
      </c>
      <c r="F41" s="146">
        <v>6.21</v>
      </c>
      <c r="G41" s="54">
        <v>35</v>
      </c>
      <c r="H41" s="141">
        <v>0.29</v>
      </c>
      <c r="I41" s="55">
        <v>13</v>
      </c>
    </row>
    <row r="42" spans="1:9" s="31" customFormat="1" ht="27" customHeight="1">
      <c r="A42" s="19" t="s">
        <v>35</v>
      </c>
      <c r="B42" s="144">
        <v>10.44</v>
      </c>
      <c r="C42" s="54">
        <v>18</v>
      </c>
      <c r="D42" s="145">
        <v>6.46</v>
      </c>
      <c r="E42" s="54">
        <v>34</v>
      </c>
      <c r="F42" s="154">
        <v>6.3</v>
      </c>
      <c r="G42" s="54">
        <v>14</v>
      </c>
      <c r="H42" s="141">
        <v>0.23</v>
      </c>
      <c r="I42" s="55">
        <v>30</v>
      </c>
    </row>
    <row r="43" spans="1:9" s="31" customFormat="1" ht="13.5" customHeight="1">
      <c r="A43" s="19" t="s">
        <v>36</v>
      </c>
      <c r="B43" s="144">
        <v>10.47</v>
      </c>
      <c r="C43" s="54">
        <v>13</v>
      </c>
      <c r="D43" s="145">
        <v>6.39</v>
      </c>
      <c r="E43" s="54">
        <v>40</v>
      </c>
      <c r="F43" s="146">
        <v>6.34</v>
      </c>
      <c r="G43" s="54">
        <v>9</v>
      </c>
      <c r="H43" s="141">
        <v>0.23</v>
      </c>
      <c r="I43" s="55">
        <v>30</v>
      </c>
    </row>
    <row r="44" spans="1:9" s="31" customFormat="1" ht="13.5" customHeight="1">
      <c r="A44" s="19" t="s">
        <v>37</v>
      </c>
      <c r="B44" s="144">
        <v>10.39</v>
      </c>
      <c r="C44" s="54">
        <v>29</v>
      </c>
      <c r="D44" s="145">
        <v>7</v>
      </c>
      <c r="E44" s="54">
        <v>7</v>
      </c>
      <c r="F44" s="146">
        <v>6.21</v>
      </c>
      <c r="G44" s="54">
        <v>35</v>
      </c>
      <c r="H44" s="141">
        <v>0.23</v>
      </c>
      <c r="I44" s="55">
        <v>30</v>
      </c>
    </row>
    <row r="45" spans="1:9" s="31" customFormat="1" ht="13.5" customHeight="1">
      <c r="A45" s="19" t="s">
        <v>38</v>
      </c>
      <c r="B45" s="144">
        <v>10.41</v>
      </c>
      <c r="C45" s="54">
        <v>25</v>
      </c>
      <c r="D45" s="145">
        <v>6.36</v>
      </c>
      <c r="E45" s="54">
        <v>43</v>
      </c>
      <c r="F45" s="146">
        <v>6.43</v>
      </c>
      <c r="G45" s="54">
        <v>2</v>
      </c>
      <c r="H45" s="141">
        <v>0.2</v>
      </c>
      <c r="I45" s="55">
        <v>46</v>
      </c>
    </row>
    <row r="46" spans="1:9" s="31" customFormat="1" ht="13.5" customHeight="1">
      <c r="A46" s="19" t="s">
        <v>39</v>
      </c>
      <c r="B46" s="144">
        <v>11.02</v>
      </c>
      <c r="C46" s="54">
        <v>2</v>
      </c>
      <c r="D46" s="145">
        <v>6.26</v>
      </c>
      <c r="E46" s="54">
        <v>47</v>
      </c>
      <c r="F46" s="146">
        <v>6.32</v>
      </c>
      <c r="G46" s="54">
        <v>12</v>
      </c>
      <c r="H46" s="141">
        <v>0.21</v>
      </c>
      <c r="I46" s="55">
        <v>42</v>
      </c>
    </row>
    <row r="47" spans="1:9" s="31" customFormat="1" ht="27" customHeight="1">
      <c r="A47" s="19" t="s">
        <v>40</v>
      </c>
      <c r="B47" s="147">
        <v>10.4</v>
      </c>
      <c r="C47" s="54">
        <v>26</v>
      </c>
      <c r="D47" s="145">
        <v>6.44</v>
      </c>
      <c r="E47" s="54">
        <v>37</v>
      </c>
      <c r="F47" s="146">
        <v>6.35</v>
      </c>
      <c r="G47" s="54">
        <v>5</v>
      </c>
      <c r="H47" s="141">
        <v>0.28</v>
      </c>
      <c r="I47" s="55">
        <v>14</v>
      </c>
    </row>
    <row r="48" spans="1:9" s="31" customFormat="1" ht="13.5" customHeight="1">
      <c r="A48" s="19" t="s">
        <v>41</v>
      </c>
      <c r="B48" s="147">
        <v>10.4</v>
      </c>
      <c r="C48" s="54">
        <v>26</v>
      </c>
      <c r="D48" s="145">
        <v>6.52</v>
      </c>
      <c r="E48" s="54">
        <v>22</v>
      </c>
      <c r="F48" s="146">
        <v>6.28</v>
      </c>
      <c r="G48" s="54">
        <v>20</v>
      </c>
      <c r="H48" s="141">
        <v>0.25</v>
      </c>
      <c r="I48" s="55">
        <v>24</v>
      </c>
    </row>
    <row r="49" spans="1:9" s="31" customFormat="1" ht="13.5" customHeight="1">
      <c r="A49" s="19" t="s">
        <v>42</v>
      </c>
      <c r="B49" s="147">
        <v>10.34</v>
      </c>
      <c r="C49" s="54">
        <v>42</v>
      </c>
      <c r="D49" s="145">
        <v>6.52</v>
      </c>
      <c r="E49" s="54">
        <v>22</v>
      </c>
      <c r="F49" s="146">
        <v>6.35</v>
      </c>
      <c r="G49" s="54">
        <v>5</v>
      </c>
      <c r="H49" s="141">
        <v>0.25</v>
      </c>
      <c r="I49" s="55">
        <v>24</v>
      </c>
    </row>
    <row r="50" spans="1:9" s="31" customFormat="1" ht="13.5" customHeight="1">
      <c r="A50" s="19" t="s">
        <v>43</v>
      </c>
      <c r="B50" s="147">
        <v>10.48</v>
      </c>
      <c r="C50" s="54">
        <v>11</v>
      </c>
      <c r="D50" s="145">
        <v>6.48</v>
      </c>
      <c r="E50" s="54">
        <v>32</v>
      </c>
      <c r="F50" s="146">
        <v>6.24</v>
      </c>
      <c r="G50" s="54">
        <v>28</v>
      </c>
      <c r="H50" s="141">
        <v>0.23</v>
      </c>
      <c r="I50" s="55">
        <v>30</v>
      </c>
    </row>
    <row r="51" spans="1:9" s="31" customFormat="1" ht="13.5" customHeight="1">
      <c r="A51" s="19" t="s">
        <v>44</v>
      </c>
      <c r="B51" s="147">
        <v>10.4</v>
      </c>
      <c r="C51" s="54">
        <v>26</v>
      </c>
      <c r="D51" s="145">
        <v>6.4</v>
      </c>
      <c r="E51" s="54">
        <v>39</v>
      </c>
      <c r="F51" s="154">
        <v>6.4</v>
      </c>
      <c r="G51" s="54">
        <v>4</v>
      </c>
      <c r="H51" s="141">
        <v>0.21</v>
      </c>
      <c r="I51" s="55">
        <v>42</v>
      </c>
    </row>
    <row r="52" spans="1:9" s="31" customFormat="1" ht="27" customHeight="1">
      <c r="A52" s="19" t="s">
        <v>45</v>
      </c>
      <c r="B52" s="147">
        <v>10.45</v>
      </c>
      <c r="C52" s="54">
        <v>16</v>
      </c>
      <c r="D52" s="145">
        <v>6.56</v>
      </c>
      <c r="E52" s="54">
        <v>16</v>
      </c>
      <c r="F52" s="146">
        <v>6.19</v>
      </c>
      <c r="G52" s="54">
        <v>39</v>
      </c>
      <c r="H52" s="141">
        <v>0.2</v>
      </c>
      <c r="I52" s="55">
        <v>46</v>
      </c>
    </row>
    <row r="53" spans="1:9" s="31" customFormat="1" ht="13.5" customHeight="1">
      <c r="A53" s="19" t="s">
        <v>46</v>
      </c>
      <c r="B53" s="147">
        <v>10.46</v>
      </c>
      <c r="C53" s="54">
        <v>14</v>
      </c>
      <c r="D53" s="145">
        <v>6.52</v>
      </c>
      <c r="E53" s="54">
        <v>22</v>
      </c>
      <c r="F53" s="146">
        <v>6.23</v>
      </c>
      <c r="G53" s="54">
        <v>31</v>
      </c>
      <c r="H53" s="141">
        <v>0.23</v>
      </c>
      <c r="I53" s="55">
        <v>30</v>
      </c>
    </row>
    <row r="54" spans="1:9" s="31" customFormat="1" ht="13.5" customHeight="1">
      <c r="A54" s="19" t="s">
        <v>47</v>
      </c>
      <c r="B54" s="147">
        <v>10.35</v>
      </c>
      <c r="C54" s="54">
        <v>38</v>
      </c>
      <c r="D54" s="145">
        <v>7.03</v>
      </c>
      <c r="E54" s="54">
        <v>2</v>
      </c>
      <c r="F54" s="146">
        <v>6.21</v>
      </c>
      <c r="G54" s="54">
        <v>35</v>
      </c>
      <c r="H54" s="141">
        <v>0.26</v>
      </c>
      <c r="I54" s="55">
        <v>19</v>
      </c>
    </row>
    <row r="55" spans="1:9" ht="13.5" customHeight="1" thickBot="1">
      <c r="A55" s="20"/>
      <c r="B55" s="155"/>
      <c r="C55" s="156"/>
      <c r="D55" s="157"/>
      <c r="E55" s="156"/>
      <c r="F55" s="158"/>
      <c r="G55" s="156"/>
      <c r="H55" s="157"/>
      <c r="I55" s="159"/>
    </row>
    <row r="56" spans="1:9" ht="5.25" customHeight="1">
      <c r="A56" s="3"/>
      <c r="B56" s="7"/>
      <c r="C56" s="7"/>
      <c r="D56" s="7"/>
      <c r="E56" s="7"/>
      <c r="F56" s="8"/>
      <c r="G56" s="7"/>
      <c r="H56" s="7"/>
      <c r="I56" s="7"/>
    </row>
    <row r="57" spans="1:9" s="161" customFormat="1" ht="13.5" customHeight="1">
      <c r="A57" s="23" t="s">
        <v>53</v>
      </c>
      <c r="B57" s="23"/>
      <c r="C57" s="23"/>
      <c r="D57" s="23"/>
      <c r="E57" s="23"/>
      <c r="F57" s="23" t="s">
        <v>54</v>
      </c>
      <c r="G57" s="160"/>
      <c r="H57" s="57" t="s">
        <v>55</v>
      </c>
      <c r="I57" s="57"/>
    </row>
    <row r="58" spans="1:9" s="132" customFormat="1" ht="12.75" customHeight="1">
      <c r="A58" s="254" t="s">
        <v>114</v>
      </c>
      <c r="B58" s="255"/>
      <c r="C58" s="255"/>
      <c r="D58" s="255"/>
      <c r="E58" s="255"/>
      <c r="F58" s="238" t="s">
        <v>115</v>
      </c>
      <c r="G58" s="244"/>
      <c r="H58" s="254" t="s">
        <v>116</v>
      </c>
      <c r="I58" s="255"/>
    </row>
    <row r="59" spans="1:9" s="132" customFormat="1" ht="12.75" customHeight="1">
      <c r="A59" s="255"/>
      <c r="B59" s="255"/>
      <c r="C59" s="255"/>
      <c r="D59" s="255"/>
      <c r="E59" s="255"/>
      <c r="F59" s="244"/>
      <c r="G59" s="244"/>
      <c r="H59" s="256"/>
      <c r="I59" s="255"/>
    </row>
    <row r="60" spans="1:9" s="132" customFormat="1" ht="12.75" customHeight="1">
      <c r="A60" s="255"/>
      <c r="B60" s="255"/>
      <c r="C60" s="255"/>
      <c r="D60" s="255"/>
      <c r="E60" s="255"/>
      <c r="F60" s="244"/>
      <c r="G60" s="244"/>
      <c r="H60" s="256"/>
      <c r="I60" s="255"/>
    </row>
    <row r="61" spans="1:9" s="132" customFormat="1" ht="12.75" customHeight="1">
      <c r="A61" s="255"/>
      <c r="B61" s="255"/>
      <c r="C61" s="255"/>
      <c r="D61" s="255"/>
      <c r="E61" s="255"/>
      <c r="F61" s="244"/>
      <c r="G61" s="244"/>
      <c r="H61" s="256"/>
      <c r="I61" s="255"/>
    </row>
    <row r="62" s="13" customFormat="1" ht="13.5" customHeight="1"/>
  </sheetData>
  <sheetProtection/>
  <mergeCells count="8">
    <mergeCell ref="A58:E61"/>
    <mergeCell ref="F58:G61"/>
    <mergeCell ref="H58:I61"/>
    <mergeCell ref="A1:I1"/>
    <mergeCell ref="B3:C3"/>
    <mergeCell ref="D3:E3"/>
    <mergeCell ref="F3:G3"/>
    <mergeCell ref="H3:I3"/>
  </mergeCells>
  <conditionalFormatting sqref="C53:C54 C47:C48 C50:C51 G41 E41:E48 C35:C39 C41:C45 E50:E53 G38:G39 G48 G46 G36 G44 I50:I54 I41:I48 E35:E39 I37:I39 I35 G50 G52:G54">
    <cfRule type="cellIs" priority="3" dxfId="0" operator="lessThanOrEqual" stopIfTrue="1">
      <formula>5</formula>
    </cfRule>
  </conditionalFormatting>
  <conditionalFormatting sqref="D53:D54 D47:D48 D50:D51 D35:D39 D41:D45">
    <cfRule type="cellIs" priority="2" dxfId="0" operator="lessThanOrEqual" stopIfTrue="1">
      <formula>5</formula>
    </cfRule>
  </conditionalFormatting>
  <conditionalFormatting sqref="D53:D54 D47:D48 D50:D51 D35:D39 D41:D4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1"/>
    </sheetView>
  </sheetViews>
  <sheetFormatPr defaultColWidth="9.00390625" defaultRowHeight="13.5" customHeight="1"/>
  <cols>
    <col min="1" max="1" width="10.625" style="2" customWidth="1"/>
    <col min="2" max="2" width="15.625" style="192" customWidth="1"/>
    <col min="3" max="3" width="4.625" style="2" customWidth="1"/>
    <col min="4" max="4" width="15.625" style="19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.00390625" style="2" customWidth="1"/>
  </cols>
  <sheetData>
    <row r="1" spans="1:9" s="209" customFormat="1" ht="18.75" collapsed="1">
      <c r="A1" s="262" t="s">
        <v>128</v>
      </c>
      <c r="B1" s="262"/>
      <c r="C1" s="262"/>
      <c r="D1" s="262"/>
      <c r="E1" s="262"/>
      <c r="F1" s="262"/>
      <c r="G1" s="262"/>
      <c r="H1" s="262"/>
      <c r="I1" s="262"/>
    </row>
    <row r="2" spans="1:9" s="30" customFormat="1" ht="13.5" customHeight="1" thickBot="1">
      <c r="A2" s="213"/>
      <c r="B2" s="213"/>
      <c r="C2" s="99" t="s">
        <v>56</v>
      </c>
      <c r="D2" s="99"/>
      <c r="E2" s="99" t="s">
        <v>57</v>
      </c>
      <c r="F2" s="99"/>
      <c r="G2" s="99" t="s">
        <v>58</v>
      </c>
      <c r="H2" s="99"/>
      <c r="I2" s="15" t="s">
        <v>59</v>
      </c>
    </row>
    <row r="3" spans="1:9" s="1" customFormat="1" ht="48.75" customHeight="1">
      <c r="A3" s="16"/>
      <c r="B3" s="259" t="s">
        <v>129</v>
      </c>
      <c r="C3" s="260"/>
      <c r="D3" s="234" t="s">
        <v>130</v>
      </c>
      <c r="E3" s="263"/>
      <c r="F3" s="259" t="s">
        <v>131</v>
      </c>
      <c r="G3" s="264"/>
      <c r="H3" s="234" t="s">
        <v>132</v>
      </c>
      <c r="I3" s="249"/>
    </row>
    <row r="4" spans="1:9" s="13" customFormat="1" ht="13.5" customHeight="1">
      <c r="A4" s="29" t="s">
        <v>96</v>
      </c>
      <c r="B4" s="173" t="s">
        <v>122</v>
      </c>
      <c r="C4" s="174" t="s">
        <v>50</v>
      </c>
      <c r="D4" s="163" t="s">
        <v>122</v>
      </c>
      <c r="E4" s="17" t="s">
        <v>50</v>
      </c>
      <c r="F4" s="175" t="s">
        <v>122</v>
      </c>
      <c r="G4" s="17" t="s">
        <v>50</v>
      </c>
      <c r="H4" s="176" t="s">
        <v>51</v>
      </c>
      <c r="I4" s="22" t="s">
        <v>50</v>
      </c>
    </row>
    <row r="5" spans="1:9" ht="13.5" customHeight="1">
      <c r="A5" s="18"/>
      <c r="B5" s="177"/>
      <c r="C5" s="5"/>
      <c r="D5" s="6"/>
      <c r="E5" s="5"/>
      <c r="F5" s="178"/>
      <c r="G5" s="5"/>
      <c r="H5" s="14"/>
      <c r="I5" s="9"/>
    </row>
    <row r="6" spans="1:9" s="31" customFormat="1" ht="13.5" customHeight="1">
      <c r="A6" s="39" t="s">
        <v>0</v>
      </c>
      <c r="B6" s="224">
        <v>84.8</v>
      </c>
      <c r="C6" s="34"/>
      <c r="D6" s="179">
        <v>47.5</v>
      </c>
      <c r="E6" s="168"/>
      <c r="F6" s="179">
        <v>39.5</v>
      </c>
      <c r="G6" s="168"/>
      <c r="H6" s="180">
        <v>30364</v>
      </c>
      <c r="I6" s="77"/>
    </row>
    <row r="7" spans="1:9" s="31" customFormat="1" ht="13.5" customHeight="1">
      <c r="A7" s="39"/>
      <c r="B7" s="225"/>
      <c r="C7" s="34"/>
      <c r="D7" s="179"/>
      <c r="E7" s="168"/>
      <c r="F7" s="179"/>
      <c r="G7" s="168"/>
      <c r="H7" s="181"/>
      <c r="I7" s="77"/>
    </row>
    <row r="8" spans="1:9" s="31" customFormat="1" ht="13.5" customHeight="1">
      <c r="A8" s="19" t="s">
        <v>1</v>
      </c>
      <c r="B8" s="226">
        <v>85.3</v>
      </c>
      <c r="C8" s="44">
        <v>12</v>
      </c>
      <c r="D8" s="179">
        <v>49</v>
      </c>
      <c r="E8" s="46">
        <v>7</v>
      </c>
      <c r="F8" s="179">
        <v>39.4</v>
      </c>
      <c r="G8" s="46">
        <v>9</v>
      </c>
      <c r="H8" s="180">
        <v>30037</v>
      </c>
      <c r="I8" s="80">
        <v>22</v>
      </c>
    </row>
    <row r="9" spans="1:9" s="31" customFormat="1" ht="13.5" customHeight="1">
      <c r="A9" s="19" t="s">
        <v>2</v>
      </c>
      <c r="B9" s="226">
        <v>75</v>
      </c>
      <c r="C9" s="44">
        <v>47</v>
      </c>
      <c r="D9" s="179">
        <v>39.1</v>
      </c>
      <c r="E9" s="46">
        <v>40</v>
      </c>
      <c r="F9" s="179">
        <v>31</v>
      </c>
      <c r="G9" s="46">
        <v>44</v>
      </c>
      <c r="H9" s="180">
        <v>19734</v>
      </c>
      <c r="I9" s="80">
        <v>47</v>
      </c>
    </row>
    <row r="10" spans="1:9" s="31" customFormat="1" ht="13.5" customHeight="1">
      <c r="A10" s="19" t="s">
        <v>3</v>
      </c>
      <c r="B10" s="226">
        <v>79.4</v>
      </c>
      <c r="C10" s="44">
        <v>41</v>
      </c>
      <c r="D10" s="179">
        <v>40.3</v>
      </c>
      <c r="E10" s="46">
        <v>37</v>
      </c>
      <c r="F10" s="179">
        <v>34.2</v>
      </c>
      <c r="G10" s="46">
        <v>29</v>
      </c>
      <c r="H10" s="180">
        <v>28006</v>
      </c>
      <c r="I10" s="80">
        <v>29</v>
      </c>
    </row>
    <row r="11" spans="1:9" s="31" customFormat="1" ht="13.5" customHeight="1">
      <c r="A11" s="19" t="s">
        <v>4</v>
      </c>
      <c r="B11" s="226">
        <v>85.5</v>
      </c>
      <c r="C11" s="44">
        <v>10</v>
      </c>
      <c r="D11" s="179">
        <v>50.4</v>
      </c>
      <c r="E11" s="46">
        <v>4</v>
      </c>
      <c r="F11" s="179">
        <v>41.6</v>
      </c>
      <c r="G11" s="46">
        <v>6</v>
      </c>
      <c r="H11" s="180">
        <v>24761</v>
      </c>
      <c r="I11" s="80">
        <v>42</v>
      </c>
    </row>
    <row r="12" spans="1:9" s="31" customFormat="1" ht="27" customHeight="1">
      <c r="A12" s="19" t="s">
        <v>5</v>
      </c>
      <c r="B12" s="226">
        <v>80.6</v>
      </c>
      <c r="C12" s="44">
        <v>35</v>
      </c>
      <c r="D12" s="179">
        <v>38.8</v>
      </c>
      <c r="E12" s="46">
        <v>43</v>
      </c>
      <c r="F12" s="179">
        <v>31.2</v>
      </c>
      <c r="G12" s="46">
        <v>42</v>
      </c>
      <c r="H12" s="180">
        <v>24861</v>
      </c>
      <c r="I12" s="80">
        <v>41</v>
      </c>
    </row>
    <row r="13" spans="1:9" s="31" customFormat="1" ht="13.5" customHeight="1">
      <c r="A13" s="19" t="s">
        <v>6</v>
      </c>
      <c r="B13" s="226">
        <v>81.7</v>
      </c>
      <c r="C13" s="44">
        <v>31</v>
      </c>
      <c r="D13" s="179">
        <v>40.7</v>
      </c>
      <c r="E13" s="46">
        <v>35</v>
      </c>
      <c r="F13" s="179">
        <v>32.8</v>
      </c>
      <c r="G13" s="46">
        <v>36</v>
      </c>
      <c r="H13" s="180">
        <v>27055</v>
      </c>
      <c r="I13" s="80">
        <v>33</v>
      </c>
    </row>
    <row r="14" spans="1:9" s="31" customFormat="1" ht="13.5" customHeight="1">
      <c r="A14" s="19" t="s">
        <v>7</v>
      </c>
      <c r="B14" s="226">
        <v>82.4</v>
      </c>
      <c r="C14" s="44">
        <v>28</v>
      </c>
      <c r="D14" s="179">
        <v>45</v>
      </c>
      <c r="E14" s="46">
        <v>19</v>
      </c>
      <c r="F14" s="179">
        <v>35.8</v>
      </c>
      <c r="G14" s="46">
        <v>22</v>
      </c>
      <c r="H14" s="180">
        <v>28443</v>
      </c>
      <c r="I14" s="80">
        <v>27</v>
      </c>
    </row>
    <row r="15" spans="1:9" s="31" customFormat="1" ht="13.5" customHeight="1">
      <c r="A15" s="19" t="s">
        <v>8</v>
      </c>
      <c r="B15" s="226">
        <v>83</v>
      </c>
      <c r="C15" s="44">
        <v>24</v>
      </c>
      <c r="D15" s="179">
        <v>45.1</v>
      </c>
      <c r="E15" s="46">
        <v>18</v>
      </c>
      <c r="F15" s="179">
        <v>36.7</v>
      </c>
      <c r="G15" s="46">
        <v>18</v>
      </c>
      <c r="H15" s="180">
        <v>35003</v>
      </c>
      <c r="I15" s="80">
        <v>7</v>
      </c>
    </row>
    <row r="16" spans="1:9" s="31" customFormat="1" ht="13.5" customHeight="1">
      <c r="A16" s="19" t="s">
        <v>9</v>
      </c>
      <c r="B16" s="226">
        <v>82.8</v>
      </c>
      <c r="C16" s="44">
        <v>25</v>
      </c>
      <c r="D16" s="179">
        <v>43.9</v>
      </c>
      <c r="E16" s="46">
        <v>25</v>
      </c>
      <c r="F16" s="179">
        <v>33.2</v>
      </c>
      <c r="G16" s="46">
        <v>33</v>
      </c>
      <c r="H16" s="180">
        <v>31126</v>
      </c>
      <c r="I16" s="80">
        <v>18</v>
      </c>
    </row>
    <row r="17" spans="1:9" s="31" customFormat="1" ht="27" customHeight="1">
      <c r="A17" s="19" t="s">
        <v>10</v>
      </c>
      <c r="B17" s="226">
        <v>84.5</v>
      </c>
      <c r="C17" s="44">
        <v>15</v>
      </c>
      <c r="D17" s="179">
        <v>45.5</v>
      </c>
      <c r="E17" s="46">
        <v>17</v>
      </c>
      <c r="F17" s="179">
        <v>36.5</v>
      </c>
      <c r="G17" s="46">
        <v>19</v>
      </c>
      <c r="H17" s="180">
        <v>29856</v>
      </c>
      <c r="I17" s="80">
        <v>23</v>
      </c>
    </row>
    <row r="18" spans="1:9" s="31" customFormat="1" ht="13.5" customHeight="1">
      <c r="A18" s="86" t="s">
        <v>11</v>
      </c>
      <c r="B18" s="227">
        <v>87.9</v>
      </c>
      <c r="C18" s="50">
        <v>3</v>
      </c>
      <c r="D18" s="182">
        <v>50.6</v>
      </c>
      <c r="E18" s="50">
        <v>3</v>
      </c>
      <c r="F18" s="182">
        <v>42.3</v>
      </c>
      <c r="G18" s="50">
        <v>5</v>
      </c>
      <c r="H18" s="183">
        <v>37798</v>
      </c>
      <c r="I18" s="53">
        <v>3</v>
      </c>
    </row>
    <row r="19" spans="1:9" s="31" customFormat="1" ht="13.5" customHeight="1">
      <c r="A19" s="19" t="s">
        <v>12</v>
      </c>
      <c r="B19" s="226">
        <v>86.2</v>
      </c>
      <c r="C19" s="91">
        <v>8</v>
      </c>
      <c r="D19" s="179">
        <v>48.9</v>
      </c>
      <c r="E19" s="54">
        <v>8</v>
      </c>
      <c r="F19" s="179">
        <v>43.2</v>
      </c>
      <c r="G19" s="54">
        <v>3</v>
      </c>
      <c r="H19" s="180">
        <v>33781</v>
      </c>
      <c r="I19" s="92">
        <v>9</v>
      </c>
    </row>
    <row r="20" spans="1:9" s="31" customFormat="1" ht="13.5" customHeight="1">
      <c r="A20" s="19" t="s">
        <v>13</v>
      </c>
      <c r="B20" s="226">
        <v>88.5</v>
      </c>
      <c r="C20" s="91">
        <v>2</v>
      </c>
      <c r="D20" s="179">
        <v>56.2</v>
      </c>
      <c r="E20" s="54">
        <v>1</v>
      </c>
      <c r="F20" s="179">
        <v>49.6</v>
      </c>
      <c r="G20" s="54">
        <v>1</v>
      </c>
      <c r="H20" s="180">
        <v>39397</v>
      </c>
      <c r="I20" s="92">
        <v>1</v>
      </c>
    </row>
    <row r="21" spans="1:9" s="31" customFormat="1" ht="13.5" customHeight="1">
      <c r="A21" s="19" t="s">
        <v>14</v>
      </c>
      <c r="B21" s="226">
        <v>88.7</v>
      </c>
      <c r="C21" s="91">
        <v>1</v>
      </c>
      <c r="D21" s="179">
        <v>54</v>
      </c>
      <c r="E21" s="54">
        <v>2</v>
      </c>
      <c r="F21" s="179">
        <v>48.6</v>
      </c>
      <c r="G21" s="54">
        <v>2</v>
      </c>
      <c r="H21" s="180">
        <v>39314</v>
      </c>
      <c r="I21" s="92">
        <v>2</v>
      </c>
    </row>
    <row r="22" spans="1:9" s="31" customFormat="1" ht="27" customHeight="1">
      <c r="A22" s="19" t="s">
        <v>15</v>
      </c>
      <c r="B22" s="226">
        <v>80.4</v>
      </c>
      <c r="C22" s="44">
        <v>37</v>
      </c>
      <c r="D22" s="179">
        <v>39.1</v>
      </c>
      <c r="E22" s="46">
        <v>40</v>
      </c>
      <c r="F22" s="179">
        <v>32.2</v>
      </c>
      <c r="G22" s="46">
        <v>38</v>
      </c>
      <c r="H22" s="180">
        <v>27722</v>
      </c>
      <c r="I22" s="80">
        <v>30</v>
      </c>
    </row>
    <row r="23" spans="1:9" s="31" customFormat="1" ht="13.5" customHeight="1">
      <c r="A23" s="19" t="s">
        <v>16</v>
      </c>
      <c r="B23" s="226">
        <v>84.1</v>
      </c>
      <c r="C23" s="44">
        <v>20</v>
      </c>
      <c r="D23" s="179">
        <v>44.4</v>
      </c>
      <c r="E23" s="46">
        <v>24</v>
      </c>
      <c r="F23" s="179">
        <v>36.9</v>
      </c>
      <c r="G23" s="46">
        <v>17</v>
      </c>
      <c r="H23" s="180">
        <v>31579</v>
      </c>
      <c r="I23" s="80">
        <v>17</v>
      </c>
    </row>
    <row r="24" spans="1:9" s="31" customFormat="1" ht="13.5" customHeight="1">
      <c r="A24" s="19" t="s">
        <v>17</v>
      </c>
      <c r="B24" s="226">
        <v>84.6</v>
      </c>
      <c r="C24" s="44">
        <v>14</v>
      </c>
      <c r="D24" s="179">
        <v>44.5</v>
      </c>
      <c r="E24" s="46">
        <v>23</v>
      </c>
      <c r="F24" s="179">
        <v>35.7</v>
      </c>
      <c r="G24" s="46">
        <v>23</v>
      </c>
      <c r="H24" s="180">
        <v>33566</v>
      </c>
      <c r="I24" s="80">
        <v>12</v>
      </c>
    </row>
    <row r="25" spans="1:9" s="31" customFormat="1" ht="13.5" customHeight="1">
      <c r="A25" s="19" t="s">
        <v>18</v>
      </c>
      <c r="B25" s="226">
        <v>82</v>
      </c>
      <c r="C25" s="44">
        <v>29</v>
      </c>
      <c r="D25" s="179">
        <v>42</v>
      </c>
      <c r="E25" s="46">
        <v>31</v>
      </c>
      <c r="F25" s="179">
        <v>32.4</v>
      </c>
      <c r="G25" s="46">
        <v>37</v>
      </c>
      <c r="H25" s="180">
        <v>26859</v>
      </c>
      <c r="I25" s="80">
        <v>34</v>
      </c>
    </row>
    <row r="26" spans="1:9" s="31" customFormat="1" ht="13.5" customHeight="1">
      <c r="A26" s="19" t="s">
        <v>19</v>
      </c>
      <c r="B26" s="226">
        <v>84.5</v>
      </c>
      <c r="C26" s="44">
        <v>15</v>
      </c>
      <c r="D26" s="179">
        <v>44.6</v>
      </c>
      <c r="E26" s="46">
        <v>20</v>
      </c>
      <c r="F26" s="179">
        <v>35.7</v>
      </c>
      <c r="G26" s="46">
        <v>23</v>
      </c>
      <c r="H26" s="180">
        <v>35046</v>
      </c>
      <c r="I26" s="80">
        <v>6</v>
      </c>
    </row>
    <row r="27" spans="1:9" s="31" customFormat="1" ht="27" customHeight="1">
      <c r="A27" s="19" t="s">
        <v>20</v>
      </c>
      <c r="B27" s="226">
        <v>84.2</v>
      </c>
      <c r="C27" s="44">
        <v>18</v>
      </c>
      <c r="D27" s="179">
        <v>44.6</v>
      </c>
      <c r="E27" s="46">
        <v>20</v>
      </c>
      <c r="F27" s="179">
        <v>39.3</v>
      </c>
      <c r="G27" s="46">
        <v>10</v>
      </c>
      <c r="H27" s="180">
        <v>33074</v>
      </c>
      <c r="I27" s="80">
        <v>14</v>
      </c>
    </row>
    <row r="28" spans="1:9" s="31" customFormat="1" ht="13.5" customHeight="1">
      <c r="A28" s="19" t="s">
        <v>21</v>
      </c>
      <c r="B28" s="226">
        <v>83.8</v>
      </c>
      <c r="C28" s="44">
        <v>21</v>
      </c>
      <c r="D28" s="179">
        <v>43.4</v>
      </c>
      <c r="E28" s="46">
        <v>27</v>
      </c>
      <c r="F28" s="179">
        <v>34.1</v>
      </c>
      <c r="G28" s="46">
        <v>30</v>
      </c>
      <c r="H28" s="180">
        <v>33617</v>
      </c>
      <c r="I28" s="80">
        <v>11</v>
      </c>
    </row>
    <row r="29" spans="1:9" s="31" customFormat="1" ht="13.5" customHeight="1">
      <c r="A29" s="19" t="s">
        <v>22</v>
      </c>
      <c r="B29" s="226">
        <v>83.2</v>
      </c>
      <c r="C29" s="44">
        <v>23</v>
      </c>
      <c r="D29" s="179">
        <v>43.2</v>
      </c>
      <c r="E29" s="46">
        <v>28</v>
      </c>
      <c r="F29" s="179">
        <v>36.1</v>
      </c>
      <c r="G29" s="46">
        <v>20</v>
      </c>
      <c r="H29" s="180">
        <v>25803</v>
      </c>
      <c r="I29" s="80">
        <v>36</v>
      </c>
    </row>
    <row r="30" spans="1:9" s="31" customFormat="1" ht="13.5" customHeight="1">
      <c r="A30" s="19" t="s">
        <v>23</v>
      </c>
      <c r="B30" s="226">
        <v>86.6</v>
      </c>
      <c r="C30" s="44">
        <v>6</v>
      </c>
      <c r="D30" s="179">
        <v>49.7</v>
      </c>
      <c r="E30" s="46">
        <v>6</v>
      </c>
      <c r="F30" s="179">
        <v>38.9</v>
      </c>
      <c r="G30" s="46">
        <v>12</v>
      </c>
      <c r="H30" s="180">
        <v>30655</v>
      </c>
      <c r="I30" s="80">
        <v>19</v>
      </c>
    </row>
    <row r="31" spans="1:9" s="31" customFormat="1" ht="13.5" customHeight="1">
      <c r="A31" s="19" t="s">
        <v>24</v>
      </c>
      <c r="B31" s="226">
        <v>84.2</v>
      </c>
      <c r="C31" s="44">
        <v>18</v>
      </c>
      <c r="D31" s="179">
        <v>46.8</v>
      </c>
      <c r="E31" s="46">
        <v>14</v>
      </c>
      <c r="F31" s="179">
        <v>35.5</v>
      </c>
      <c r="G31" s="46">
        <v>25</v>
      </c>
      <c r="H31" s="180">
        <v>33266</v>
      </c>
      <c r="I31" s="80">
        <v>13</v>
      </c>
    </row>
    <row r="32" spans="1:9" s="31" customFormat="1" ht="27" customHeight="1">
      <c r="A32" s="19" t="s">
        <v>25</v>
      </c>
      <c r="B32" s="226">
        <v>86.6</v>
      </c>
      <c r="C32" s="44">
        <v>6</v>
      </c>
      <c r="D32" s="179">
        <v>48.8</v>
      </c>
      <c r="E32" s="46">
        <v>9</v>
      </c>
      <c r="F32" s="179">
        <v>39</v>
      </c>
      <c r="G32" s="46">
        <v>11</v>
      </c>
      <c r="H32" s="180">
        <v>32601</v>
      </c>
      <c r="I32" s="80">
        <v>15</v>
      </c>
    </row>
    <row r="33" spans="1:9" s="31" customFormat="1" ht="13.5" customHeight="1">
      <c r="A33" s="19" t="s">
        <v>26</v>
      </c>
      <c r="B33" s="226">
        <v>84.9</v>
      </c>
      <c r="C33" s="44">
        <v>13</v>
      </c>
      <c r="D33" s="179">
        <v>48.4</v>
      </c>
      <c r="E33" s="46">
        <v>10</v>
      </c>
      <c r="F33" s="179">
        <v>39.8</v>
      </c>
      <c r="G33" s="46">
        <v>8</v>
      </c>
      <c r="H33" s="180">
        <v>36783</v>
      </c>
      <c r="I33" s="80">
        <v>4</v>
      </c>
    </row>
    <row r="34" spans="1:9" s="31" customFormat="1" ht="13.5" customHeight="1">
      <c r="A34" s="19" t="s">
        <v>27</v>
      </c>
      <c r="B34" s="226">
        <v>85.9</v>
      </c>
      <c r="C34" s="44">
        <v>9</v>
      </c>
      <c r="D34" s="179">
        <v>48.3</v>
      </c>
      <c r="E34" s="46">
        <v>11</v>
      </c>
      <c r="F34" s="179">
        <v>38.7</v>
      </c>
      <c r="G34" s="46">
        <v>14</v>
      </c>
      <c r="H34" s="180">
        <v>27568</v>
      </c>
      <c r="I34" s="80">
        <v>31</v>
      </c>
    </row>
    <row r="35" spans="1:9" s="31" customFormat="1" ht="13.5" customHeight="1">
      <c r="A35" s="19" t="s">
        <v>28</v>
      </c>
      <c r="B35" s="226">
        <v>85.5</v>
      </c>
      <c r="C35" s="44">
        <v>10</v>
      </c>
      <c r="D35" s="179">
        <v>47.1</v>
      </c>
      <c r="E35" s="46">
        <v>13</v>
      </c>
      <c r="F35" s="179">
        <v>41.1</v>
      </c>
      <c r="G35" s="46">
        <v>7</v>
      </c>
      <c r="H35" s="180">
        <v>28212</v>
      </c>
      <c r="I35" s="80">
        <v>28</v>
      </c>
    </row>
    <row r="36" spans="1:9" s="31" customFormat="1" ht="13.5" customHeight="1">
      <c r="A36" s="19" t="s">
        <v>29</v>
      </c>
      <c r="B36" s="226">
        <v>87.1</v>
      </c>
      <c r="C36" s="44">
        <v>4</v>
      </c>
      <c r="D36" s="179">
        <v>50.2</v>
      </c>
      <c r="E36" s="46">
        <v>5</v>
      </c>
      <c r="F36" s="179">
        <v>43.2</v>
      </c>
      <c r="G36" s="46">
        <v>3</v>
      </c>
      <c r="H36" s="180">
        <v>36439</v>
      </c>
      <c r="I36" s="80">
        <v>5</v>
      </c>
    </row>
    <row r="37" spans="1:9" s="31" customFormat="1" ht="27" customHeight="1">
      <c r="A37" s="19" t="s">
        <v>30</v>
      </c>
      <c r="B37" s="226">
        <v>82</v>
      </c>
      <c r="C37" s="44">
        <v>29</v>
      </c>
      <c r="D37" s="179">
        <v>42</v>
      </c>
      <c r="E37" s="46">
        <v>31</v>
      </c>
      <c r="F37" s="179">
        <v>33.4</v>
      </c>
      <c r="G37" s="46">
        <v>32</v>
      </c>
      <c r="H37" s="180">
        <v>32198</v>
      </c>
      <c r="I37" s="80">
        <v>16</v>
      </c>
    </row>
    <row r="38" spans="1:9" s="31" customFormat="1" ht="13.5" customHeight="1">
      <c r="A38" s="19" t="s">
        <v>31</v>
      </c>
      <c r="B38" s="226">
        <v>80.6</v>
      </c>
      <c r="C38" s="44">
        <v>35</v>
      </c>
      <c r="D38" s="179">
        <v>40.7</v>
      </c>
      <c r="E38" s="46">
        <v>35</v>
      </c>
      <c r="F38" s="179">
        <v>34.3</v>
      </c>
      <c r="G38" s="46">
        <v>28</v>
      </c>
      <c r="H38" s="180">
        <v>24423</v>
      </c>
      <c r="I38" s="80">
        <v>43</v>
      </c>
    </row>
    <row r="39" spans="1:9" s="31" customFormat="1" ht="13.5" customHeight="1">
      <c r="A39" s="19" t="s">
        <v>32</v>
      </c>
      <c r="B39" s="226">
        <v>79.5</v>
      </c>
      <c r="C39" s="44">
        <v>40</v>
      </c>
      <c r="D39" s="179">
        <v>38.1</v>
      </c>
      <c r="E39" s="46">
        <v>45</v>
      </c>
      <c r="F39" s="179">
        <v>33</v>
      </c>
      <c r="G39" s="46">
        <v>34</v>
      </c>
      <c r="H39" s="180">
        <v>25243</v>
      </c>
      <c r="I39" s="80">
        <v>39</v>
      </c>
    </row>
    <row r="40" spans="1:9" s="31" customFormat="1" ht="13.5" customHeight="1">
      <c r="A40" s="19" t="s">
        <v>33</v>
      </c>
      <c r="B40" s="226">
        <v>82.5</v>
      </c>
      <c r="C40" s="44">
        <v>26</v>
      </c>
      <c r="D40" s="179">
        <v>44.6</v>
      </c>
      <c r="E40" s="46">
        <v>20</v>
      </c>
      <c r="F40" s="179">
        <v>35.1</v>
      </c>
      <c r="G40" s="46">
        <v>26</v>
      </c>
      <c r="H40" s="180">
        <v>27488</v>
      </c>
      <c r="I40" s="80">
        <v>32</v>
      </c>
    </row>
    <row r="41" spans="1:9" s="31" customFormat="1" ht="13.5" customHeight="1">
      <c r="A41" s="19" t="s">
        <v>34</v>
      </c>
      <c r="B41" s="226">
        <v>86.7</v>
      </c>
      <c r="C41" s="44">
        <v>5</v>
      </c>
      <c r="D41" s="179">
        <v>47.5</v>
      </c>
      <c r="E41" s="46">
        <v>12</v>
      </c>
      <c r="F41" s="179">
        <v>38.8</v>
      </c>
      <c r="G41" s="46">
        <v>13</v>
      </c>
      <c r="H41" s="180">
        <v>30450</v>
      </c>
      <c r="I41" s="80">
        <v>20</v>
      </c>
    </row>
    <row r="42" spans="1:9" s="31" customFormat="1" ht="27" customHeight="1">
      <c r="A42" s="19" t="s">
        <v>35</v>
      </c>
      <c r="B42" s="226">
        <v>84.5</v>
      </c>
      <c r="C42" s="44">
        <v>15</v>
      </c>
      <c r="D42" s="179">
        <v>46.7</v>
      </c>
      <c r="E42" s="46">
        <v>15</v>
      </c>
      <c r="F42" s="179">
        <v>37.5</v>
      </c>
      <c r="G42" s="46">
        <v>15</v>
      </c>
      <c r="H42" s="180">
        <v>33719</v>
      </c>
      <c r="I42" s="80">
        <v>10</v>
      </c>
    </row>
    <row r="43" spans="1:9" s="31" customFormat="1" ht="13.5" customHeight="1">
      <c r="A43" s="19" t="s">
        <v>36</v>
      </c>
      <c r="B43" s="226">
        <v>79.1</v>
      </c>
      <c r="C43" s="44">
        <v>44</v>
      </c>
      <c r="D43" s="179">
        <v>37.2</v>
      </c>
      <c r="E43" s="46">
        <v>46</v>
      </c>
      <c r="F43" s="179">
        <v>31.9</v>
      </c>
      <c r="G43" s="184">
        <v>40</v>
      </c>
      <c r="H43" s="185">
        <v>29119</v>
      </c>
      <c r="I43" s="80">
        <v>26</v>
      </c>
    </row>
    <row r="44" spans="1:9" s="31" customFormat="1" ht="13.5" customHeight="1">
      <c r="A44" s="19" t="s">
        <v>37</v>
      </c>
      <c r="B44" s="226">
        <v>82.5</v>
      </c>
      <c r="C44" s="44">
        <v>26</v>
      </c>
      <c r="D44" s="179">
        <v>42.3</v>
      </c>
      <c r="E44" s="46">
        <v>29</v>
      </c>
      <c r="F44" s="179">
        <v>35.9</v>
      </c>
      <c r="G44" s="46">
        <v>21</v>
      </c>
      <c r="H44" s="180">
        <v>34238</v>
      </c>
      <c r="I44" s="80">
        <v>8</v>
      </c>
    </row>
    <row r="45" spans="1:9" s="31" customFormat="1" ht="13.5" customHeight="1">
      <c r="A45" s="19" t="s">
        <v>38</v>
      </c>
      <c r="B45" s="226">
        <v>80.7</v>
      </c>
      <c r="C45" s="44">
        <v>34</v>
      </c>
      <c r="D45" s="179">
        <v>42.1</v>
      </c>
      <c r="E45" s="46">
        <v>30</v>
      </c>
      <c r="F45" s="179">
        <v>33.5</v>
      </c>
      <c r="G45" s="46">
        <v>31</v>
      </c>
      <c r="H45" s="180">
        <v>26254</v>
      </c>
      <c r="I45" s="80">
        <v>35</v>
      </c>
    </row>
    <row r="46" spans="1:9" s="31" customFormat="1" ht="13.5" customHeight="1">
      <c r="A46" s="19" t="s">
        <v>39</v>
      </c>
      <c r="B46" s="226">
        <v>75.7</v>
      </c>
      <c r="C46" s="44">
        <v>46</v>
      </c>
      <c r="D46" s="179">
        <v>34.9</v>
      </c>
      <c r="E46" s="46">
        <v>47</v>
      </c>
      <c r="F46" s="179">
        <v>29.3</v>
      </c>
      <c r="G46" s="46">
        <v>47</v>
      </c>
      <c r="H46" s="180">
        <v>30165</v>
      </c>
      <c r="I46" s="80">
        <v>21</v>
      </c>
    </row>
    <row r="47" spans="1:9" s="31" customFormat="1" ht="27" customHeight="1">
      <c r="A47" s="19" t="s">
        <v>40</v>
      </c>
      <c r="B47" s="226">
        <v>83.5</v>
      </c>
      <c r="C47" s="44">
        <v>22</v>
      </c>
      <c r="D47" s="179">
        <v>45.9</v>
      </c>
      <c r="E47" s="46">
        <v>16</v>
      </c>
      <c r="F47" s="179">
        <v>37.5</v>
      </c>
      <c r="G47" s="46">
        <v>15</v>
      </c>
      <c r="H47" s="180">
        <v>29761</v>
      </c>
      <c r="I47" s="80">
        <v>24</v>
      </c>
    </row>
    <row r="48" spans="1:9" s="31" customFormat="1" ht="13.5" customHeight="1">
      <c r="A48" s="19" t="s">
        <v>41</v>
      </c>
      <c r="B48" s="226">
        <v>80.8</v>
      </c>
      <c r="C48" s="44">
        <v>33</v>
      </c>
      <c r="D48" s="179">
        <v>41.9</v>
      </c>
      <c r="E48" s="46">
        <v>33</v>
      </c>
      <c r="F48" s="179">
        <v>31</v>
      </c>
      <c r="G48" s="46">
        <v>44</v>
      </c>
      <c r="H48" s="180">
        <v>23607</v>
      </c>
      <c r="I48" s="80">
        <v>45</v>
      </c>
    </row>
    <row r="49" spans="1:9" s="31" customFormat="1" ht="13.5" customHeight="1">
      <c r="A49" s="19" t="s">
        <v>42</v>
      </c>
      <c r="B49" s="226">
        <v>79.4</v>
      </c>
      <c r="C49" s="44">
        <v>41</v>
      </c>
      <c r="D49" s="179">
        <v>39.6</v>
      </c>
      <c r="E49" s="46">
        <v>39</v>
      </c>
      <c r="F49" s="179">
        <v>34.6</v>
      </c>
      <c r="G49" s="46">
        <v>27</v>
      </c>
      <c r="H49" s="180">
        <v>23696</v>
      </c>
      <c r="I49" s="80">
        <v>44</v>
      </c>
    </row>
    <row r="50" spans="1:9" s="31" customFormat="1" ht="13.5" customHeight="1">
      <c r="A50" s="19" t="s">
        <v>43</v>
      </c>
      <c r="B50" s="226">
        <v>79.3</v>
      </c>
      <c r="C50" s="44">
        <v>43</v>
      </c>
      <c r="D50" s="179">
        <v>38.9</v>
      </c>
      <c r="E50" s="46">
        <v>42</v>
      </c>
      <c r="F50" s="179">
        <v>31.3</v>
      </c>
      <c r="G50" s="46">
        <v>41</v>
      </c>
      <c r="H50" s="180">
        <v>25202</v>
      </c>
      <c r="I50" s="80">
        <v>40</v>
      </c>
    </row>
    <row r="51" spans="1:9" s="31" customFormat="1" ht="13.5" customHeight="1">
      <c r="A51" s="19" t="s">
        <v>44</v>
      </c>
      <c r="B51" s="226">
        <v>81.1</v>
      </c>
      <c r="C51" s="44">
        <v>32</v>
      </c>
      <c r="D51" s="179">
        <v>40.3</v>
      </c>
      <c r="E51" s="46">
        <v>37</v>
      </c>
      <c r="F51" s="179">
        <v>32.1</v>
      </c>
      <c r="G51" s="46">
        <v>39</v>
      </c>
      <c r="H51" s="180">
        <v>25479</v>
      </c>
      <c r="I51" s="92">
        <v>38</v>
      </c>
    </row>
    <row r="52" spans="1:9" s="31" customFormat="1" ht="27" customHeight="1">
      <c r="A52" s="19" t="s">
        <v>45</v>
      </c>
      <c r="B52" s="226">
        <v>78.7</v>
      </c>
      <c r="C52" s="44">
        <v>45</v>
      </c>
      <c r="D52" s="179">
        <v>38.3</v>
      </c>
      <c r="E52" s="46">
        <v>44</v>
      </c>
      <c r="F52" s="179">
        <v>31.2</v>
      </c>
      <c r="G52" s="46">
        <v>42</v>
      </c>
      <c r="H52" s="180">
        <v>25641</v>
      </c>
      <c r="I52" s="80">
        <v>37</v>
      </c>
    </row>
    <row r="53" spans="1:9" s="31" customFormat="1" ht="13.5" customHeight="1">
      <c r="A53" s="19" t="s">
        <v>46</v>
      </c>
      <c r="B53" s="226">
        <v>80.3</v>
      </c>
      <c r="C53" s="44">
        <v>38</v>
      </c>
      <c r="D53" s="179">
        <v>41.9</v>
      </c>
      <c r="E53" s="46">
        <v>33</v>
      </c>
      <c r="F53" s="179">
        <v>32.9</v>
      </c>
      <c r="G53" s="46">
        <v>35</v>
      </c>
      <c r="H53" s="180">
        <v>29120</v>
      </c>
      <c r="I53" s="80">
        <v>25</v>
      </c>
    </row>
    <row r="54" spans="1:9" s="31" customFormat="1" ht="13.5" customHeight="1">
      <c r="A54" s="19" t="s">
        <v>47</v>
      </c>
      <c r="B54" s="226">
        <v>79.7</v>
      </c>
      <c r="C54" s="44">
        <v>39</v>
      </c>
      <c r="D54" s="179">
        <v>43.5</v>
      </c>
      <c r="E54" s="46">
        <v>26</v>
      </c>
      <c r="F54" s="179">
        <v>31</v>
      </c>
      <c r="G54" s="46">
        <v>44</v>
      </c>
      <c r="H54" s="180">
        <v>21887</v>
      </c>
      <c r="I54" s="80">
        <v>46</v>
      </c>
    </row>
    <row r="55" spans="1:9" ht="13.5" customHeight="1" thickBot="1">
      <c r="A55" s="20"/>
      <c r="B55" s="186"/>
      <c r="C55" s="95"/>
      <c r="D55" s="187"/>
      <c r="E55" s="95"/>
      <c r="F55" s="188"/>
      <c r="G55" s="95"/>
      <c r="H55" s="11"/>
      <c r="I55" s="12"/>
    </row>
    <row r="56" spans="1:9" ht="5.25" customHeight="1">
      <c r="A56" s="3"/>
      <c r="B56" s="189"/>
      <c r="C56" s="7"/>
      <c r="D56" s="189"/>
      <c r="E56" s="7"/>
      <c r="F56" s="8"/>
      <c r="G56" s="7"/>
      <c r="H56" s="7"/>
      <c r="I56" s="7"/>
    </row>
    <row r="57" spans="1:9" s="31" customFormat="1" ht="13.5" customHeight="1">
      <c r="A57" s="190" t="s">
        <v>53</v>
      </c>
      <c r="B57" s="190"/>
      <c r="C57" s="190"/>
      <c r="D57" s="190"/>
      <c r="E57" s="190"/>
      <c r="F57" s="190" t="s">
        <v>54</v>
      </c>
      <c r="G57" s="191"/>
      <c r="H57" s="190" t="s">
        <v>55</v>
      </c>
      <c r="I57" s="190"/>
    </row>
    <row r="58" spans="1:9" s="132" customFormat="1" ht="12.75" customHeight="1">
      <c r="A58" s="261" t="s">
        <v>133</v>
      </c>
      <c r="B58" s="244"/>
      <c r="C58" s="244"/>
      <c r="D58" s="244"/>
      <c r="E58" s="244"/>
      <c r="F58" s="261" t="s">
        <v>134</v>
      </c>
      <c r="G58" s="244"/>
      <c r="H58" s="261" t="s">
        <v>135</v>
      </c>
      <c r="I58" s="244"/>
    </row>
    <row r="59" spans="1:9" s="132" customFormat="1" ht="12.75" customHeight="1">
      <c r="A59" s="244"/>
      <c r="B59" s="244"/>
      <c r="C59" s="244"/>
      <c r="D59" s="244"/>
      <c r="E59" s="244"/>
      <c r="F59" s="244"/>
      <c r="G59" s="244"/>
      <c r="H59" s="244"/>
      <c r="I59" s="244"/>
    </row>
    <row r="60" spans="1:9" s="132" customFormat="1" ht="12.75" customHeight="1">
      <c r="A60" s="244"/>
      <c r="B60" s="244"/>
      <c r="C60" s="244"/>
      <c r="D60" s="244"/>
      <c r="E60" s="244"/>
      <c r="F60" s="244"/>
      <c r="G60" s="244"/>
      <c r="H60" s="244"/>
      <c r="I60" s="244"/>
    </row>
    <row r="61" spans="1:9" s="132" customFormat="1" ht="12.75" customHeight="1">
      <c r="A61" s="244"/>
      <c r="B61" s="244"/>
      <c r="C61" s="244"/>
      <c r="D61" s="244"/>
      <c r="E61" s="244"/>
      <c r="F61" s="244"/>
      <c r="G61" s="244"/>
      <c r="H61" s="244"/>
      <c r="I61" s="244"/>
    </row>
  </sheetData>
  <sheetProtection/>
  <mergeCells count="8">
    <mergeCell ref="A58:E61"/>
    <mergeCell ref="F58:G61"/>
    <mergeCell ref="H58:I61"/>
    <mergeCell ref="A1:I1"/>
    <mergeCell ref="B3:C3"/>
    <mergeCell ref="D3:E3"/>
    <mergeCell ref="F3:G3"/>
    <mergeCell ref="H3:I3"/>
  </mergeCells>
  <conditionalFormatting sqref="E35 C35 I41:I42 I53:I54 I48 C42:C45 I37:I39 C53:C54 C37:C39 C47:C48 C50:C51 I35 I45 E53:E54 E50:E51 E41:E48 E37:E39 G35 G50:G51 G53:G54 G37:G39 G41:G48 I50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1"/>
    </sheetView>
  </sheetViews>
  <sheetFormatPr defaultColWidth="9.00390625" defaultRowHeight="13.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.00390625" style="58" customWidth="1"/>
  </cols>
  <sheetData>
    <row r="1" spans="1:9" s="211" customFormat="1" ht="18.75">
      <c r="A1" s="262" t="s">
        <v>136</v>
      </c>
      <c r="B1" s="262"/>
      <c r="C1" s="262"/>
      <c r="D1" s="262"/>
      <c r="E1" s="262"/>
      <c r="F1" s="262"/>
      <c r="G1" s="262"/>
      <c r="H1" s="262"/>
      <c r="I1" s="262"/>
    </row>
    <row r="2" spans="1:9" ht="13.5" customHeight="1" thickBot="1">
      <c r="A2" s="213"/>
      <c r="B2" s="213"/>
      <c r="C2" s="214" t="s">
        <v>69</v>
      </c>
      <c r="D2" s="213"/>
      <c r="E2" s="215" t="s">
        <v>154</v>
      </c>
      <c r="F2" s="216"/>
      <c r="G2" s="217" t="s">
        <v>155</v>
      </c>
      <c r="H2" s="216"/>
      <c r="I2" s="217" t="s">
        <v>156</v>
      </c>
    </row>
    <row r="3" spans="1:9" ht="48.75" customHeight="1">
      <c r="A3" s="16"/>
      <c r="B3" s="259" t="s">
        <v>137</v>
      </c>
      <c r="C3" s="264"/>
      <c r="D3" s="259" t="s">
        <v>138</v>
      </c>
      <c r="E3" s="264"/>
      <c r="F3" s="234" t="s">
        <v>139</v>
      </c>
      <c r="G3" s="263"/>
      <c r="H3" s="234" t="s">
        <v>140</v>
      </c>
      <c r="I3" s="249"/>
    </row>
    <row r="4" spans="1:9" ht="13.5" customHeight="1">
      <c r="A4" s="100" t="s">
        <v>49</v>
      </c>
      <c r="B4" s="101" t="s">
        <v>122</v>
      </c>
      <c r="C4" s="134" t="s">
        <v>50</v>
      </c>
      <c r="D4" s="101" t="s">
        <v>122</v>
      </c>
      <c r="E4" s="134" t="s">
        <v>50</v>
      </c>
      <c r="F4" s="101" t="s">
        <v>141</v>
      </c>
      <c r="G4" s="134" t="s">
        <v>50</v>
      </c>
      <c r="H4" s="101" t="s">
        <v>142</v>
      </c>
      <c r="I4" s="135" t="s">
        <v>50</v>
      </c>
    </row>
    <row r="5" spans="1:9" ht="13.5" customHeight="1">
      <c r="A5" s="18"/>
      <c r="B5" s="14"/>
      <c r="C5" s="5"/>
      <c r="D5" s="14"/>
      <c r="E5" s="5"/>
      <c r="F5" s="14"/>
      <c r="G5" s="5"/>
      <c r="H5" s="6"/>
      <c r="I5" s="9"/>
    </row>
    <row r="6" spans="1:9" ht="13.5" customHeight="1">
      <c r="A6" s="39" t="s">
        <v>0</v>
      </c>
      <c r="B6" s="106">
        <v>45.4</v>
      </c>
      <c r="C6" s="34"/>
      <c r="D6" s="106">
        <v>7.3</v>
      </c>
      <c r="E6" s="34"/>
      <c r="F6" s="193">
        <v>16213789</v>
      </c>
      <c r="G6" s="34"/>
      <c r="H6" s="193">
        <v>3249593</v>
      </c>
      <c r="I6" s="77"/>
    </row>
    <row r="7" spans="1:9" ht="13.5" customHeight="1">
      <c r="A7" s="39"/>
      <c r="B7" s="106"/>
      <c r="C7" s="34"/>
      <c r="D7" s="106"/>
      <c r="E7" s="34"/>
      <c r="F7" s="193"/>
      <c r="G7" s="34"/>
      <c r="H7" s="194"/>
      <c r="I7" s="77"/>
    </row>
    <row r="8" spans="1:9" ht="13.5" customHeight="1">
      <c r="A8" s="19" t="s">
        <v>1</v>
      </c>
      <c r="B8" s="106">
        <v>44.4</v>
      </c>
      <c r="C8" s="44">
        <v>20</v>
      </c>
      <c r="D8" s="106">
        <v>3.8</v>
      </c>
      <c r="E8" s="44">
        <v>36</v>
      </c>
      <c r="F8" s="193">
        <v>282742</v>
      </c>
      <c r="G8" s="44">
        <v>11</v>
      </c>
      <c r="H8" s="193">
        <v>85840</v>
      </c>
      <c r="I8" s="80">
        <v>10</v>
      </c>
    </row>
    <row r="9" spans="1:9" ht="13.5" customHeight="1">
      <c r="A9" s="19" t="s">
        <v>2</v>
      </c>
      <c r="B9" s="106">
        <v>28.5</v>
      </c>
      <c r="C9" s="44">
        <v>46</v>
      </c>
      <c r="D9" s="106">
        <v>1.8</v>
      </c>
      <c r="E9" s="44">
        <v>46</v>
      </c>
      <c r="F9" s="193">
        <v>37543</v>
      </c>
      <c r="G9" s="44">
        <v>43</v>
      </c>
      <c r="H9" s="193">
        <v>13298</v>
      </c>
      <c r="I9" s="80">
        <v>42</v>
      </c>
    </row>
    <row r="10" spans="1:9" ht="13.5" customHeight="1">
      <c r="A10" s="19" t="s">
        <v>3</v>
      </c>
      <c r="B10" s="106">
        <v>34.6</v>
      </c>
      <c r="C10" s="44">
        <v>44</v>
      </c>
      <c r="D10" s="106">
        <v>2.8</v>
      </c>
      <c r="E10" s="44">
        <v>43</v>
      </c>
      <c r="F10" s="193">
        <v>41663</v>
      </c>
      <c r="G10" s="44">
        <v>42</v>
      </c>
      <c r="H10" s="193">
        <v>15066</v>
      </c>
      <c r="I10" s="80">
        <v>39</v>
      </c>
    </row>
    <row r="11" spans="1:9" ht="13.5" customHeight="1">
      <c r="A11" s="19" t="s">
        <v>4</v>
      </c>
      <c r="B11" s="106">
        <v>43.3</v>
      </c>
      <c r="C11" s="44">
        <v>22</v>
      </c>
      <c r="D11" s="106">
        <v>4.3</v>
      </c>
      <c r="E11" s="44">
        <v>34</v>
      </c>
      <c r="F11" s="193">
        <v>141505</v>
      </c>
      <c r="G11" s="44">
        <v>21</v>
      </c>
      <c r="H11" s="193">
        <v>41685</v>
      </c>
      <c r="I11" s="80">
        <v>16</v>
      </c>
    </row>
    <row r="12" spans="1:9" ht="27" customHeight="1">
      <c r="A12" s="19" t="s">
        <v>5</v>
      </c>
      <c r="B12" s="106">
        <v>35.1</v>
      </c>
      <c r="C12" s="44">
        <v>43</v>
      </c>
      <c r="D12" s="106">
        <v>1.7</v>
      </c>
      <c r="E12" s="44">
        <v>47</v>
      </c>
      <c r="F12" s="193">
        <v>32113</v>
      </c>
      <c r="G12" s="44">
        <v>44</v>
      </c>
      <c r="H12" s="193">
        <v>9861</v>
      </c>
      <c r="I12" s="80">
        <v>44</v>
      </c>
    </row>
    <row r="13" spans="1:9" ht="13.5" customHeight="1">
      <c r="A13" s="19" t="s">
        <v>6</v>
      </c>
      <c r="B13" s="106">
        <v>39.5</v>
      </c>
      <c r="C13" s="44">
        <v>30</v>
      </c>
      <c r="D13" s="106">
        <v>2.1</v>
      </c>
      <c r="E13" s="44">
        <v>45</v>
      </c>
      <c r="F13" s="193">
        <v>46578</v>
      </c>
      <c r="G13" s="44">
        <v>39</v>
      </c>
      <c r="H13" s="193">
        <v>15962</v>
      </c>
      <c r="I13" s="80">
        <v>37</v>
      </c>
    </row>
    <row r="14" spans="1:9" ht="13.5" customHeight="1">
      <c r="A14" s="19" t="s">
        <v>7</v>
      </c>
      <c r="B14" s="106">
        <v>41.5</v>
      </c>
      <c r="C14" s="44">
        <v>26</v>
      </c>
      <c r="D14" s="106">
        <v>3</v>
      </c>
      <c r="E14" s="44">
        <v>41</v>
      </c>
      <c r="F14" s="193">
        <v>98637</v>
      </c>
      <c r="G14" s="44">
        <v>25</v>
      </c>
      <c r="H14" s="193">
        <v>31074</v>
      </c>
      <c r="I14" s="80">
        <v>26</v>
      </c>
    </row>
    <row r="15" spans="1:9" ht="13.5" customHeight="1">
      <c r="A15" s="19" t="s">
        <v>8</v>
      </c>
      <c r="B15" s="106">
        <v>39.3</v>
      </c>
      <c r="C15" s="44">
        <v>31</v>
      </c>
      <c r="D15" s="106">
        <v>5.2</v>
      </c>
      <c r="E15" s="44">
        <v>21</v>
      </c>
      <c r="F15" s="193">
        <v>270144</v>
      </c>
      <c r="G15" s="44">
        <v>12</v>
      </c>
      <c r="H15" s="193">
        <v>62948</v>
      </c>
      <c r="I15" s="80">
        <v>12</v>
      </c>
    </row>
    <row r="16" spans="1:9" ht="13.5" customHeight="1">
      <c r="A16" s="19" t="s">
        <v>9</v>
      </c>
      <c r="B16" s="106">
        <v>43.3</v>
      </c>
      <c r="C16" s="44">
        <v>22</v>
      </c>
      <c r="D16" s="106">
        <v>4.8</v>
      </c>
      <c r="E16" s="44">
        <v>25</v>
      </c>
      <c r="F16" s="193">
        <v>169913</v>
      </c>
      <c r="G16" s="44">
        <v>18</v>
      </c>
      <c r="H16" s="193">
        <v>40257</v>
      </c>
      <c r="I16" s="80">
        <v>18</v>
      </c>
    </row>
    <row r="17" spans="1:9" ht="27" customHeight="1">
      <c r="A17" s="19" t="s">
        <v>10</v>
      </c>
      <c r="B17" s="106">
        <v>46</v>
      </c>
      <c r="C17" s="44">
        <v>16</v>
      </c>
      <c r="D17" s="106">
        <v>5.7</v>
      </c>
      <c r="E17" s="44">
        <v>16</v>
      </c>
      <c r="F17" s="193">
        <v>154243</v>
      </c>
      <c r="G17" s="44">
        <v>20</v>
      </c>
      <c r="H17" s="193">
        <v>39326</v>
      </c>
      <c r="I17" s="80">
        <v>19</v>
      </c>
    </row>
    <row r="18" spans="1:9" ht="13.5" customHeight="1">
      <c r="A18" s="86" t="s">
        <v>11</v>
      </c>
      <c r="B18" s="195">
        <v>50.5</v>
      </c>
      <c r="C18" s="50">
        <v>5</v>
      </c>
      <c r="D18" s="195">
        <v>8</v>
      </c>
      <c r="E18" s="50">
        <v>9</v>
      </c>
      <c r="F18" s="196">
        <v>922272</v>
      </c>
      <c r="G18" s="50">
        <v>6</v>
      </c>
      <c r="H18" s="196">
        <v>200300</v>
      </c>
      <c r="I18" s="53">
        <v>5</v>
      </c>
    </row>
    <row r="19" spans="1:9" ht="13.5" customHeight="1">
      <c r="A19" s="19" t="s">
        <v>12</v>
      </c>
      <c r="B19" s="106">
        <v>47</v>
      </c>
      <c r="C19" s="91">
        <v>14</v>
      </c>
      <c r="D19" s="106">
        <v>9.9</v>
      </c>
      <c r="E19" s="91">
        <v>3</v>
      </c>
      <c r="F19" s="193">
        <v>957079</v>
      </c>
      <c r="G19" s="91">
        <v>5</v>
      </c>
      <c r="H19" s="193">
        <v>183875</v>
      </c>
      <c r="I19" s="92">
        <v>6</v>
      </c>
    </row>
    <row r="20" spans="1:9" ht="13.5" customHeight="1">
      <c r="A20" s="19" t="s">
        <v>13</v>
      </c>
      <c r="B20" s="106">
        <v>50.9</v>
      </c>
      <c r="C20" s="91">
        <v>2</v>
      </c>
      <c r="D20" s="106">
        <v>13.7</v>
      </c>
      <c r="E20" s="91">
        <v>1</v>
      </c>
      <c r="F20" s="193">
        <v>3384916</v>
      </c>
      <c r="G20" s="91">
        <v>1</v>
      </c>
      <c r="H20" s="193">
        <v>565916</v>
      </c>
      <c r="I20" s="92">
        <v>1</v>
      </c>
    </row>
    <row r="21" spans="1:9" ht="13.5" customHeight="1">
      <c r="A21" s="19" t="s">
        <v>14</v>
      </c>
      <c r="B21" s="106">
        <v>50.6</v>
      </c>
      <c r="C21" s="91">
        <v>3</v>
      </c>
      <c r="D21" s="106">
        <v>10.3</v>
      </c>
      <c r="E21" s="91">
        <v>2</v>
      </c>
      <c r="F21" s="193">
        <v>1745466</v>
      </c>
      <c r="G21" s="91">
        <v>2</v>
      </c>
      <c r="H21" s="193">
        <v>322424</v>
      </c>
      <c r="I21" s="92">
        <v>2</v>
      </c>
    </row>
    <row r="22" spans="1:9" ht="27" customHeight="1">
      <c r="A22" s="19" t="s">
        <v>15</v>
      </c>
      <c r="B22" s="106">
        <v>45</v>
      </c>
      <c r="C22" s="44">
        <v>18</v>
      </c>
      <c r="D22" s="106">
        <v>3.1</v>
      </c>
      <c r="E22" s="44">
        <v>40</v>
      </c>
      <c r="F22" s="193">
        <v>120739</v>
      </c>
      <c r="G22" s="44">
        <v>23</v>
      </c>
      <c r="H22" s="197">
        <v>36981</v>
      </c>
      <c r="I22" s="80">
        <v>22</v>
      </c>
    </row>
    <row r="23" spans="1:9" ht="13.5" customHeight="1">
      <c r="A23" s="19" t="s">
        <v>16</v>
      </c>
      <c r="B23" s="106">
        <v>51.5</v>
      </c>
      <c r="C23" s="44">
        <v>1</v>
      </c>
      <c r="D23" s="106">
        <v>4.4</v>
      </c>
      <c r="E23" s="44">
        <v>31</v>
      </c>
      <c r="F23" s="193">
        <v>76552</v>
      </c>
      <c r="G23" s="44">
        <v>29</v>
      </c>
      <c r="H23" s="193">
        <v>21526</v>
      </c>
      <c r="I23" s="80">
        <v>30</v>
      </c>
    </row>
    <row r="24" spans="1:9" ht="13.5" customHeight="1">
      <c r="A24" s="19" t="s">
        <v>17</v>
      </c>
      <c r="B24" s="106">
        <v>47.3</v>
      </c>
      <c r="C24" s="44">
        <v>12</v>
      </c>
      <c r="D24" s="106">
        <v>5.6</v>
      </c>
      <c r="E24" s="44">
        <v>17</v>
      </c>
      <c r="F24" s="193">
        <v>89188</v>
      </c>
      <c r="G24" s="44">
        <v>27</v>
      </c>
      <c r="H24" s="193">
        <v>24634</v>
      </c>
      <c r="I24" s="80">
        <v>27</v>
      </c>
    </row>
    <row r="25" spans="1:9" ht="13.5" customHeight="1">
      <c r="A25" s="19" t="s">
        <v>18</v>
      </c>
      <c r="B25" s="106">
        <v>44.9</v>
      </c>
      <c r="C25" s="44">
        <v>19</v>
      </c>
      <c r="D25" s="106">
        <v>5</v>
      </c>
      <c r="E25" s="44">
        <v>23</v>
      </c>
      <c r="F25" s="193">
        <v>58155</v>
      </c>
      <c r="G25" s="44">
        <v>37</v>
      </c>
      <c r="H25" s="193">
        <v>15889</v>
      </c>
      <c r="I25" s="80">
        <v>38</v>
      </c>
    </row>
    <row r="26" spans="1:9" ht="13.5" customHeight="1">
      <c r="A26" s="19" t="s">
        <v>19</v>
      </c>
      <c r="B26" s="106">
        <v>46</v>
      </c>
      <c r="C26" s="44">
        <v>16</v>
      </c>
      <c r="D26" s="106">
        <v>6.2</v>
      </c>
      <c r="E26" s="44">
        <v>15</v>
      </c>
      <c r="F26" s="193">
        <v>71225</v>
      </c>
      <c r="G26" s="44">
        <v>33</v>
      </c>
      <c r="H26" s="193">
        <v>17739</v>
      </c>
      <c r="I26" s="80">
        <v>35</v>
      </c>
    </row>
    <row r="27" spans="1:9" ht="27" customHeight="1">
      <c r="A27" s="19" t="s">
        <v>20</v>
      </c>
      <c r="B27" s="106">
        <v>47.7</v>
      </c>
      <c r="C27" s="44">
        <v>11</v>
      </c>
      <c r="D27" s="106">
        <v>4.7</v>
      </c>
      <c r="E27" s="44">
        <v>27</v>
      </c>
      <c r="F27" s="193">
        <v>156232</v>
      </c>
      <c r="G27" s="44">
        <v>19</v>
      </c>
      <c r="H27" s="193">
        <v>40753</v>
      </c>
      <c r="I27" s="80">
        <v>17</v>
      </c>
    </row>
    <row r="28" spans="1:9" ht="13.5" customHeight="1">
      <c r="A28" s="19" t="s">
        <v>21</v>
      </c>
      <c r="B28" s="106">
        <v>46.9</v>
      </c>
      <c r="C28" s="44">
        <v>15</v>
      </c>
      <c r="D28" s="106">
        <v>6.7</v>
      </c>
      <c r="E28" s="44">
        <v>10</v>
      </c>
      <c r="F28" s="193">
        <v>199361</v>
      </c>
      <c r="G28" s="44">
        <v>14</v>
      </c>
      <c r="H28" s="193">
        <v>46477</v>
      </c>
      <c r="I28" s="80">
        <v>14</v>
      </c>
    </row>
    <row r="29" spans="1:9" ht="13.5" customHeight="1">
      <c r="A29" s="19" t="s">
        <v>22</v>
      </c>
      <c r="B29" s="106">
        <v>42.9</v>
      </c>
      <c r="C29" s="44">
        <v>24</v>
      </c>
      <c r="D29" s="106">
        <v>6.3</v>
      </c>
      <c r="E29" s="44">
        <v>14</v>
      </c>
      <c r="F29" s="193">
        <v>374439</v>
      </c>
      <c r="G29" s="44">
        <v>9</v>
      </c>
      <c r="H29" s="193">
        <v>87971</v>
      </c>
      <c r="I29" s="80">
        <v>9</v>
      </c>
    </row>
    <row r="30" spans="1:9" ht="13.5" customHeight="1">
      <c r="A30" s="19" t="s">
        <v>23</v>
      </c>
      <c r="B30" s="106">
        <v>50.6</v>
      </c>
      <c r="C30" s="44">
        <v>3</v>
      </c>
      <c r="D30" s="106">
        <v>9.8</v>
      </c>
      <c r="E30" s="44">
        <v>4</v>
      </c>
      <c r="F30" s="193">
        <v>1052449</v>
      </c>
      <c r="G30" s="44">
        <v>4</v>
      </c>
      <c r="H30" s="193">
        <v>220316</v>
      </c>
      <c r="I30" s="80">
        <v>4</v>
      </c>
    </row>
    <row r="31" spans="1:9" ht="13.5" customHeight="1">
      <c r="A31" s="19" t="s">
        <v>24</v>
      </c>
      <c r="B31" s="106">
        <v>47.2</v>
      </c>
      <c r="C31" s="44">
        <v>13</v>
      </c>
      <c r="D31" s="106">
        <v>6.6</v>
      </c>
      <c r="E31" s="44">
        <v>12</v>
      </c>
      <c r="F31" s="193">
        <v>178246</v>
      </c>
      <c r="G31" s="44">
        <v>17</v>
      </c>
      <c r="H31" s="193">
        <v>42181</v>
      </c>
      <c r="I31" s="80">
        <v>15</v>
      </c>
    </row>
    <row r="32" spans="1:9" ht="27" customHeight="1">
      <c r="A32" s="19" t="s">
        <v>25</v>
      </c>
      <c r="B32" s="106">
        <v>49.1</v>
      </c>
      <c r="C32" s="44">
        <v>7</v>
      </c>
      <c r="D32" s="106">
        <v>6.7</v>
      </c>
      <c r="E32" s="44">
        <v>10</v>
      </c>
      <c r="F32" s="193">
        <v>180975</v>
      </c>
      <c r="G32" s="44">
        <v>16</v>
      </c>
      <c r="H32" s="193">
        <v>39003</v>
      </c>
      <c r="I32" s="80">
        <v>20</v>
      </c>
    </row>
    <row r="33" spans="1:9" ht="13.5" customHeight="1">
      <c r="A33" s="19" t="s">
        <v>26</v>
      </c>
      <c r="B33" s="106">
        <v>47.8</v>
      </c>
      <c r="C33" s="44">
        <v>10</v>
      </c>
      <c r="D33" s="106">
        <v>8.3</v>
      </c>
      <c r="E33" s="44">
        <v>8</v>
      </c>
      <c r="F33" s="193">
        <v>365837</v>
      </c>
      <c r="G33" s="44">
        <v>10</v>
      </c>
      <c r="H33" s="193">
        <v>77865</v>
      </c>
      <c r="I33" s="80">
        <v>11</v>
      </c>
    </row>
    <row r="34" spans="1:9" ht="13.5" customHeight="1">
      <c r="A34" s="19" t="s">
        <v>27</v>
      </c>
      <c r="B34" s="106">
        <v>48.5</v>
      </c>
      <c r="C34" s="44">
        <v>8</v>
      </c>
      <c r="D34" s="106">
        <v>8.7</v>
      </c>
      <c r="E34" s="44">
        <v>7</v>
      </c>
      <c r="F34" s="193">
        <v>1256820</v>
      </c>
      <c r="G34" s="44">
        <v>3</v>
      </c>
      <c r="H34" s="193">
        <v>261517</v>
      </c>
      <c r="I34" s="80">
        <v>3</v>
      </c>
    </row>
    <row r="35" spans="1:9" ht="13.5" customHeight="1">
      <c r="A35" s="19" t="s">
        <v>28</v>
      </c>
      <c r="B35" s="106">
        <v>48.3</v>
      </c>
      <c r="C35" s="44">
        <v>9</v>
      </c>
      <c r="D35" s="106">
        <v>8.9</v>
      </c>
      <c r="E35" s="44">
        <v>6</v>
      </c>
      <c r="F35" s="193">
        <v>779345</v>
      </c>
      <c r="G35" s="44">
        <v>7</v>
      </c>
      <c r="H35" s="193">
        <v>159904</v>
      </c>
      <c r="I35" s="80">
        <v>7</v>
      </c>
    </row>
    <row r="36" spans="1:9" ht="13.5" customHeight="1">
      <c r="A36" s="19" t="s">
        <v>29</v>
      </c>
      <c r="B36" s="106">
        <v>49.9</v>
      </c>
      <c r="C36" s="44">
        <v>6</v>
      </c>
      <c r="D36" s="106">
        <v>9</v>
      </c>
      <c r="E36" s="44">
        <v>5</v>
      </c>
      <c r="F36" s="193">
        <v>181443</v>
      </c>
      <c r="G36" s="44">
        <v>15</v>
      </c>
      <c r="H36" s="193">
        <v>37582</v>
      </c>
      <c r="I36" s="80">
        <v>21</v>
      </c>
    </row>
    <row r="37" spans="1:9" ht="27" customHeight="1">
      <c r="A37" s="19" t="s">
        <v>30</v>
      </c>
      <c r="B37" s="106">
        <v>39.1</v>
      </c>
      <c r="C37" s="44">
        <v>32</v>
      </c>
      <c r="D37" s="106">
        <v>5.3</v>
      </c>
      <c r="E37" s="44">
        <v>20</v>
      </c>
      <c r="F37" s="193">
        <v>71825</v>
      </c>
      <c r="G37" s="44">
        <v>32</v>
      </c>
      <c r="H37" s="193">
        <v>18588</v>
      </c>
      <c r="I37" s="80">
        <v>33</v>
      </c>
    </row>
    <row r="38" spans="1:9" ht="13.5" customHeight="1">
      <c r="A38" s="19" t="s">
        <v>31</v>
      </c>
      <c r="B38" s="106">
        <v>35.7</v>
      </c>
      <c r="C38" s="44">
        <v>41</v>
      </c>
      <c r="D38" s="106">
        <v>4.4</v>
      </c>
      <c r="E38" s="44">
        <v>31</v>
      </c>
      <c r="F38" s="193">
        <v>30303</v>
      </c>
      <c r="G38" s="44">
        <v>46</v>
      </c>
      <c r="H38" s="193">
        <v>9020</v>
      </c>
      <c r="I38" s="80">
        <v>45</v>
      </c>
    </row>
    <row r="39" spans="1:9" ht="13.5" customHeight="1">
      <c r="A39" s="19" t="s">
        <v>32</v>
      </c>
      <c r="B39" s="106">
        <v>37.7</v>
      </c>
      <c r="C39" s="44">
        <v>36</v>
      </c>
      <c r="D39" s="106">
        <v>3</v>
      </c>
      <c r="E39" s="44">
        <v>41</v>
      </c>
      <c r="F39" s="193">
        <v>26151</v>
      </c>
      <c r="G39" s="44">
        <v>47</v>
      </c>
      <c r="H39" s="193">
        <v>8577</v>
      </c>
      <c r="I39" s="80">
        <v>47</v>
      </c>
    </row>
    <row r="40" spans="1:9" ht="13.5" customHeight="1">
      <c r="A40" s="19" t="s">
        <v>33</v>
      </c>
      <c r="B40" s="106">
        <v>40.9</v>
      </c>
      <c r="C40" s="44">
        <v>28</v>
      </c>
      <c r="D40" s="106">
        <v>4.5</v>
      </c>
      <c r="E40" s="44">
        <v>29</v>
      </c>
      <c r="F40" s="193">
        <v>138506</v>
      </c>
      <c r="G40" s="44">
        <v>22</v>
      </c>
      <c r="H40" s="193">
        <v>36291</v>
      </c>
      <c r="I40" s="80">
        <v>23</v>
      </c>
    </row>
    <row r="41" spans="1:9" ht="13.5" customHeight="1">
      <c r="A41" s="19" t="s">
        <v>34</v>
      </c>
      <c r="B41" s="106">
        <v>44.4</v>
      </c>
      <c r="C41" s="44">
        <v>20</v>
      </c>
      <c r="D41" s="106">
        <v>6.4</v>
      </c>
      <c r="E41" s="44">
        <v>13</v>
      </c>
      <c r="F41" s="193">
        <v>231516</v>
      </c>
      <c r="G41" s="44">
        <v>13</v>
      </c>
      <c r="H41" s="193">
        <v>60127</v>
      </c>
      <c r="I41" s="80">
        <v>13</v>
      </c>
    </row>
    <row r="42" spans="1:9" ht="27" customHeight="1">
      <c r="A42" s="19" t="s">
        <v>35</v>
      </c>
      <c r="B42" s="106">
        <v>41.2</v>
      </c>
      <c r="C42" s="44">
        <v>27</v>
      </c>
      <c r="D42" s="106">
        <v>5.5</v>
      </c>
      <c r="E42" s="44">
        <v>19</v>
      </c>
      <c r="F42" s="193">
        <v>84736</v>
      </c>
      <c r="G42" s="44">
        <v>28</v>
      </c>
      <c r="H42" s="193">
        <v>22069</v>
      </c>
      <c r="I42" s="80">
        <v>28</v>
      </c>
    </row>
    <row r="43" spans="1:9" ht="13.5" customHeight="1">
      <c r="A43" s="19" t="s">
        <v>36</v>
      </c>
      <c r="B43" s="106">
        <v>36.7</v>
      </c>
      <c r="C43" s="44">
        <v>38</v>
      </c>
      <c r="D43" s="106">
        <v>4.5</v>
      </c>
      <c r="E43" s="44">
        <v>29</v>
      </c>
      <c r="F43" s="193">
        <v>44056</v>
      </c>
      <c r="G43" s="44">
        <v>40</v>
      </c>
      <c r="H43" s="193">
        <v>12470</v>
      </c>
      <c r="I43" s="80">
        <v>43</v>
      </c>
    </row>
    <row r="44" spans="1:9" ht="13.5" customHeight="1">
      <c r="A44" s="19" t="s">
        <v>37</v>
      </c>
      <c r="B44" s="106">
        <v>39</v>
      </c>
      <c r="C44" s="44">
        <v>33</v>
      </c>
      <c r="D44" s="106">
        <v>4.8</v>
      </c>
      <c r="E44" s="44">
        <v>25</v>
      </c>
      <c r="F44" s="193">
        <v>65214</v>
      </c>
      <c r="G44" s="44">
        <v>34</v>
      </c>
      <c r="H44" s="193">
        <v>17047</v>
      </c>
      <c r="I44" s="80">
        <v>36</v>
      </c>
    </row>
    <row r="45" spans="1:9" ht="13.5" customHeight="1">
      <c r="A45" s="19" t="s">
        <v>38</v>
      </c>
      <c r="B45" s="106">
        <v>35.4</v>
      </c>
      <c r="C45" s="44">
        <v>42</v>
      </c>
      <c r="D45" s="106">
        <v>3.3</v>
      </c>
      <c r="E45" s="44">
        <v>38</v>
      </c>
      <c r="F45" s="193">
        <v>75111</v>
      </c>
      <c r="G45" s="44">
        <v>30</v>
      </c>
      <c r="H45" s="193">
        <v>20457</v>
      </c>
      <c r="I45" s="80">
        <v>32</v>
      </c>
    </row>
    <row r="46" spans="1:9" ht="13.5" customHeight="1">
      <c r="A46" s="19" t="s">
        <v>39</v>
      </c>
      <c r="B46" s="106">
        <v>30.4</v>
      </c>
      <c r="C46" s="44">
        <v>45</v>
      </c>
      <c r="D46" s="106">
        <v>3.3</v>
      </c>
      <c r="E46" s="44">
        <v>38</v>
      </c>
      <c r="F46" s="193">
        <v>30537</v>
      </c>
      <c r="G46" s="44">
        <v>45</v>
      </c>
      <c r="H46" s="193">
        <v>9011</v>
      </c>
      <c r="I46" s="80">
        <v>46</v>
      </c>
    </row>
    <row r="47" spans="1:9" ht="27" customHeight="1">
      <c r="A47" s="19" t="s">
        <v>40</v>
      </c>
      <c r="B47" s="106">
        <v>41.9</v>
      </c>
      <c r="C47" s="44">
        <v>25</v>
      </c>
      <c r="D47" s="106">
        <v>5.6</v>
      </c>
      <c r="E47" s="44">
        <v>17</v>
      </c>
      <c r="F47" s="193">
        <v>507741</v>
      </c>
      <c r="G47" s="44">
        <v>8</v>
      </c>
      <c r="H47" s="193">
        <v>123291</v>
      </c>
      <c r="I47" s="80">
        <v>8</v>
      </c>
    </row>
    <row r="48" spans="1:9" ht="13.5" customHeight="1">
      <c r="A48" s="19" t="s">
        <v>41</v>
      </c>
      <c r="B48" s="106">
        <v>39.8</v>
      </c>
      <c r="C48" s="44">
        <v>29</v>
      </c>
      <c r="D48" s="106">
        <v>5.1</v>
      </c>
      <c r="E48" s="44">
        <v>22</v>
      </c>
      <c r="F48" s="193">
        <v>50207</v>
      </c>
      <c r="G48" s="44">
        <v>38</v>
      </c>
      <c r="H48" s="193">
        <v>14230</v>
      </c>
      <c r="I48" s="80">
        <v>41</v>
      </c>
    </row>
    <row r="49" spans="1:9" ht="13.5" customHeight="1">
      <c r="A49" s="19" t="s">
        <v>42</v>
      </c>
      <c r="B49" s="106">
        <v>36.6</v>
      </c>
      <c r="C49" s="44">
        <v>39</v>
      </c>
      <c r="D49" s="106">
        <v>4</v>
      </c>
      <c r="E49" s="44">
        <v>35</v>
      </c>
      <c r="F49" s="193">
        <v>73641</v>
      </c>
      <c r="G49" s="44">
        <v>31</v>
      </c>
      <c r="H49" s="193">
        <v>21726</v>
      </c>
      <c r="I49" s="80">
        <v>29</v>
      </c>
    </row>
    <row r="50" spans="1:9" ht="13.5" customHeight="1">
      <c r="A50" s="19" t="s">
        <v>43</v>
      </c>
      <c r="B50" s="106">
        <v>38.9</v>
      </c>
      <c r="C50" s="44">
        <v>34</v>
      </c>
      <c r="D50" s="106">
        <v>4.7</v>
      </c>
      <c r="E50" s="44">
        <v>27</v>
      </c>
      <c r="F50" s="193">
        <v>113862</v>
      </c>
      <c r="G50" s="44">
        <v>24</v>
      </c>
      <c r="H50" s="193">
        <v>32808</v>
      </c>
      <c r="I50" s="80">
        <v>24</v>
      </c>
    </row>
    <row r="51" spans="1:9" ht="13.5" customHeight="1">
      <c r="A51" s="19" t="s">
        <v>44</v>
      </c>
      <c r="B51" s="106">
        <v>38</v>
      </c>
      <c r="C51" s="44">
        <v>35</v>
      </c>
      <c r="D51" s="106">
        <v>5</v>
      </c>
      <c r="E51" s="44">
        <v>23</v>
      </c>
      <c r="F51" s="193">
        <v>61142</v>
      </c>
      <c r="G51" s="44">
        <v>36</v>
      </c>
      <c r="H51" s="193">
        <v>17773</v>
      </c>
      <c r="I51" s="80">
        <v>34</v>
      </c>
    </row>
    <row r="52" spans="1:9" ht="27" customHeight="1">
      <c r="A52" s="19" t="s">
        <v>45</v>
      </c>
      <c r="B52" s="106">
        <v>36.8</v>
      </c>
      <c r="C52" s="44">
        <v>37</v>
      </c>
      <c r="D52" s="106">
        <v>3.5</v>
      </c>
      <c r="E52" s="44">
        <v>37</v>
      </c>
      <c r="F52" s="193">
        <v>43444</v>
      </c>
      <c r="G52" s="44">
        <v>41</v>
      </c>
      <c r="H52" s="193">
        <v>14807</v>
      </c>
      <c r="I52" s="80">
        <v>40</v>
      </c>
    </row>
    <row r="53" spans="1:9" ht="13.5" customHeight="1">
      <c r="A53" s="19" t="s">
        <v>46</v>
      </c>
      <c r="B53" s="106">
        <v>36.2</v>
      </c>
      <c r="C53" s="44">
        <v>40</v>
      </c>
      <c r="D53" s="106">
        <v>2.4</v>
      </c>
      <c r="E53" s="44">
        <v>44</v>
      </c>
      <c r="F53" s="193">
        <v>62411</v>
      </c>
      <c r="G53" s="44">
        <v>35</v>
      </c>
      <c r="H53" s="193">
        <v>21149</v>
      </c>
      <c r="I53" s="80">
        <v>31</v>
      </c>
    </row>
    <row r="54" spans="1:9" ht="13.5" customHeight="1">
      <c r="A54" s="19" t="s">
        <v>47</v>
      </c>
      <c r="B54" s="106">
        <v>21.7</v>
      </c>
      <c r="C54" s="44">
        <v>47</v>
      </c>
      <c r="D54" s="106">
        <v>4.4</v>
      </c>
      <c r="E54" s="44">
        <v>31</v>
      </c>
      <c r="F54" s="193">
        <v>95011</v>
      </c>
      <c r="G54" s="44">
        <v>26</v>
      </c>
      <c r="H54" s="193">
        <v>31982</v>
      </c>
      <c r="I54" s="80">
        <v>25</v>
      </c>
    </row>
    <row r="55" spans="1:9" ht="13.5" customHeight="1" thickBot="1">
      <c r="A55" s="20"/>
      <c r="B55" s="198"/>
      <c r="C55" s="128"/>
      <c r="D55" s="198"/>
      <c r="E55" s="128"/>
      <c r="F55" s="199"/>
      <c r="G55" s="200" t="s">
        <v>157</v>
      </c>
      <c r="H55" s="201"/>
      <c r="I55" s="202"/>
    </row>
    <row r="56" spans="1:9" ht="5.25" customHeight="1">
      <c r="A56" s="3"/>
      <c r="B56" s="7"/>
      <c r="C56" s="7"/>
      <c r="D56" s="7"/>
      <c r="E56" s="7"/>
      <c r="F56" s="8"/>
      <c r="G56" s="7"/>
      <c r="H56" s="7"/>
      <c r="I56" s="7"/>
    </row>
    <row r="57" spans="1:9" ht="13.5" customHeight="1">
      <c r="A57" s="23" t="s">
        <v>53</v>
      </c>
      <c r="B57" s="23"/>
      <c r="C57" s="23"/>
      <c r="D57" s="23"/>
      <c r="E57" s="23"/>
      <c r="F57" s="23" t="s">
        <v>54</v>
      </c>
      <c r="G57" s="160"/>
      <c r="H57" s="203" t="s">
        <v>55</v>
      </c>
      <c r="I57" s="57"/>
    </row>
    <row r="58" spans="1:9" ht="12.75" customHeight="1">
      <c r="A58" s="238" t="s">
        <v>143</v>
      </c>
      <c r="B58" s="238"/>
      <c r="C58" s="238"/>
      <c r="D58" s="238"/>
      <c r="E58" s="238"/>
      <c r="F58" s="238" t="s">
        <v>144</v>
      </c>
      <c r="G58" s="240"/>
      <c r="H58" s="238" t="s">
        <v>145</v>
      </c>
      <c r="I58" s="255"/>
    </row>
    <row r="59" spans="1:9" s="59" customFormat="1" ht="12.75" customHeight="1">
      <c r="A59" s="238"/>
      <c r="B59" s="238"/>
      <c r="C59" s="238"/>
      <c r="D59" s="238"/>
      <c r="E59" s="238"/>
      <c r="F59" s="240"/>
      <c r="G59" s="240"/>
      <c r="H59" s="254"/>
      <c r="I59" s="255"/>
    </row>
    <row r="60" spans="1:9" s="59" customFormat="1" ht="12.75" customHeight="1">
      <c r="A60" s="238"/>
      <c r="B60" s="238"/>
      <c r="C60" s="238"/>
      <c r="D60" s="238"/>
      <c r="E60" s="238"/>
      <c r="F60" s="240"/>
      <c r="G60" s="240"/>
      <c r="H60" s="254"/>
      <c r="I60" s="255"/>
    </row>
    <row r="61" spans="1:9" s="59" customFormat="1" ht="12.75" customHeight="1">
      <c r="A61" s="238"/>
      <c r="B61" s="238"/>
      <c r="C61" s="238"/>
      <c r="D61" s="238"/>
      <c r="E61" s="238"/>
      <c r="F61" s="240"/>
      <c r="G61" s="240"/>
      <c r="H61" s="254"/>
      <c r="I61" s="255"/>
    </row>
  </sheetData>
  <sheetProtection/>
  <mergeCells count="8">
    <mergeCell ref="H58:I61"/>
    <mergeCell ref="A1:I1"/>
    <mergeCell ref="B3:C3"/>
    <mergeCell ref="D3:E3"/>
    <mergeCell ref="F3:G3"/>
    <mergeCell ref="H3:I3"/>
    <mergeCell ref="A58:E61"/>
    <mergeCell ref="F58:G61"/>
  </mergeCells>
  <conditionalFormatting sqref="I35:I54 C53:C54 C47:C48 C50:C51 C37:C39 C35 E50:E51 E47:E48 E53:E54 E41:E45 E37:E39 C41:C45 E35 G35:G54">
    <cfRule type="cellIs" priority="9" dxfId="0" operator="lessThanOrEqual" stopIfTrue="1">
      <formula>5</formula>
    </cfRule>
  </conditionalFormatting>
  <conditionalFormatting sqref="C50:C51 C47:C48 C53:C54 C41:C45 C37:C39 C35">
    <cfRule type="cellIs" priority="8" dxfId="0" operator="lessThanOrEqual" stopIfTrue="1">
      <formula>5</formula>
    </cfRule>
  </conditionalFormatting>
  <conditionalFormatting sqref="E50:E51 E47:E48 E53:E54 E41:E45 E37:E39 E35">
    <cfRule type="cellIs" priority="7" dxfId="0" operator="lessThanOrEqual" stopIfTrue="1">
      <formula>5</formula>
    </cfRule>
  </conditionalFormatting>
  <conditionalFormatting sqref="G35:G54">
    <cfRule type="cellIs" priority="6" dxfId="0" operator="lessThanOrEqual" stopIfTrue="1">
      <formula>5</formula>
    </cfRule>
  </conditionalFormatting>
  <conditionalFormatting sqref="I35:I54">
    <cfRule type="cellIs" priority="5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Width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1"/>
    </sheetView>
  </sheetViews>
  <sheetFormatPr defaultColWidth="9.00390625" defaultRowHeight="13.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.00390625" style="2" customWidth="1"/>
  </cols>
  <sheetData>
    <row r="1" spans="1:9" s="209" customFormat="1" ht="18.75" collapsed="1">
      <c r="A1" s="230" t="s">
        <v>146</v>
      </c>
      <c r="B1" s="230"/>
      <c r="C1" s="230"/>
      <c r="D1" s="230"/>
      <c r="E1" s="230"/>
      <c r="F1" s="230"/>
      <c r="G1" s="230"/>
      <c r="H1" s="230"/>
      <c r="I1" s="230"/>
    </row>
    <row r="2" spans="1:9" s="30" customFormat="1" ht="13.5" customHeight="1" thickBot="1">
      <c r="A2" s="212"/>
      <c r="B2" s="212"/>
      <c r="C2" s="15" t="s">
        <v>56</v>
      </c>
      <c r="D2" s="15"/>
      <c r="E2" s="15" t="s">
        <v>57</v>
      </c>
      <c r="F2" s="15"/>
      <c r="G2" s="15" t="s">
        <v>58</v>
      </c>
      <c r="H2" s="15"/>
      <c r="I2" s="15" t="s">
        <v>59</v>
      </c>
    </row>
    <row r="3" spans="1:9" s="1" customFormat="1" ht="48.75" customHeight="1">
      <c r="A3" s="68"/>
      <c r="B3" s="259" t="s">
        <v>147</v>
      </c>
      <c r="C3" s="264"/>
      <c r="D3" s="259" t="s">
        <v>148</v>
      </c>
      <c r="E3" s="264"/>
      <c r="F3" s="234" t="s">
        <v>149</v>
      </c>
      <c r="G3" s="263"/>
      <c r="H3" s="234" t="s">
        <v>150</v>
      </c>
      <c r="I3" s="249"/>
    </row>
    <row r="4" spans="1:9" s="13" customFormat="1" ht="13.5" customHeight="1">
      <c r="A4" s="204" t="s">
        <v>49</v>
      </c>
      <c r="B4" s="101" t="s">
        <v>151</v>
      </c>
      <c r="C4" s="17" t="s">
        <v>50</v>
      </c>
      <c r="D4" s="101" t="s">
        <v>151</v>
      </c>
      <c r="E4" s="17" t="s">
        <v>50</v>
      </c>
      <c r="F4" s="101" t="s">
        <v>151</v>
      </c>
      <c r="G4" s="17" t="s">
        <v>50</v>
      </c>
      <c r="H4" s="101" t="s">
        <v>151</v>
      </c>
      <c r="I4" s="22" t="s">
        <v>50</v>
      </c>
    </row>
    <row r="5" spans="1:9" ht="13.5" customHeight="1">
      <c r="A5" s="18"/>
      <c r="B5" s="4"/>
      <c r="C5" s="5"/>
      <c r="D5" s="14"/>
      <c r="E5" s="5"/>
      <c r="F5" s="6"/>
      <c r="G5" s="5"/>
      <c r="H5" s="14"/>
      <c r="I5" s="9"/>
    </row>
    <row r="6" spans="1:9" s="31" customFormat="1" ht="13.5" customHeight="1">
      <c r="A6" s="39" t="s">
        <v>0</v>
      </c>
      <c r="B6" s="205">
        <v>3274</v>
      </c>
      <c r="C6" s="34"/>
      <c r="D6" s="205">
        <v>5747</v>
      </c>
      <c r="E6" s="34"/>
      <c r="F6" s="205">
        <v>15399</v>
      </c>
      <c r="G6" s="34"/>
      <c r="H6" s="205">
        <v>1866</v>
      </c>
      <c r="I6" s="77"/>
    </row>
    <row r="7" spans="1:9" s="31" customFormat="1" ht="13.5" customHeight="1">
      <c r="A7" s="39"/>
      <c r="B7" s="205"/>
      <c r="C7" s="34"/>
      <c r="D7" s="205"/>
      <c r="E7" s="34"/>
      <c r="F7" s="205"/>
      <c r="G7" s="34"/>
      <c r="H7" s="205"/>
      <c r="I7" s="77"/>
    </row>
    <row r="8" spans="1:9" s="31" customFormat="1" ht="13.5" customHeight="1">
      <c r="A8" s="19" t="s">
        <v>1</v>
      </c>
      <c r="B8" s="205">
        <v>144</v>
      </c>
      <c r="C8" s="44">
        <v>3</v>
      </c>
      <c r="D8" s="205">
        <v>330</v>
      </c>
      <c r="E8" s="44">
        <v>2</v>
      </c>
      <c r="F8" s="206">
        <v>482</v>
      </c>
      <c r="G8" s="44">
        <v>6</v>
      </c>
      <c r="H8" s="205">
        <v>74</v>
      </c>
      <c r="I8" s="80">
        <v>5</v>
      </c>
    </row>
    <row r="9" spans="1:9" s="31" customFormat="1" ht="13.5" customHeight="1">
      <c r="A9" s="19" t="s">
        <v>2</v>
      </c>
      <c r="B9" s="205">
        <v>33</v>
      </c>
      <c r="C9" s="44">
        <v>40</v>
      </c>
      <c r="D9" s="205">
        <v>90</v>
      </c>
      <c r="E9" s="44">
        <v>30</v>
      </c>
      <c r="F9" s="205">
        <v>277</v>
      </c>
      <c r="G9" s="44">
        <v>28</v>
      </c>
      <c r="H9" s="205">
        <v>21</v>
      </c>
      <c r="I9" s="80">
        <v>37</v>
      </c>
    </row>
    <row r="10" spans="1:9" s="31" customFormat="1" ht="13.5" customHeight="1">
      <c r="A10" s="19" t="s">
        <v>3</v>
      </c>
      <c r="B10" s="205">
        <v>46</v>
      </c>
      <c r="C10" s="44">
        <v>27</v>
      </c>
      <c r="D10" s="205">
        <v>109</v>
      </c>
      <c r="E10" s="44">
        <v>21</v>
      </c>
      <c r="F10" s="205">
        <v>335</v>
      </c>
      <c r="G10" s="44">
        <v>20</v>
      </c>
      <c r="H10" s="205">
        <v>27</v>
      </c>
      <c r="I10" s="80">
        <v>31</v>
      </c>
    </row>
    <row r="11" spans="1:9" s="31" customFormat="1" ht="13.5" customHeight="1">
      <c r="A11" s="19" t="s">
        <v>4</v>
      </c>
      <c r="B11" s="205">
        <v>36</v>
      </c>
      <c r="C11" s="44">
        <v>36</v>
      </c>
      <c r="D11" s="205">
        <v>129</v>
      </c>
      <c r="E11" s="44">
        <v>16</v>
      </c>
      <c r="F11" s="205">
        <v>419</v>
      </c>
      <c r="G11" s="44">
        <v>9</v>
      </c>
      <c r="H11" s="205">
        <v>40</v>
      </c>
      <c r="I11" s="80">
        <v>17</v>
      </c>
    </row>
    <row r="12" spans="1:9" s="31" customFormat="1" ht="27" customHeight="1">
      <c r="A12" s="19" t="s">
        <v>5</v>
      </c>
      <c r="B12" s="205">
        <v>46</v>
      </c>
      <c r="C12" s="44">
        <v>27</v>
      </c>
      <c r="D12" s="205">
        <v>93</v>
      </c>
      <c r="E12" s="44">
        <v>26</v>
      </c>
      <c r="F12" s="205">
        <v>366</v>
      </c>
      <c r="G12" s="44">
        <v>16</v>
      </c>
      <c r="H12" s="205">
        <v>23</v>
      </c>
      <c r="I12" s="80">
        <v>34</v>
      </c>
    </row>
    <row r="13" spans="1:9" s="31" customFormat="1" ht="13.5" customHeight="1">
      <c r="A13" s="19" t="s">
        <v>6</v>
      </c>
      <c r="B13" s="205">
        <v>38</v>
      </c>
      <c r="C13" s="44">
        <v>32</v>
      </c>
      <c r="D13" s="205">
        <v>87</v>
      </c>
      <c r="E13" s="44">
        <v>35</v>
      </c>
      <c r="F13" s="205">
        <v>541</v>
      </c>
      <c r="G13" s="44">
        <v>2</v>
      </c>
      <c r="H13" s="205">
        <v>21</v>
      </c>
      <c r="I13" s="80">
        <v>37</v>
      </c>
    </row>
    <row r="14" spans="1:9" s="31" customFormat="1" ht="13.5" customHeight="1">
      <c r="A14" s="19" t="s">
        <v>7</v>
      </c>
      <c r="B14" s="205">
        <v>66</v>
      </c>
      <c r="C14" s="44">
        <v>16</v>
      </c>
      <c r="D14" s="205">
        <v>134</v>
      </c>
      <c r="E14" s="44">
        <v>13</v>
      </c>
      <c r="F14" s="205">
        <v>418</v>
      </c>
      <c r="G14" s="44">
        <v>10</v>
      </c>
      <c r="H14" s="205">
        <v>36</v>
      </c>
      <c r="I14" s="80">
        <v>23</v>
      </c>
    </row>
    <row r="15" spans="1:9" s="31" customFormat="1" ht="13.5" customHeight="1">
      <c r="A15" s="19" t="s">
        <v>8</v>
      </c>
      <c r="B15" s="205">
        <v>59</v>
      </c>
      <c r="C15" s="44">
        <v>19</v>
      </c>
      <c r="D15" s="205">
        <v>101</v>
      </c>
      <c r="E15" s="44">
        <v>23</v>
      </c>
      <c r="F15" s="205">
        <v>294</v>
      </c>
      <c r="G15" s="44">
        <v>26</v>
      </c>
      <c r="H15" s="205">
        <v>38</v>
      </c>
      <c r="I15" s="80">
        <v>19</v>
      </c>
    </row>
    <row r="16" spans="1:9" s="31" customFormat="1" ht="13.5" customHeight="1">
      <c r="A16" s="19" t="s">
        <v>9</v>
      </c>
      <c r="B16" s="205">
        <v>49</v>
      </c>
      <c r="C16" s="44">
        <v>25</v>
      </c>
      <c r="D16" s="205">
        <v>158</v>
      </c>
      <c r="E16" s="44">
        <v>10</v>
      </c>
      <c r="F16" s="205">
        <v>193</v>
      </c>
      <c r="G16" s="44">
        <v>39</v>
      </c>
      <c r="H16" s="205">
        <v>31</v>
      </c>
      <c r="I16" s="80">
        <v>28</v>
      </c>
    </row>
    <row r="17" spans="1:9" s="31" customFormat="1" ht="27" customHeight="1">
      <c r="A17" s="19" t="s">
        <v>10</v>
      </c>
      <c r="B17" s="205">
        <v>54</v>
      </c>
      <c r="C17" s="44">
        <v>21</v>
      </c>
      <c r="D17" s="205">
        <v>94</v>
      </c>
      <c r="E17" s="44">
        <v>25</v>
      </c>
      <c r="F17" s="205">
        <v>234</v>
      </c>
      <c r="G17" s="44">
        <v>33</v>
      </c>
      <c r="H17" s="205">
        <v>42</v>
      </c>
      <c r="I17" s="80">
        <v>16</v>
      </c>
    </row>
    <row r="18" spans="1:9" s="31" customFormat="1" ht="13.5" customHeight="1">
      <c r="A18" s="86" t="s">
        <v>11</v>
      </c>
      <c r="B18" s="207">
        <v>160</v>
      </c>
      <c r="C18" s="50">
        <v>2</v>
      </c>
      <c r="D18" s="207">
        <v>126</v>
      </c>
      <c r="E18" s="50">
        <v>17</v>
      </c>
      <c r="F18" s="207">
        <v>524</v>
      </c>
      <c r="G18" s="50">
        <v>3</v>
      </c>
      <c r="H18" s="207">
        <v>76</v>
      </c>
      <c r="I18" s="53">
        <v>4</v>
      </c>
    </row>
    <row r="19" spans="1:9" s="31" customFormat="1" ht="13.5" customHeight="1">
      <c r="A19" s="19" t="s">
        <v>12</v>
      </c>
      <c r="B19" s="205">
        <v>140</v>
      </c>
      <c r="C19" s="91">
        <v>5</v>
      </c>
      <c r="D19" s="205">
        <v>115</v>
      </c>
      <c r="E19" s="91">
        <v>19</v>
      </c>
      <c r="F19" s="205">
        <v>324</v>
      </c>
      <c r="G19" s="91">
        <v>24</v>
      </c>
      <c r="H19" s="205">
        <v>54</v>
      </c>
      <c r="I19" s="92">
        <v>9</v>
      </c>
    </row>
    <row r="20" spans="1:9" s="31" customFormat="1" ht="13.5" customHeight="1">
      <c r="A20" s="19" t="s">
        <v>13</v>
      </c>
      <c r="B20" s="205">
        <v>394</v>
      </c>
      <c r="C20" s="91">
        <v>1</v>
      </c>
      <c r="D20" s="205">
        <v>309</v>
      </c>
      <c r="E20" s="91">
        <v>3</v>
      </c>
      <c r="F20" s="205">
        <v>137</v>
      </c>
      <c r="G20" s="91">
        <v>44</v>
      </c>
      <c r="H20" s="205">
        <v>126</v>
      </c>
      <c r="I20" s="92">
        <v>1</v>
      </c>
    </row>
    <row r="21" spans="1:9" s="31" customFormat="1" ht="13.5" customHeight="1">
      <c r="A21" s="19" t="s">
        <v>14</v>
      </c>
      <c r="B21" s="205">
        <v>83</v>
      </c>
      <c r="C21" s="91">
        <v>12</v>
      </c>
      <c r="D21" s="205">
        <v>171</v>
      </c>
      <c r="E21" s="91">
        <v>9</v>
      </c>
      <c r="F21" s="205">
        <v>175</v>
      </c>
      <c r="G21" s="91">
        <v>41</v>
      </c>
      <c r="H21" s="205">
        <v>71</v>
      </c>
      <c r="I21" s="92">
        <v>8</v>
      </c>
    </row>
    <row r="22" spans="1:9" s="31" customFormat="1" ht="27" customHeight="1">
      <c r="A22" s="19" t="s">
        <v>15</v>
      </c>
      <c r="B22" s="205">
        <v>79</v>
      </c>
      <c r="C22" s="44">
        <v>13</v>
      </c>
      <c r="D22" s="205">
        <v>223</v>
      </c>
      <c r="E22" s="44">
        <v>4</v>
      </c>
      <c r="F22" s="205">
        <v>515</v>
      </c>
      <c r="G22" s="44">
        <v>4</v>
      </c>
      <c r="H22" s="205">
        <v>44</v>
      </c>
      <c r="I22" s="80">
        <v>15</v>
      </c>
    </row>
    <row r="23" spans="1:9" s="31" customFormat="1" ht="13.5" customHeight="1">
      <c r="A23" s="19" t="s">
        <v>16</v>
      </c>
      <c r="B23" s="205">
        <v>57</v>
      </c>
      <c r="C23" s="44">
        <v>20</v>
      </c>
      <c r="D23" s="205">
        <v>107</v>
      </c>
      <c r="E23" s="44">
        <v>22</v>
      </c>
      <c r="F23" s="205">
        <v>311</v>
      </c>
      <c r="G23" s="44">
        <v>25</v>
      </c>
      <c r="H23" s="205">
        <v>31</v>
      </c>
      <c r="I23" s="80">
        <v>28</v>
      </c>
    </row>
    <row r="24" spans="1:9" s="31" customFormat="1" ht="13.5" customHeight="1">
      <c r="A24" s="19" t="s">
        <v>17</v>
      </c>
      <c r="B24" s="205">
        <v>49</v>
      </c>
      <c r="C24" s="44">
        <v>25</v>
      </c>
      <c r="D24" s="205">
        <v>134</v>
      </c>
      <c r="E24" s="44">
        <v>13</v>
      </c>
      <c r="F24" s="205">
        <v>326</v>
      </c>
      <c r="G24" s="44">
        <v>23</v>
      </c>
      <c r="H24" s="205">
        <v>32</v>
      </c>
      <c r="I24" s="80">
        <v>27</v>
      </c>
    </row>
    <row r="25" spans="1:9" s="31" customFormat="1" ht="13.5" customHeight="1">
      <c r="A25" s="19" t="s">
        <v>18</v>
      </c>
      <c r="B25" s="205">
        <v>37</v>
      </c>
      <c r="C25" s="44">
        <v>35</v>
      </c>
      <c r="D25" s="205">
        <v>82</v>
      </c>
      <c r="E25" s="44">
        <v>37</v>
      </c>
      <c r="F25" s="205">
        <v>207</v>
      </c>
      <c r="G25" s="44">
        <v>35</v>
      </c>
      <c r="H25" s="205">
        <v>22</v>
      </c>
      <c r="I25" s="80">
        <v>36</v>
      </c>
    </row>
    <row r="26" spans="1:9" s="31" customFormat="1" ht="13.5" customHeight="1">
      <c r="A26" s="19" t="s">
        <v>19</v>
      </c>
      <c r="B26" s="205">
        <v>54</v>
      </c>
      <c r="C26" s="44">
        <v>21</v>
      </c>
      <c r="D26" s="205">
        <v>97</v>
      </c>
      <c r="E26" s="44">
        <v>24</v>
      </c>
      <c r="F26" s="205">
        <v>503</v>
      </c>
      <c r="G26" s="44">
        <v>5</v>
      </c>
      <c r="H26" s="205">
        <v>21</v>
      </c>
      <c r="I26" s="80">
        <v>37</v>
      </c>
    </row>
    <row r="27" spans="1:9" s="31" customFormat="1" ht="27" customHeight="1">
      <c r="A27" s="19" t="s">
        <v>20</v>
      </c>
      <c r="B27" s="205">
        <v>116</v>
      </c>
      <c r="C27" s="44">
        <v>6</v>
      </c>
      <c r="D27" s="205">
        <v>359</v>
      </c>
      <c r="E27" s="44">
        <v>1</v>
      </c>
      <c r="F27" s="205">
        <v>1241</v>
      </c>
      <c r="G27" s="44">
        <v>1</v>
      </c>
      <c r="H27" s="205">
        <v>48</v>
      </c>
      <c r="I27" s="80">
        <v>11</v>
      </c>
    </row>
    <row r="28" spans="1:9" s="31" customFormat="1" ht="13.5" customHeight="1">
      <c r="A28" s="19" t="s">
        <v>21</v>
      </c>
      <c r="B28" s="205">
        <v>77</v>
      </c>
      <c r="C28" s="44">
        <v>14</v>
      </c>
      <c r="D28" s="205">
        <v>202</v>
      </c>
      <c r="E28" s="44">
        <v>7</v>
      </c>
      <c r="F28" s="205">
        <v>346</v>
      </c>
      <c r="G28" s="44">
        <v>18</v>
      </c>
      <c r="H28" s="205">
        <v>48</v>
      </c>
      <c r="I28" s="80">
        <v>11</v>
      </c>
    </row>
    <row r="29" spans="1:9" s="31" customFormat="1" ht="13.5" customHeight="1">
      <c r="A29" s="19" t="s">
        <v>22</v>
      </c>
      <c r="B29" s="205">
        <v>96</v>
      </c>
      <c r="C29" s="44">
        <v>9</v>
      </c>
      <c r="D29" s="205">
        <v>190</v>
      </c>
      <c r="E29" s="44">
        <v>8</v>
      </c>
      <c r="F29" s="205">
        <v>192</v>
      </c>
      <c r="G29" s="44">
        <v>40</v>
      </c>
      <c r="H29" s="205">
        <v>53</v>
      </c>
      <c r="I29" s="80">
        <v>10</v>
      </c>
    </row>
    <row r="30" spans="1:9" s="31" customFormat="1" ht="13.5" customHeight="1">
      <c r="A30" s="19" t="s">
        <v>23</v>
      </c>
      <c r="B30" s="205">
        <v>94</v>
      </c>
      <c r="C30" s="44">
        <v>10</v>
      </c>
      <c r="D30" s="205">
        <v>221</v>
      </c>
      <c r="E30" s="44">
        <v>5</v>
      </c>
      <c r="F30" s="205">
        <v>396</v>
      </c>
      <c r="G30" s="44">
        <v>12</v>
      </c>
      <c r="H30" s="205">
        <v>73</v>
      </c>
      <c r="I30" s="80">
        <v>6</v>
      </c>
    </row>
    <row r="31" spans="1:9" s="31" customFormat="1" ht="13.5" customHeight="1">
      <c r="A31" s="19" t="s">
        <v>24</v>
      </c>
      <c r="B31" s="205">
        <v>40</v>
      </c>
      <c r="C31" s="44">
        <v>31</v>
      </c>
      <c r="D31" s="205">
        <v>88</v>
      </c>
      <c r="E31" s="44">
        <v>33</v>
      </c>
      <c r="F31" s="205">
        <v>384</v>
      </c>
      <c r="G31" s="44">
        <v>13</v>
      </c>
      <c r="H31" s="205">
        <v>38</v>
      </c>
      <c r="I31" s="80">
        <v>19</v>
      </c>
    </row>
    <row r="32" spans="1:9" s="31" customFormat="1" ht="27" customHeight="1">
      <c r="A32" s="19" t="s">
        <v>25</v>
      </c>
      <c r="B32" s="205">
        <v>50</v>
      </c>
      <c r="C32" s="44">
        <v>24</v>
      </c>
      <c r="D32" s="205">
        <v>89</v>
      </c>
      <c r="E32" s="44">
        <v>31</v>
      </c>
      <c r="F32" s="205">
        <v>150</v>
      </c>
      <c r="G32" s="44">
        <v>43</v>
      </c>
      <c r="H32" s="205">
        <v>34</v>
      </c>
      <c r="I32" s="80">
        <v>25</v>
      </c>
    </row>
    <row r="33" spans="1:9" s="31" customFormat="1" ht="13.5" customHeight="1">
      <c r="A33" s="19" t="s">
        <v>26</v>
      </c>
      <c r="B33" s="205">
        <v>69</v>
      </c>
      <c r="C33" s="44">
        <v>15</v>
      </c>
      <c r="D33" s="205">
        <v>137</v>
      </c>
      <c r="E33" s="44">
        <v>11</v>
      </c>
      <c r="F33" s="205">
        <v>232</v>
      </c>
      <c r="G33" s="44">
        <v>34</v>
      </c>
      <c r="H33" s="205">
        <v>35</v>
      </c>
      <c r="I33" s="80">
        <v>24</v>
      </c>
    </row>
    <row r="34" spans="1:9" s="31" customFormat="1" ht="13.5" customHeight="1">
      <c r="A34" s="19" t="s">
        <v>27</v>
      </c>
      <c r="B34" s="205">
        <v>144</v>
      </c>
      <c r="C34" s="44">
        <v>3</v>
      </c>
      <c r="D34" s="205">
        <v>110</v>
      </c>
      <c r="E34" s="44">
        <v>20</v>
      </c>
      <c r="F34" s="205">
        <v>285</v>
      </c>
      <c r="G34" s="44">
        <v>27</v>
      </c>
      <c r="H34" s="205">
        <v>77</v>
      </c>
      <c r="I34" s="80">
        <v>2</v>
      </c>
    </row>
    <row r="35" spans="1:9" s="31" customFormat="1" ht="13.5" customHeight="1">
      <c r="A35" s="19" t="s">
        <v>28</v>
      </c>
      <c r="B35" s="205">
        <v>108</v>
      </c>
      <c r="C35" s="44">
        <v>8</v>
      </c>
      <c r="D35" s="205">
        <v>204</v>
      </c>
      <c r="E35" s="44">
        <v>6</v>
      </c>
      <c r="F35" s="205">
        <v>361</v>
      </c>
      <c r="G35" s="44">
        <v>17</v>
      </c>
      <c r="H35" s="205">
        <v>72</v>
      </c>
      <c r="I35" s="80">
        <v>7</v>
      </c>
    </row>
    <row r="36" spans="1:9" s="31" customFormat="1" ht="13.5" customHeight="1">
      <c r="A36" s="19" t="s">
        <v>29</v>
      </c>
      <c r="B36" s="205">
        <v>33</v>
      </c>
      <c r="C36" s="44">
        <v>40</v>
      </c>
      <c r="D36" s="205">
        <v>54</v>
      </c>
      <c r="E36" s="44">
        <v>41</v>
      </c>
      <c r="F36" s="205">
        <v>383</v>
      </c>
      <c r="G36" s="44">
        <v>15</v>
      </c>
      <c r="H36" s="205">
        <v>33</v>
      </c>
      <c r="I36" s="80">
        <v>26</v>
      </c>
    </row>
    <row r="37" spans="1:9" s="31" customFormat="1" ht="27" customHeight="1">
      <c r="A37" s="19" t="s">
        <v>30</v>
      </c>
      <c r="B37" s="205">
        <v>30</v>
      </c>
      <c r="C37" s="44">
        <v>42</v>
      </c>
      <c r="D37" s="205">
        <v>41</v>
      </c>
      <c r="E37" s="44">
        <v>46</v>
      </c>
      <c r="F37" s="205">
        <v>333</v>
      </c>
      <c r="G37" s="44">
        <v>22</v>
      </c>
      <c r="H37" s="205">
        <v>19</v>
      </c>
      <c r="I37" s="80">
        <v>41</v>
      </c>
    </row>
    <row r="38" spans="1:9" s="31" customFormat="1" ht="13.5" customHeight="1">
      <c r="A38" s="19" t="s">
        <v>31</v>
      </c>
      <c r="B38" s="205">
        <v>30</v>
      </c>
      <c r="C38" s="44">
        <v>42</v>
      </c>
      <c r="D38" s="205">
        <v>50</v>
      </c>
      <c r="E38" s="44">
        <v>44</v>
      </c>
      <c r="F38" s="205">
        <v>196</v>
      </c>
      <c r="G38" s="44">
        <v>38</v>
      </c>
      <c r="H38" s="205">
        <v>15</v>
      </c>
      <c r="I38" s="80">
        <v>45</v>
      </c>
    </row>
    <row r="39" spans="1:9" s="31" customFormat="1" ht="13.5" customHeight="1">
      <c r="A39" s="19" t="s">
        <v>32</v>
      </c>
      <c r="B39" s="205">
        <v>36</v>
      </c>
      <c r="C39" s="44">
        <v>36</v>
      </c>
      <c r="D39" s="205">
        <v>88</v>
      </c>
      <c r="E39" s="44">
        <v>33</v>
      </c>
      <c r="F39" s="205">
        <v>236</v>
      </c>
      <c r="G39" s="44">
        <v>32</v>
      </c>
      <c r="H39" s="205">
        <v>19</v>
      </c>
      <c r="I39" s="80">
        <v>41</v>
      </c>
    </row>
    <row r="40" spans="1:9" s="31" customFormat="1" ht="13.5" customHeight="1">
      <c r="A40" s="19" t="s">
        <v>33</v>
      </c>
      <c r="B40" s="205">
        <v>61</v>
      </c>
      <c r="C40" s="44">
        <v>18</v>
      </c>
      <c r="D40" s="205">
        <v>126</v>
      </c>
      <c r="E40" s="44">
        <v>17</v>
      </c>
      <c r="F40" s="205">
        <v>443</v>
      </c>
      <c r="G40" s="44">
        <v>8</v>
      </c>
      <c r="H40" s="205">
        <v>38</v>
      </c>
      <c r="I40" s="80">
        <v>19</v>
      </c>
    </row>
    <row r="41" spans="1:9" s="31" customFormat="1" ht="13.5" customHeight="1">
      <c r="A41" s="19" t="s">
        <v>34</v>
      </c>
      <c r="B41" s="205">
        <v>87</v>
      </c>
      <c r="C41" s="44">
        <v>11</v>
      </c>
      <c r="D41" s="205">
        <v>131</v>
      </c>
      <c r="E41" s="44">
        <v>15</v>
      </c>
      <c r="F41" s="205">
        <v>337</v>
      </c>
      <c r="G41" s="44">
        <v>19</v>
      </c>
      <c r="H41" s="205">
        <v>46</v>
      </c>
      <c r="I41" s="80">
        <v>14</v>
      </c>
    </row>
    <row r="42" spans="1:9" s="31" customFormat="1" ht="27" customHeight="1">
      <c r="A42" s="19" t="s">
        <v>35</v>
      </c>
      <c r="B42" s="205">
        <v>52</v>
      </c>
      <c r="C42" s="44">
        <v>23</v>
      </c>
      <c r="D42" s="205">
        <v>86</v>
      </c>
      <c r="E42" s="44">
        <v>36</v>
      </c>
      <c r="F42" s="205">
        <v>257</v>
      </c>
      <c r="G42" s="44">
        <v>30</v>
      </c>
      <c r="H42" s="205">
        <v>37</v>
      </c>
      <c r="I42" s="80">
        <v>22</v>
      </c>
    </row>
    <row r="43" spans="1:9" s="31" customFormat="1" ht="13.5" customHeight="1">
      <c r="A43" s="19" t="s">
        <v>36</v>
      </c>
      <c r="B43" s="205">
        <v>29</v>
      </c>
      <c r="C43" s="44">
        <v>44</v>
      </c>
      <c r="D43" s="205">
        <v>44</v>
      </c>
      <c r="E43" s="44">
        <v>45</v>
      </c>
      <c r="F43" s="205">
        <v>334</v>
      </c>
      <c r="G43" s="44">
        <v>21</v>
      </c>
      <c r="H43" s="205">
        <v>14</v>
      </c>
      <c r="I43" s="80">
        <v>47</v>
      </c>
    </row>
    <row r="44" spans="1:9" s="31" customFormat="1" ht="13.5" customHeight="1">
      <c r="A44" s="19" t="s">
        <v>37</v>
      </c>
      <c r="B44" s="205">
        <v>29</v>
      </c>
      <c r="C44" s="44">
        <v>44</v>
      </c>
      <c r="D44" s="205">
        <v>51</v>
      </c>
      <c r="E44" s="44">
        <v>43</v>
      </c>
      <c r="F44" s="205">
        <v>172</v>
      </c>
      <c r="G44" s="44">
        <v>42</v>
      </c>
      <c r="H44" s="205">
        <v>16</v>
      </c>
      <c r="I44" s="80">
        <v>44</v>
      </c>
    </row>
    <row r="45" spans="1:9" s="31" customFormat="1" ht="13.5" customHeight="1">
      <c r="A45" s="19" t="s">
        <v>38</v>
      </c>
      <c r="B45" s="205">
        <v>44</v>
      </c>
      <c r="C45" s="44">
        <v>30</v>
      </c>
      <c r="D45" s="205">
        <v>92</v>
      </c>
      <c r="E45" s="44">
        <v>29</v>
      </c>
      <c r="F45" s="205">
        <v>465</v>
      </c>
      <c r="G45" s="44">
        <v>7</v>
      </c>
      <c r="H45" s="205">
        <v>27</v>
      </c>
      <c r="I45" s="80">
        <v>31</v>
      </c>
    </row>
    <row r="46" spans="1:9" s="31" customFormat="1" ht="13.5" customHeight="1">
      <c r="A46" s="19" t="s">
        <v>39</v>
      </c>
      <c r="B46" s="205">
        <v>34</v>
      </c>
      <c r="C46" s="44">
        <v>39</v>
      </c>
      <c r="D46" s="205">
        <v>39</v>
      </c>
      <c r="E46" s="44">
        <v>47</v>
      </c>
      <c r="F46" s="205">
        <v>204</v>
      </c>
      <c r="G46" s="44">
        <v>36</v>
      </c>
      <c r="H46" s="205">
        <v>15</v>
      </c>
      <c r="I46" s="80">
        <v>45</v>
      </c>
    </row>
    <row r="47" spans="1:9" s="31" customFormat="1" ht="27" customHeight="1">
      <c r="A47" s="19" t="s">
        <v>40</v>
      </c>
      <c r="B47" s="205">
        <v>115</v>
      </c>
      <c r="C47" s="44">
        <v>7</v>
      </c>
      <c r="D47" s="205">
        <v>136</v>
      </c>
      <c r="E47" s="44">
        <v>12</v>
      </c>
      <c r="F47" s="205">
        <v>384</v>
      </c>
      <c r="G47" s="44">
        <v>13</v>
      </c>
      <c r="H47" s="205">
        <v>77</v>
      </c>
      <c r="I47" s="80">
        <v>2</v>
      </c>
    </row>
    <row r="48" spans="1:9" s="31" customFormat="1" ht="13.5" customHeight="1">
      <c r="A48" s="19" t="s">
        <v>41</v>
      </c>
      <c r="B48" s="205">
        <v>29</v>
      </c>
      <c r="C48" s="44">
        <v>44</v>
      </c>
      <c r="D48" s="205">
        <v>64</v>
      </c>
      <c r="E48" s="44">
        <v>39</v>
      </c>
      <c r="F48" s="205">
        <v>134</v>
      </c>
      <c r="G48" s="44">
        <v>45</v>
      </c>
      <c r="H48" s="205">
        <v>20</v>
      </c>
      <c r="I48" s="80">
        <v>40</v>
      </c>
    </row>
    <row r="49" spans="1:9" s="31" customFormat="1" ht="13.5" customHeight="1">
      <c r="A49" s="19" t="s">
        <v>42</v>
      </c>
      <c r="B49" s="205">
        <v>38</v>
      </c>
      <c r="C49" s="44">
        <v>32</v>
      </c>
      <c r="D49" s="205">
        <v>89</v>
      </c>
      <c r="E49" s="44">
        <v>31</v>
      </c>
      <c r="F49" s="205">
        <v>204</v>
      </c>
      <c r="G49" s="44">
        <v>36</v>
      </c>
      <c r="H49" s="205">
        <v>40</v>
      </c>
      <c r="I49" s="80">
        <v>17</v>
      </c>
    </row>
    <row r="50" spans="1:9" s="31" customFormat="1" ht="13.5" customHeight="1">
      <c r="A50" s="19" t="s">
        <v>43</v>
      </c>
      <c r="B50" s="205">
        <v>45</v>
      </c>
      <c r="C50" s="44">
        <v>29</v>
      </c>
      <c r="D50" s="205">
        <v>93</v>
      </c>
      <c r="E50" s="44">
        <v>26</v>
      </c>
      <c r="F50" s="205">
        <v>412</v>
      </c>
      <c r="G50" s="44">
        <v>11</v>
      </c>
      <c r="H50" s="205">
        <v>29</v>
      </c>
      <c r="I50" s="80">
        <v>30</v>
      </c>
    </row>
    <row r="51" spans="1:9" s="31" customFormat="1" ht="13.5" customHeight="1">
      <c r="A51" s="19" t="s">
        <v>44</v>
      </c>
      <c r="B51" s="205">
        <v>35</v>
      </c>
      <c r="C51" s="44">
        <v>38</v>
      </c>
      <c r="D51" s="205">
        <v>69</v>
      </c>
      <c r="E51" s="44">
        <v>38</v>
      </c>
      <c r="F51" s="205">
        <v>251</v>
      </c>
      <c r="G51" s="44">
        <v>31</v>
      </c>
      <c r="H51" s="205">
        <v>23</v>
      </c>
      <c r="I51" s="80">
        <v>34</v>
      </c>
    </row>
    <row r="52" spans="1:9" s="31" customFormat="1" ht="27" customHeight="1">
      <c r="A52" s="19" t="s">
        <v>45</v>
      </c>
      <c r="B52" s="205">
        <v>28</v>
      </c>
      <c r="C52" s="44">
        <v>47</v>
      </c>
      <c r="D52" s="205">
        <v>53</v>
      </c>
      <c r="E52" s="44">
        <v>42</v>
      </c>
      <c r="F52" s="205">
        <v>118</v>
      </c>
      <c r="G52" s="44">
        <v>46</v>
      </c>
      <c r="H52" s="205">
        <v>25</v>
      </c>
      <c r="I52" s="80">
        <v>33</v>
      </c>
    </row>
    <row r="53" spans="1:9" s="31" customFormat="1" ht="13.5" customHeight="1">
      <c r="A53" s="19" t="s">
        <v>46</v>
      </c>
      <c r="B53" s="205">
        <v>63</v>
      </c>
      <c r="C53" s="44">
        <v>17</v>
      </c>
      <c r="D53" s="205">
        <v>93</v>
      </c>
      <c r="E53" s="44">
        <v>26</v>
      </c>
      <c r="F53" s="205">
        <v>264</v>
      </c>
      <c r="G53" s="44">
        <v>29</v>
      </c>
      <c r="H53" s="205">
        <v>47</v>
      </c>
      <c r="I53" s="80">
        <v>13</v>
      </c>
    </row>
    <row r="54" spans="1:9" s="31" customFormat="1" ht="13.5" customHeight="1">
      <c r="A54" s="19" t="s">
        <v>47</v>
      </c>
      <c r="B54" s="205">
        <v>38</v>
      </c>
      <c r="C54" s="44">
        <v>32</v>
      </c>
      <c r="D54" s="205">
        <v>59</v>
      </c>
      <c r="E54" s="44">
        <v>40</v>
      </c>
      <c r="F54" s="205">
        <v>104</v>
      </c>
      <c r="G54" s="44">
        <v>47</v>
      </c>
      <c r="H54" s="205">
        <v>18</v>
      </c>
      <c r="I54" s="80">
        <v>43</v>
      </c>
    </row>
    <row r="55" spans="1:9" ht="13.5" customHeight="1" thickBot="1">
      <c r="A55" s="20"/>
      <c r="B55" s="11"/>
      <c r="C55" s="10"/>
      <c r="D55" s="11"/>
      <c r="E55" s="10"/>
      <c r="F55" s="208"/>
      <c r="G55" s="10"/>
      <c r="H55" s="11"/>
      <c r="I55" s="12"/>
    </row>
    <row r="56" spans="1:9" ht="5.25" customHeight="1">
      <c r="A56" s="3"/>
      <c r="B56" s="7"/>
      <c r="C56" s="7"/>
      <c r="D56" s="7"/>
      <c r="E56" s="7"/>
      <c r="F56" s="8"/>
      <c r="G56" s="7"/>
      <c r="H56" s="7"/>
      <c r="I56" s="7"/>
    </row>
    <row r="57" spans="1:9" s="13" customFormat="1" ht="13.5" customHeight="1">
      <c r="A57" s="23" t="s">
        <v>53</v>
      </c>
      <c r="B57" s="23"/>
      <c r="C57" s="23"/>
      <c r="D57" s="23"/>
      <c r="E57" s="23"/>
      <c r="F57" s="23" t="s">
        <v>54</v>
      </c>
      <c r="G57" s="23"/>
      <c r="H57" s="57" t="s">
        <v>55</v>
      </c>
      <c r="I57" s="57"/>
    </row>
    <row r="58" spans="1:9" s="132" customFormat="1" ht="12.75" customHeight="1">
      <c r="A58" s="238" t="s">
        <v>152</v>
      </c>
      <c r="B58" s="238"/>
      <c r="C58" s="238"/>
      <c r="D58" s="238"/>
      <c r="E58" s="238"/>
      <c r="F58" s="265">
        <v>40817</v>
      </c>
      <c r="G58" s="265"/>
      <c r="H58" s="254" t="s">
        <v>153</v>
      </c>
      <c r="I58" s="254"/>
    </row>
    <row r="59" spans="1:9" s="132" customFormat="1" ht="12.75" customHeight="1">
      <c r="A59" s="238"/>
      <c r="B59" s="238"/>
      <c r="C59" s="238"/>
      <c r="D59" s="238"/>
      <c r="E59" s="238"/>
      <c r="F59" s="265"/>
      <c r="G59" s="265"/>
      <c r="H59" s="254"/>
      <c r="I59" s="254"/>
    </row>
    <row r="60" spans="1:9" s="132" customFormat="1" ht="12.75" customHeight="1">
      <c r="A60" s="238"/>
      <c r="B60" s="238"/>
      <c r="C60" s="238"/>
      <c r="D60" s="238"/>
      <c r="E60" s="238"/>
      <c r="F60" s="265"/>
      <c r="G60" s="265"/>
      <c r="H60" s="254"/>
      <c r="I60" s="254"/>
    </row>
    <row r="61" spans="1:9" s="132" customFormat="1" ht="12.75" customHeight="1">
      <c r="A61" s="238"/>
      <c r="B61" s="238"/>
      <c r="C61" s="238"/>
      <c r="D61" s="238"/>
      <c r="E61" s="238"/>
      <c r="F61" s="265"/>
      <c r="G61" s="265"/>
      <c r="H61" s="254"/>
      <c r="I61" s="254"/>
    </row>
  </sheetData>
  <sheetProtection/>
  <mergeCells count="8">
    <mergeCell ref="A58:E61"/>
    <mergeCell ref="F58:G61"/>
    <mergeCell ref="H58:I61"/>
    <mergeCell ref="A1:I1"/>
    <mergeCell ref="B3:C3"/>
    <mergeCell ref="D3:E3"/>
    <mergeCell ref="F3:G3"/>
    <mergeCell ref="H3:I3"/>
  </mergeCells>
  <conditionalFormatting sqref="I53:I54 G51 I48 G35 I37:I39 I50:I51 G41:G45 C53:C54 C47:C48 C50:C51 C35 C37:C39 I41:I45 E53:E54 E47:E48 E50:E51 E41:E45 E35 E37:E39 C41:C45 G53:G54 G37:G39 G47:G48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1"/>
    </sheetView>
  </sheetViews>
  <sheetFormatPr defaultColWidth="9.00390625" defaultRowHeight="13.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.00390625" style="60" customWidth="1"/>
  </cols>
  <sheetData>
    <row r="1" spans="1:9" s="210" customFormat="1" ht="18.75" collapsed="1">
      <c r="A1" s="230" t="s">
        <v>68</v>
      </c>
      <c r="B1" s="230"/>
      <c r="C1" s="230"/>
      <c r="D1" s="230"/>
      <c r="E1" s="230"/>
      <c r="F1" s="230"/>
      <c r="G1" s="230"/>
      <c r="H1" s="230"/>
      <c r="I1" s="231"/>
    </row>
    <row r="2" spans="1:9" ht="13.5" customHeight="1" thickBot="1">
      <c r="A2" s="61"/>
      <c r="B2" s="62"/>
      <c r="C2" s="63" t="s">
        <v>69</v>
      </c>
      <c r="D2" s="64"/>
      <c r="E2" s="65" t="s">
        <v>70</v>
      </c>
      <c r="F2" s="66"/>
      <c r="G2" s="67" t="s">
        <v>71</v>
      </c>
      <c r="H2" s="66"/>
      <c r="I2" s="67" t="s">
        <v>72</v>
      </c>
    </row>
    <row r="3" spans="1:9" ht="48.75" customHeight="1">
      <c r="A3" s="68"/>
      <c r="B3" s="266" t="s">
        <v>73</v>
      </c>
      <c r="C3" s="233"/>
      <c r="D3" s="267" t="s">
        <v>74</v>
      </c>
      <c r="E3" s="268"/>
      <c r="F3" s="269" t="s">
        <v>75</v>
      </c>
      <c r="G3" s="268"/>
      <c r="H3" s="234" t="s">
        <v>76</v>
      </c>
      <c r="I3" s="270"/>
    </row>
    <row r="4" spans="1:9" ht="13.5" customHeight="1">
      <c r="A4" s="69" t="s">
        <v>49</v>
      </c>
      <c r="B4" s="70" t="s">
        <v>77</v>
      </c>
      <c r="C4" s="71" t="s">
        <v>50</v>
      </c>
      <c r="D4" s="70" t="s">
        <v>78</v>
      </c>
      <c r="E4" s="71" t="s">
        <v>50</v>
      </c>
      <c r="F4" s="70" t="s">
        <v>79</v>
      </c>
      <c r="G4" s="71" t="s">
        <v>50</v>
      </c>
      <c r="H4" s="72" t="s">
        <v>80</v>
      </c>
      <c r="I4" s="73" t="s">
        <v>50</v>
      </c>
    </row>
    <row r="5" spans="1:9" ht="13.5" customHeight="1">
      <c r="A5" s="18"/>
      <c r="B5" s="4" t="s">
        <v>81</v>
      </c>
      <c r="C5" s="5"/>
      <c r="D5" s="74" t="s">
        <v>81</v>
      </c>
      <c r="E5" s="5"/>
      <c r="F5" s="6"/>
      <c r="G5" s="5"/>
      <c r="H5" s="14"/>
      <c r="I5" s="9"/>
    </row>
    <row r="6" spans="1:9" ht="13.5" customHeight="1">
      <c r="A6" s="39" t="s">
        <v>0</v>
      </c>
      <c r="B6" s="33">
        <v>105744</v>
      </c>
      <c r="C6" s="34"/>
      <c r="D6" s="33">
        <v>122839.3536</v>
      </c>
      <c r="E6" s="34"/>
      <c r="F6" s="75">
        <v>1210343.9</v>
      </c>
      <c r="G6" s="34"/>
      <c r="H6" s="76">
        <v>45.491994979659616</v>
      </c>
      <c r="I6" s="77"/>
    </row>
    <row r="7" spans="1:9" ht="13.5" customHeight="1">
      <c r="A7" s="39"/>
      <c r="B7" s="78"/>
      <c r="C7" s="34"/>
      <c r="D7" s="78"/>
      <c r="E7" s="34"/>
      <c r="F7" s="75"/>
      <c r="G7" s="34"/>
      <c r="H7" s="76"/>
      <c r="I7" s="77"/>
    </row>
    <row r="8" spans="1:9" ht="13.5" customHeight="1">
      <c r="A8" s="19" t="s">
        <v>1</v>
      </c>
      <c r="B8" s="40">
        <v>7582</v>
      </c>
      <c r="C8" s="44">
        <v>2</v>
      </c>
      <c r="D8" s="33">
        <v>13960.67</v>
      </c>
      <c r="E8" s="44">
        <v>1</v>
      </c>
      <c r="F8" s="79">
        <v>89626.2</v>
      </c>
      <c r="G8" s="44">
        <v>1</v>
      </c>
      <c r="H8" s="76">
        <v>46.92443451368987</v>
      </c>
      <c r="I8" s="80">
        <v>17</v>
      </c>
    </row>
    <row r="9" spans="1:9" ht="13.5" customHeight="1">
      <c r="A9" s="19" t="s">
        <v>2</v>
      </c>
      <c r="B9" s="40">
        <v>857</v>
      </c>
      <c r="C9" s="44">
        <v>31</v>
      </c>
      <c r="D9" s="33">
        <v>2060.48</v>
      </c>
      <c r="E9" s="44">
        <v>18</v>
      </c>
      <c r="F9" s="75">
        <v>19847.6</v>
      </c>
      <c r="G9" s="44">
        <v>23</v>
      </c>
      <c r="H9" s="76">
        <v>36.18889597957882</v>
      </c>
      <c r="I9" s="80">
        <v>38</v>
      </c>
    </row>
    <row r="10" spans="1:9" ht="13.5" customHeight="1">
      <c r="A10" s="19" t="s">
        <v>3</v>
      </c>
      <c r="B10" s="81" t="s">
        <v>82</v>
      </c>
      <c r="C10" s="82" t="s">
        <v>83</v>
      </c>
      <c r="D10" s="83" t="s">
        <v>84</v>
      </c>
      <c r="E10" s="82" t="s">
        <v>83</v>
      </c>
      <c r="F10" s="84" t="s">
        <v>85</v>
      </c>
      <c r="G10" s="85" t="s">
        <v>83</v>
      </c>
      <c r="H10" s="76">
        <v>42.70464143975891</v>
      </c>
      <c r="I10" s="80">
        <v>31</v>
      </c>
    </row>
    <row r="11" spans="1:9" ht="13.5" customHeight="1">
      <c r="A11" s="19" t="s">
        <v>4</v>
      </c>
      <c r="B11" s="81" t="s">
        <v>86</v>
      </c>
      <c r="C11" s="82" t="s">
        <v>83</v>
      </c>
      <c r="D11" s="83" t="s">
        <v>87</v>
      </c>
      <c r="E11" s="82" t="s">
        <v>83</v>
      </c>
      <c r="F11" s="84" t="s">
        <v>88</v>
      </c>
      <c r="G11" s="85" t="s">
        <v>83</v>
      </c>
      <c r="H11" s="76">
        <v>54.83917002026429</v>
      </c>
      <c r="I11" s="80">
        <v>8</v>
      </c>
    </row>
    <row r="12" spans="1:9" ht="27" customHeight="1">
      <c r="A12" s="19" t="s">
        <v>5</v>
      </c>
      <c r="B12" s="40">
        <v>602</v>
      </c>
      <c r="C12" s="44">
        <v>35</v>
      </c>
      <c r="D12" s="33">
        <v>1783.9200000000003</v>
      </c>
      <c r="E12" s="44">
        <v>25</v>
      </c>
      <c r="F12" s="75">
        <v>23655.6</v>
      </c>
      <c r="G12" s="44">
        <v>21</v>
      </c>
      <c r="H12" s="76">
        <v>42.84562459686089</v>
      </c>
      <c r="I12" s="80">
        <v>27</v>
      </c>
    </row>
    <row r="13" spans="1:9" ht="13.5" customHeight="1">
      <c r="A13" s="19" t="s">
        <v>6</v>
      </c>
      <c r="B13" s="40">
        <v>836</v>
      </c>
      <c r="C13" s="44">
        <v>32</v>
      </c>
      <c r="D13" s="33">
        <v>1841.4299999999998</v>
      </c>
      <c r="E13" s="44">
        <v>24</v>
      </c>
      <c r="F13" s="75">
        <v>16512.2</v>
      </c>
      <c r="G13" s="44">
        <v>29</v>
      </c>
      <c r="H13" s="76">
        <v>51.1199779856907</v>
      </c>
      <c r="I13" s="80">
        <v>12</v>
      </c>
    </row>
    <row r="14" spans="1:9" ht="13.5" customHeight="1">
      <c r="A14" s="19" t="s">
        <v>7</v>
      </c>
      <c r="B14" s="81" t="s">
        <v>89</v>
      </c>
      <c r="C14" s="82" t="s">
        <v>90</v>
      </c>
      <c r="D14" s="83" t="s">
        <v>91</v>
      </c>
      <c r="E14" s="82" t="s">
        <v>90</v>
      </c>
      <c r="F14" s="84" t="s">
        <v>92</v>
      </c>
      <c r="G14" s="85" t="s">
        <v>90</v>
      </c>
      <c r="H14" s="76">
        <v>35.65496043424237</v>
      </c>
      <c r="I14" s="80">
        <v>41</v>
      </c>
    </row>
    <row r="15" spans="1:9" ht="13.5" customHeight="1">
      <c r="A15" s="19" t="s">
        <v>8</v>
      </c>
      <c r="B15" s="40">
        <v>1966</v>
      </c>
      <c r="C15" s="44">
        <v>17</v>
      </c>
      <c r="D15" s="33">
        <v>2668.93</v>
      </c>
      <c r="E15" s="44">
        <v>14</v>
      </c>
      <c r="F15" s="75">
        <v>55829.1</v>
      </c>
      <c r="G15" s="44">
        <v>2</v>
      </c>
      <c r="H15" s="76">
        <v>64.43046051618299</v>
      </c>
      <c r="I15" s="80">
        <v>4</v>
      </c>
    </row>
    <row r="16" spans="1:9" ht="13.5" customHeight="1">
      <c r="A16" s="19" t="s">
        <v>9</v>
      </c>
      <c r="B16" s="40">
        <v>2117</v>
      </c>
      <c r="C16" s="44">
        <v>16</v>
      </c>
      <c r="D16" s="33">
        <v>2690.74</v>
      </c>
      <c r="E16" s="44">
        <v>13</v>
      </c>
      <c r="F16" s="75">
        <v>25127</v>
      </c>
      <c r="G16" s="44">
        <v>19</v>
      </c>
      <c r="H16" s="76">
        <v>50.957007853054705</v>
      </c>
      <c r="I16" s="80">
        <v>13</v>
      </c>
    </row>
    <row r="17" spans="1:9" ht="27" customHeight="1">
      <c r="A17" s="19" t="s">
        <v>10</v>
      </c>
      <c r="B17" s="40">
        <v>1447</v>
      </c>
      <c r="C17" s="44">
        <v>21</v>
      </c>
      <c r="D17" s="33">
        <v>2475.0899999999997</v>
      </c>
      <c r="E17" s="44">
        <v>17</v>
      </c>
      <c r="F17" s="75">
        <v>34803.5</v>
      </c>
      <c r="G17" s="44">
        <v>11</v>
      </c>
      <c r="H17" s="76">
        <v>45.45110263058235</v>
      </c>
      <c r="I17" s="80">
        <v>22</v>
      </c>
    </row>
    <row r="18" spans="1:9" ht="13.5" customHeight="1">
      <c r="A18" s="86" t="s">
        <v>11</v>
      </c>
      <c r="B18" s="87">
        <v>5059</v>
      </c>
      <c r="C18" s="88">
        <v>8</v>
      </c>
      <c r="D18" s="51">
        <v>4946.490000000001</v>
      </c>
      <c r="E18" s="50">
        <v>5</v>
      </c>
      <c r="F18" s="89">
        <v>46863.7</v>
      </c>
      <c r="G18" s="50">
        <v>5</v>
      </c>
      <c r="H18" s="90">
        <v>72.26227964330911</v>
      </c>
      <c r="I18" s="53">
        <v>2</v>
      </c>
    </row>
    <row r="19" spans="1:9" ht="13.5" customHeight="1">
      <c r="A19" s="19" t="s">
        <v>12</v>
      </c>
      <c r="B19" s="40">
        <v>6741</v>
      </c>
      <c r="C19" s="44">
        <v>4</v>
      </c>
      <c r="D19" s="34">
        <v>4056.3500000000004</v>
      </c>
      <c r="E19" s="91">
        <v>9</v>
      </c>
      <c r="F19" s="75">
        <v>40438.4</v>
      </c>
      <c r="G19" s="91">
        <v>6</v>
      </c>
      <c r="H19" s="76">
        <v>53.441211555417254</v>
      </c>
      <c r="I19" s="92">
        <v>10</v>
      </c>
    </row>
    <row r="20" spans="1:9" ht="13.5" customHeight="1">
      <c r="A20" s="19" t="s">
        <v>13</v>
      </c>
      <c r="B20" s="40">
        <v>8036</v>
      </c>
      <c r="C20" s="44">
        <v>1</v>
      </c>
      <c r="D20" s="34">
        <v>5817.65</v>
      </c>
      <c r="E20" s="91">
        <v>3</v>
      </c>
      <c r="F20" s="75">
        <v>24147.1</v>
      </c>
      <c r="G20" s="91">
        <v>20</v>
      </c>
      <c r="H20" s="76">
        <v>71.07696897374703</v>
      </c>
      <c r="I20" s="92">
        <v>3</v>
      </c>
    </row>
    <row r="21" spans="1:9" ht="13.5" customHeight="1">
      <c r="A21" s="19" t="s">
        <v>14</v>
      </c>
      <c r="B21" s="40">
        <v>7389</v>
      </c>
      <c r="C21" s="44">
        <v>3</v>
      </c>
      <c r="D21" s="34">
        <v>4789.86</v>
      </c>
      <c r="E21" s="91">
        <v>6</v>
      </c>
      <c r="F21" s="75">
        <v>25528.7</v>
      </c>
      <c r="G21" s="91">
        <v>17</v>
      </c>
      <c r="H21" s="76">
        <v>64.01121632803164</v>
      </c>
      <c r="I21" s="92">
        <v>5</v>
      </c>
    </row>
    <row r="22" spans="1:9" ht="27" customHeight="1">
      <c r="A22" s="19" t="s">
        <v>15</v>
      </c>
      <c r="B22" s="40">
        <v>2323</v>
      </c>
      <c r="C22" s="44">
        <v>15</v>
      </c>
      <c r="D22" s="34">
        <v>2998.47</v>
      </c>
      <c r="E22" s="44">
        <v>11</v>
      </c>
      <c r="F22" s="75">
        <v>37109.9</v>
      </c>
      <c r="G22" s="44">
        <v>8</v>
      </c>
      <c r="H22" s="76">
        <v>42.72739575658241</v>
      </c>
      <c r="I22" s="80">
        <v>30</v>
      </c>
    </row>
    <row r="23" spans="1:9" ht="13.5" customHeight="1">
      <c r="A23" s="19" t="s">
        <v>16</v>
      </c>
      <c r="B23" s="40">
        <v>1961</v>
      </c>
      <c r="C23" s="44">
        <v>18</v>
      </c>
      <c r="D23" s="33">
        <v>1598.71</v>
      </c>
      <c r="E23" s="44">
        <v>28</v>
      </c>
      <c r="F23" s="75">
        <v>13758.2</v>
      </c>
      <c r="G23" s="44">
        <v>34</v>
      </c>
      <c r="H23" s="76">
        <v>46.08604720645354</v>
      </c>
      <c r="I23" s="80">
        <v>20</v>
      </c>
    </row>
    <row r="24" spans="1:9" ht="13.5" customHeight="1">
      <c r="A24" s="19" t="s">
        <v>17</v>
      </c>
      <c r="B24" s="40">
        <v>1110</v>
      </c>
      <c r="C24" s="44">
        <v>26</v>
      </c>
      <c r="D24" s="33">
        <v>1521.3500000000001</v>
      </c>
      <c r="E24" s="44">
        <v>30</v>
      </c>
      <c r="F24" s="75">
        <v>13007.6</v>
      </c>
      <c r="G24" s="44">
        <v>36</v>
      </c>
      <c r="H24" s="76">
        <v>46.93804464605467</v>
      </c>
      <c r="I24" s="80">
        <v>16</v>
      </c>
    </row>
    <row r="25" spans="1:9" ht="13.5" customHeight="1">
      <c r="A25" s="19" t="s">
        <v>18</v>
      </c>
      <c r="B25" s="40">
        <v>910</v>
      </c>
      <c r="C25" s="44">
        <v>30</v>
      </c>
      <c r="D25" s="33">
        <v>1163.33</v>
      </c>
      <c r="E25" s="44">
        <v>37</v>
      </c>
      <c r="F25" s="75">
        <v>10770.4</v>
      </c>
      <c r="G25" s="44">
        <v>41</v>
      </c>
      <c r="H25" s="76">
        <v>33.306465297810966</v>
      </c>
      <c r="I25" s="80">
        <v>44</v>
      </c>
    </row>
    <row r="26" spans="1:9" ht="13.5" customHeight="1">
      <c r="A26" s="19" t="s">
        <v>19</v>
      </c>
      <c r="B26" s="40">
        <v>201</v>
      </c>
      <c r="C26" s="44">
        <v>44</v>
      </c>
      <c r="D26" s="33">
        <v>778.88</v>
      </c>
      <c r="E26" s="44">
        <v>40</v>
      </c>
      <c r="F26" s="75">
        <v>11079.9</v>
      </c>
      <c r="G26" s="44">
        <v>39</v>
      </c>
      <c r="H26" s="76">
        <v>36.083077373116865</v>
      </c>
      <c r="I26" s="80">
        <v>39</v>
      </c>
    </row>
    <row r="27" spans="1:9" ht="27" customHeight="1">
      <c r="A27" s="19" t="s">
        <v>20</v>
      </c>
      <c r="B27" s="40">
        <v>954</v>
      </c>
      <c r="C27" s="44">
        <v>29</v>
      </c>
      <c r="D27" s="33">
        <v>2544.0900000000006</v>
      </c>
      <c r="E27" s="44">
        <v>15</v>
      </c>
      <c r="F27" s="75">
        <v>47669</v>
      </c>
      <c r="G27" s="44">
        <v>4</v>
      </c>
      <c r="H27" s="76">
        <v>37.33538505582594</v>
      </c>
      <c r="I27" s="80">
        <v>36</v>
      </c>
    </row>
    <row r="28" spans="1:9" ht="13.5" customHeight="1">
      <c r="A28" s="19" t="s">
        <v>21</v>
      </c>
      <c r="B28" s="40">
        <v>1398</v>
      </c>
      <c r="C28" s="44">
        <v>22</v>
      </c>
      <c r="D28" s="33">
        <v>1931.1999999999998</v>
      </c>
      <c r="E28" s="44">
        <v>20</v>
      </c>
      <c r="F28" s="75">
        <v>30448.7</v>
      </c>
      <c r="G28" s="44">
        <v>13</v>
      </c>
      <c r="H28" s="76">
        <v>40.8594583066752</v>
      </c>
      <c r="I28" s="80">
        <v>33</v>
      </c>
    </row>
    <row r="29" spans="1:9" ht="13.5" customHeight="1">
      <c r="A29" s="19" t="s">
        <v>22</v>
      </c>
      <c r="B29" s="40">
        <v>2459</v>
      </c>
      <c r="C29" s="44">
        <v>12</v>
      </c>
      <c r="D29" s="33">
        <v>3083.77</v>
      </c>
      <c r="E29" s="44">
        <v>10</v>
      </c>
      <c r="F29" s="75">
        <v>36570.1</v>
      </c>
      <c r="G29" s="44">
        <v>9</v>
      </c>
      <c r="H29" s="76">
        <v>42.84440680232689</v>
      </c>
      <c r="I29" s="80">
        <v>28</v>
      </c>
    </row>
    <row r="30" spans="1:9" ht="13.5" customHeight="1">
      <c r="A30" s="19" t="s">
        <v>23</v>
      </c>
      <c r="B30" s="40">
        <v>4534</v>
      </c>
      <c r="C30" s="44">
        <v>9</v>
      </c>
      <c r="D30" s="33">
        <v>5639.45</v>
      </c>
      <c r="E30" s="44">
        <v>4</v>
      </c>
      <c r="F30" s="75">
        <v>49911.3</v>
      </c>
      <c r="G30" s="44">
        <v>3</v>
      </c>
      <c r="H30" s="76">
        <v>58.90649705332758</v>
      </c>
      <c r="I30" s="80">
        <v>7</v>
      </c>
    </row>
    <row r="31" spans="1:9" ht="13.5" customHeight="1">
      <c r="A31" s="19" t="s">
        <v>24</v>
      </c>
      <c r="B31" s="40">
        <v>2668</v>
      </c>
      <c r="C31" s="44">
        <v>11</v>
      </c>
      <c r="D31" s="33">
        <v>1647.96</v>
      </c>
      <c r="E31" s="44">
        <v>27</v>
      </c>
      <c r="F31" s="75">
        <v>25127.2</v>
      </c>
      <c r="G31" s="44">
        <v>18</v>
      </c>
      <c r="H31" s="76">
        <v>35.78167115902965</v>
      </c>
      <c r="I31" s="80">
        <v>40</v>
      </c>
    </row>
    <row r="32" spans="1:9" ht="27" customHeight="1">
      <c r="A32" s="19" t="s">
        <v>25</v>
      </c>
      <c r="B32" s="40">
        <v>596</v>
      </c>
      <c r="C32" s="44">
        <v>36</v>
      </c>
      <c r="D32" s="33">
        <v>1243.7400000000002</v>
      </c>
      <c r="E32" s="44">
        <v>36</v>
      </c>
      <c r="F32" s="75">
        <v>12327.4</v>
      </c>
      <c r="G32" s="44">
        <v>38</v>
      </c>
      <c r="H32" s="76">
        <v>43.65360857609692</v>
      </c>
      <c r="I32" s="80">
        <v>24</v>
      </c>
    </row>
    <row r="33" spans="1:9" ht="13.5" customHeight="1">
      <c r="A33" s="19" t="s">
        <v>26</v>
      </c>
      <c r="B33" s="40">
        <v>2335</v>
      </c>
      <c r="C33" s="44">
        <v>14</v>
      </c>
      <c r="D33" s="33">
        <v>1925.8100000000002</v>
      </c>
      <c r="E33" s="44">
        <v>22</v>
      </c>
      <c r="F33" s="75">
        <v>15447.7</v>
      </c>
      <c r="G33" s="44">
        <v>31</v>
      </c>
      <c r="H33" s="76">
        <v>38.57662237379749</v>
      </c>
      <c r="I33" s="80">
        <v>35</v>
      </c>
    </row>
    <row r="34" spans="1:9" ht="13.5" customHeight="1">
      <c r="A34" s="19" t="s">
        <v>27</v>
      </c>
      <c r="B34" s="40">
        <v>6252</v>
      </c>
      <c r="C34" s="44">
        <v>5</v>
      </c>
      <c r="D34" s="33">
        <v>4614.1936000000005</v>
      </c>
      <c r="E34" s="44">
        <v>7</v>
      </c>
      <c r="F34" s="75">
        <v>19332.3</v>
      </c>
      <c r="G34" s="44">
        <v>24</v>
      </c>
      <c r="H34" s="76">
        <v>62.33431516936672</v>
      </c>
      <c r="I34" s="80">
        <v>6</v>
      </c>
    </row>
    <row r="35" spans="1:9" ht="13.5" customHeight="1">
      <c r="A35" s="19" t="s">
        <v>28</v>
      </c>
      <c r="B35" s="40">
        <v>5822</v>
      </c>
      <c r="C35" s="44">
        <v>7</v>
      </c>
      <c r="D35" s="33">
        <v>6788.43</v>
      </c>
      <c r="E35" s="44">
        <v>2</v>
      </c>
      <c r="F35" s="75">
        <v>36163.5</v>
      </c>
      <c r="G35" s="44">
        <v>10</v>
      </c>
      <c r="H35" s="76">
        <v>40.90708789532558</v>
      </c>
      <c r="I35" s="80">
        <v>32</v>
      </c>
    </row>
    <row r="36" spans="1:9" ht="13.5" customHeight="1">
      <c r="A36" s="19" t="s">
        <v>29</v>
      </c>
      <c r="B36" s="40">
        <v>2339</v>
      </c>
      <c r="C36" s="44">
        <v>13</v>
      </c>
      <c r="D36" s="33">
        <v>1746.7</v>
      </c>
      <c r="E36" s="44">
        <v>26</v>
      </c>
      <c r="F36" s="75">
        <v>12652.1</v>
      </c>
      <c r="G36" s="44">
        <v>37</v>
      </c>
      <c r="H36" s="76">
        <v>28.010863457576328</v>
      </c>
      <c r="I36" s="80">
        <v>45</v>
      </c>
    </row>
    <row r="37" spans="1:9" ht="27" customHeight="1">
      <c r="A37" s="19" t="s">
        <v>30</v>
      </c>
      <c r="B37" s="40">
        <v>278</v>
      </c>
      <c r="C37" s="44">
        <v>41</v>
      </c>
      <c r="D37" s="33">
        <v>675.8199999999999</v>
      </c>
      <c r="E37" s="44">
        <v>42</v>
      </c>
      <c r="F37" s="75">
        <v>13543</v>
      </c>
      <c r="G37" s="44">
        <v>35</v>
      </c>
      <c r="H37" s="76">
        <v>26.522081748723746</v>
      </c>
      <c r="I37" s="80">
        <v>47</v>
      </c>
    </row>
    <row r="38" spans="1:9" ht="13.5" customHeight="1">
      <c r="A38" s="19" t="s">
        <v>31</v>
      </c>
      <c r="B38" s="40">
        <v>312</v>
      </c>
      <c r="C38" s="44">
        <v>40</v>
      </c>
      <c r="D38" s="33">
        <v>654.61</v>
      </c>
      <c r="E38" s="44">
        <v>43</v>
      </c>
      <c r="F38" s="75">
        <v>8792.8</v>
      </c>
      <c r="G38" s="44">
        <v>43</v>
      </c>
      <c r="H38" s="76">
        <v>47.86084315827082</v>
      </c>
      <c r="I38" s="80">
        <v>14</v>
      </c>
    </row>
    <row r="39" spans="1:9" ht="13.5" customHeight="1">
      <c r="A39" s="19" t="s">
        <v>32</v>
      </c>
      <c r="B39" s="40">
        <v>404</v>
      </c>
      <c r="C39" s="44">
        <v>39</v>
      </c>
      <c r="D39" s="33">
        <v>1094.21</v>
      </c>
      <c r="E39" s="44">
        <v>38</v>
      </c>
      <c r="F39" s="75">
        <v>18121.9</v>
      </c>
      <c r="G39" s="44">
        <v>26</v>
      </c>
      <c r="H39" s="76">
        <v>39.36784109032912</v>
      </c>
      <c r="I39" s="80">
        <v>34</v>
      </c>
    </row>
    <row r="40" spans="1:9" ht="13.5" customHeight="1">
      <c r="A40" s="19" t="s">
        <v>33</v>
      </c>
      <c r="B40" s="40">
        <v>1564</v>
      </c>
      <c r="C40" s="44">
        <v>20</v>
      </c>
      <c r="D40" s="33">
        <v>2498.2800000000007</v>
      </c>
      <c r="E40" s="44">
        <v>16</v>
      </c>
      <c r="F40" s="75">
        <v>31907.3</v>
      </c>
      <c r="G40" s="44">
        <v>12</v>
      </c>
      <c r="H40" s="76">
        <v>34.08056118336492</v>
      </c>
      <c r="I40" s="80">
        <v>43</v>
      </c>
    </row>
    <row r="41" spans="1:9" ht="13.5" customHeight="1">
      <c r="A41" s="19" t="s">
        <v>34</v>
      </c>
      <c r="B41" s="40">
        <v>3044</v>
      </c>
      <c r="C41" s="44">
        <v>10</v>
      </c>
      <c r="D41" s="33">
        <v>2948.1099999999997</v>
      </c>
      <c r="E41" s="44">
        <v>12</v>
      </c>
      <c r="F41" s="75">
        <v>28685.3</v>
      </c>
      <c r="G41" s="44">
        <v>14</v>
      </c>
      <c r="H41" s="76">
        <v>45.638863216266174</v>
      </c>
      <c r="I41" s="80">
        <v>21</v>
      </c>
    </row>
    <row r="42" spans="1:9" ht="27" customHeight="1">
      <c r="A42" s="19" t="s">
        <v>35</v>
      </c>
      <c r="B42" s="40">
        <v>1129</v>
      </c>
      <c r="C42" s="44">
        <v>25</v>
      </c>
      <c r="D42" s="33">
        <v>1864.98</v>
      </c>
      <c r="E42" s="44">
        <v>23</v>
      </c>
      <c r="F42" s="75">
        <v>16345.9</v>
      </c>
      <c r="G42" s="44">
        <v>30</v>
      </c>
      <c r="H42" s="76">
        <v>43.04445810284777</v>
      </c>
      <c r="I42" s="80">
        <v>26</v>
      </c>
    </row>
    <row r="43" spans="1:9" ht="13.5" customHeight="1">
      <c r="A43" s="19" t="s">
        <v>36</v>
      </c>
      <c r="B43" s="40">
        <v>263</v>
      </c>
      <c r="C43" s="44">
        <v>43</v>
      </c>
      <c r="D43" s="33">
        <v>576.2900000000001</v>
      </c>
      <c r="E43" s="44">
        <v>44</v>
      </c>
      <c r="F43" s="75">
        <v>15050.1</v>
      </c>
      <c r="G43" s="44">
        <v>32</v>
      </c>
      <c r="H43" s="76">
        <v>27.742713567839196</v>
      </c>
      <c r="I43" s="80">
        <v>46</v>
      </c>
    </row>
    <row r="44" spans="1:9" ht="13.5" customHeight="1">
      <c r="A44" s="19" t="s">
        <v>37</v>
      </c>
      <c r="B44" s="40">
        <v>487</v>
      </c>
      <c r="C44" s="44">
        <v>38</v>
      </c>
      <c r="D44" s="33">
        <v>1550.74</v>
      </c>
      <c r="E44" s="44">
        <v>29</v>
      </c>
      <c r="F44" s="75">
        <v>10195.1</v>
      </c>
      <c r="G44" s="44">
        <v>42</v>
      </c>
      <c r="H44" s="76">
        <v>47.63088395215163</v>
      </c>
      <c r="I44" s="80">
        <v>15</v>
      </c>
    </row>
    <row r="45" spans="1:9" ht="13.5" customHeight="1">
      <c r="A45" s="19" t="s">
        <v>38</v>
      </c>
      <c r="B45" s="40">
        <v>590</v>
      </c>
      <c r="C45" s="44">
        <v>37</v>
      </c>
      <c r="D45" s="33">
        <v>1514.3700000000001</v>
      </c>
      <c r="E45" s="44">
        <v>31</v>
      </c>
      <c r="F45" s="75">
        <v>18087.5</v>
      </c>
      <c r="G45" s="44">
        <v>27</v>
      </c>
      <c r="H45" s="76">
        <v>34.853033934653716</v>
      </c>
      <c r="I45" s="80">
        <v>42</v>
      </c>
    </row>
    <row r="46" spans="1:9" ht="13.5" customHeight="1">
      <c r="A46" s="19" t="s">
        <v>39</v>
      </c>
      <c r="B46" s="40">
        <v>831</v>
      </c>
      <c r="C46" s="44">
        <v>33</v>
      </c>
      <c r="D46" s="33">
        <v>690.06</v>
      </c>
      <c r="E46" s="44">
        <v>41</v>
      </c>
      <c r="F46" s="75">
        <v>13947.2</v>
      </c>
      <c r="G46" s="44">
        <v>33</v>
      </c>
      <c r="H46" s="76">
        <v>37.00098297238165</v>
      </c>
      <c r="I46" s="80">
        <v>37</v>
      </c>
    </row>
    <row r="47" spans="1:9" ht="27" customHeight="1">
      <c r="A47" s="19" t="s">
        <v>40</v>
      </c>
      <c r="B47" s="40">
        <v>5915</v>
      </c>
      <c r="C47" s="44">
        <v>6</v>
      </c>
      <c r="D47" s="33">
        <v>4586.620000000001</v>
      </c>
      <c r="E47" s="44">
        <v>8</v>
      </c>
      <c r="F47" s="75">
        <v>37367</v>
      </c>
      <c r="G47" s="44">
        <v>7</v>
      </c>
      <c r="H47" s="76">
        <v>53.79795396419438</v>
      </c>
      <c r="I47" s="80">
        <v>9</v>
      </c>
    </row>
    <row r="48" spans="1:9" ht="13.5" customHeight="1">
      <c r="A48" s="19" t="s">
        <v>41</v>
      </c>
      <c r="B48" s="40">
        <v>264</v>
      </c>
      <c r="C48" s="44">
        <v>42</v>
      </c>
      <c r="D48" s="33">
        <v>847.9699999999999</v>
      </c>
      <c r="E48" s="44">
        <v>39</v>
      </c>
      <c r="F48" s="75">
        <v>10852.1</v>
      </c>
      <c r="G48" s="44">
        <v>40</v>
      </c>
      <c r="H48" s="76">
        <v>53.35668417980152</v>
      </c>
      <c r="I48" s="80">
        <v>11</v>
      </c>
    </row>
    <row r="49" spans="1:9" ht="13.5" customHeight="1">
      <c r="A49" s="19" t="s">
        <v>42</v>
      </c>
      <c r="B49" s="40">
        <v>1180</v>
      </c>
      <c r="C49" s="44">
        <v>24</v>
      </c>
      <c r="D49" s="33">
        <v>1509.18</v>
      </c>
      <c r="E49" s="44">
        <v>32</v>
      </c>
      <c r="F49" s="75">
        <v>17975.8</v>
      </c>
      <c r="G49" s="44">
        <v>28</v>
      </c>
      <c r="H49" s="76">
        <v>45.42199102868559</v>
      </c>
      <c r="I49" s="80">
        <v>23</v>
      </c>
    </row>
    <row r="50" spans="1:9" ht="13.5" customHeight="1">
      <c r="A50" s="19" t="s">
        <v>43</v>
      </c>
      <c r="B50" s="40">
        <v>1674</v>
      </c>
      <c r="C50" s="44">
        <v>19</v>
      </c>
      <c r="D50" s="33">
        <v>1478.04</v>
      </c>
      <c r="E50" s="44">
        <v>33</v>
      </c>
      <c r="F50" s="75">
        <v>25805.1</v>
      </c>
      <c r="G50" s="44">
        <v>16</v>
      </c>
      <c r="H50" s="76">
        <v>42.794219185257504</v>
      </c>
      <c r="I50" s="80">
        <v>29</v>
      </c>
    </row>
    <row r="51" spans="1:9" ht="13.5" customHeight="1">
      <c r="A51" s="19" t="s">
        <v>44</v>
      </c>
      <c r="B51" s="40">
        <v>1102</v>
      </c>
      <c r="C51" s="44">
        <v>27</v>
      </c>
      <c r="D51" s="33">
        <v>1259.0000000000002</v>
      </c>
      <c r="E51" s="44">
        <v>35</v>
      </c>
      <c r="F51" s="75">
        <v>18193</v>
      </c>
      <c r="G51" s="44">
        <v>25</v>
      </c>
      <c r="H51" s="76">
        <v>43.426903835464145</v>
      </c>
      <c r="I51" s="80">
        <v>25</v>
      </c>
    </row>
    <row r="52" spans="1:9" ht="27" customHeight="1">
      <c r="A52" s="19" t="s">
        <v>45</v>
      </c>
      <c r="B52" s="40">
        <v>986</v>
      </c>
      <c r="C52" s="44">
        <v>28</v>
      </c>
      <c r="D52" s="33">
        <v>2031.99</v>
      </c>
      <c r="E52" s="44">
        <v>19</v>
      </c>
      <c r="F52" s="75">
        <v>19952.7</v>
      </c>
      <c r="G52" s="44">
        <v>22</v>
      </c>
      <c r="H52" s="76">
        <v>46.81572666750408</v>
      </c>
      <c r="I52" s="80">
        <v>18</v>
      </c>
    </row>
    <row r="53" spans="1:9" ht="13.5" customHeight="1">
      <c r="A53" s="19" t="s">
        <v>46</v>
      </c>
      <c r="B53" s="40">
        <v>1267</v>
      </c>
      <c r="C53" s="44">
        <v>23</v>
      </c>
      <c r="D53" s="33">
        <v>1928.68</v>
      </c>
      <c r="E53" s="44">
        <v>21</v>
      </c>
      <c r="F53" s="75">
        <v>27109.3</v>
      </c>
      <c r="G53" s="44">
        <v>15</v>
      </c>
      <c r="H53" s="76">
        <v>46.56058242329693</v>
      </c>
      <c r="I53" s="80">
        <v>19</v>
      </c>
    </row>
    <row r="54" spans="1:9" ht="13.5" customHeight="1">
      <c r="A54" s="19" t="s">
        <v>47</v>
      </c>
      <c r="B54" s="40">
        <v>777</v>
      </c>
      <c r="C54" s="44">
        <v>34</v>
      </c>
      <c r="D54" s="33">
        <v>1468.25</v>
      </c>
      <c r="E54" s="44">
        <v>34</v>
      </c>
      <c r="F54" s="75">
        <v>8055.7</v>
      </c>
      <c r="G54" s="44">
        <v>44</v>
      </c>
      <c r="H54" s="76">
        <v>79.0667945030361</v>
      </c>
      <c r="I54" s="80">
        <v>1</v>
      </c>
    </row>
    <row r="55" spans="1:9" ht="13.5" customHeight="1" thickBot="1">
      <c r="A55" s="20"/>
      <c r="B55" s="93"/>
      <c r="C55" s="10"/>
      <c r="D55" s="11"/>
      <c r="E55" s="10"/>
      <c r="F55" s="94"/>
      <c r="G55" s="95"/>
      <c r="H55" s="96"/>
      <c r="I55" s="97"/>
    </row>
    <row r="56" spans="1:9" ht="5.25" customHeight="1">
      <c r="A56" s="3"/>
      <c r="B56" s="7"/>
      <c r="C56" s="7"/>
      <c r="D56" s="7"/>
      <c r="E56" s="7"/>
      <c r="F56" s="8"/>
      <c r="G56" s="7"/>
      <c r="H56" s="7"/>
      <c r="I56" s="7"/>
    </row>
    <row r="57" spans="1:9" ht="13.5" customHeight="1">
      <c r="A57" s="23" t="s">
        <v>53</v>
      </c>
      <c r="B57" s="23"/>
      <c r="C57" s="23"/>
      <c r="D57" s="23"/>
      <c r="E57" s="23"/>
      <c r="F57" s="23" t="s">
        <v>54</v>
      </c>
      <c r="G57" s="23"/>
      <c r="H57" s="23" t="s">
        <v>55</v>
      </c>
      <c r="I57" s="23"/>
    </row>
    <row r="58" spans="1:9" ht="12.75" customHeight="1">
      <c r="A58" s="238" t="s">
        <v>93</v>
      </c>
      <c r="B58" s="238"/>
      <c r="C58" s="238"/>
      <c r="D58" s="238"/>
      <c r="E58" s="238"/>
      <c r="F58" s="238" t="s">
        <v>94</v>
      </c>
      <c r="G58" s="240"/>
      <c r="H58" s="238" t="s">
        <v>95</v>
      </c>
      <c r="I58" s="240"/>
    </row>
    <row r="59" spans="1:9" s="58" customFormat="1" ht="12.75" customHeight="1">
      <c r="A59" s="238"/>
      <c r="B59" s="238"/>
      <c r="C59" s="238"/>
      <c r="D59" s="238"/>
      <c r="E59" s="238"/>
      <c r="F59" s="240"/>
      <c r="G59" s="240"/>
      <c r="H59" s="240"/>
      <c r="I59" s="240"/>
    </row>
    <row r="60" spans="1:9" s="58" customFormat="1" ht="12.75" customHeight="1">
      <c r="A60" s="238"/>
      <c r="B60" s="238"/>
      <c r="C60" s="238"/>
      <c r="D60" s="238"/>
      <c r="E60" s="238"/>
      <c r="F60" s="240"/>
      <c r="G60" s="240"/>
      <c r="H60" s="240"/>
      <c r="I60" s="240"/>
    </row>
    <row r="61" spans="1:9" s="58" customFormat="1" ht="12.75" customHeight="1">
      <c r="A61" s="238"/>
      <c r="B61" s="238"/>
      <c r="C61" s="238"/>
      <c r="D61" s="238"/>
      <c r="E61" s="238"/>
      <c r="F61" s="240"/>
      <c r="G61" s="240"/>
      <c r="H61" s="240"/>
      <c r="I61" s="240"/>
    </row>
  </sheetData>
  <sheetProtection/>
  <mergeCells count="8">
    <mergeCell ref="A58:E61"/>
    <mergeCell ref="F58:G61"/>
    <mergeCell ref="H58:I61"/>
    <mergeCell ref="A1:I1"/>
    <mergeCell ref="B3:C3"/>
    <mergeCell ref="D3:E3"/>
    <mergeCell ref="F3:G3"/>
    <mergeCell ref="H3:I3"/>
  </mergeCells>
  <conditionalFormatting sqref="I36 C36:C42 G36:G54 E36:E54 I38:I53">
    <cfRule type="cellIs" priority="2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2017-03-28T03:14:44Z</cp:lastPrinted>
  <dcterms:created xsi:type="dcterms:W3CDTF">2002-01-22T00:36:19Z</dcterms:created>
  <dcterms:modified xsi:type="dcterms:W3CDTF">2017-03-28T05:42:53Z</dcterms:modified>
  <cp:category/>
  <cp:version/>
  <cp:contentType/>
  <cp:contentStatus/>
</cp:coreProperties>
</file>