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5 県央\"/>
    </mc:Choice>
  </mc:AlternateContent>
  <xr:revisionPtr revIDLastSave="0" documentId="8_{4F8F5E8F-322D-4BB7-BD3B-0F04346D195F}" xr6:coauthVersionLast="47" xr6:coauthVersionMax="47" xr10:uidLastSave="{00000000-0000-0000-0000-000000000000}"/>
  <bookViews>
    <workbookView xWindow="-90" yWindow="-16320" windowWidth="29040" windowHeight="15990" tabRatio="830" xr2:uid="{00000000-000D-0000-FFFF-FFFF00000000}"/>
  </bookViews>
  <sheets>
    <sheet name="様式第1号" sheetId="1" r:id="rId1"/>
    <sheet name="様式第3号" sheetId="2" r:id="rId2"/>
  </sheets>
  <definedNames>
    <definedName name="_xlnm.Print_Area" localSheetId="0">様式第1号!$B$1:$O$48</definedName>
    <definedName name="_xlnm.Print_Area" localSheetId="1">様式第3号!$B$1:$GI$47</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<sst xmlns="http://schemas.openxmlformats.org/spreadsheetml/2006/main" count="441" uniqueCount="134">
  <si>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</si>
  <si>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</si>
  <si>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</si>
  <si>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</si>
  <si>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</si>
  <si>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</si>
  <si>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</si>
  <si>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</si>
  <si>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</si>
  <si>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</si>
  <si>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</si>
  <si>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</si>
  <si>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</si>
  <si>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</si>
  <si>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</si>
  <si>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</si>
  <si>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</si>
  <si>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</si>
  <si>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</si>
  <si>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</si>
  <si>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</si>
  <si>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</si>
  <si>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</si>
  <si>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</si>
  <si>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</si>
  <si>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</si>
  <si>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</si>
  <si>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</si>
  <si>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</si>
  <si>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</si>
  <si>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</si>
  <si>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</si>
  <si>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</si>
  <si>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</si>
  <si>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</si>
  <si>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</si>
  <si>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</si>
  <si>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</si>
  <si>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</si>
  <si>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</si>
  <si>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</si>
  <si>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</si>
  <si>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</si>
  <si>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</si>
  <si>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</si>
  <si>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</si>
  <si>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</si>
  <si>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</si>
  <si>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</si>
  <si>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</si>
  <si>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</si>
  <si>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</si>
  <si>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</si>
  <si>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</si>
  <si>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</si>
  <si>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</si>
  <si>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</si>
  <si>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</si>
  <si>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</si>
  <si>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</si>
  <si>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</si>
  <si>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</si>
  <si>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</si>
  <si>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</si>
  <si>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</si>
  <si>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</si>
  <si>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</si>
  <si>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</si>
  <si>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</si>
  <si>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</si>
  <si>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</si>
  <si>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</si>
  <si>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</si>
  <si>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</si>
  <si>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</si>
  <si>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</si>
  <si>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</si>
  <si>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</si>
  <si>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</si>
  <si>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</si>
  <si>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</si>
  <si>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</si>
  <si>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</si>
  <si>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</si>
  <si>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</si>
  <si>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</si>
  <si>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</si>
  <si>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</si>
  <si>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</si>
  <si>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</si>
  <si>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</si>
  <si>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</si>
  <si>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</si>
  <si>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施設空床・入所待ち情報（特別養護老人ホーム）　　     県央圏域 (令和7年4月～9月）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</si>
  <si>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</si>
  <si>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</si>
  <si>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</si>
  <si>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</si>
  <si>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</si>
  <si>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</si>
  <si>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</si>
  <si>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</si>
  <si>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</si>
  <si>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</si>
  <si>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</si>
  <si>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</si>
  <si>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</si>
  <si>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</si>
  <si>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</si>
  <si>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</si>
  <si>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</si>
  <si>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</si>
  <si>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</si>
  <si>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</si>
  <si>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</si>
  <si>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</si>
  <si>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</si>
  <si>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</si>
  <si>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</si>
  <si>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</si>
  <si>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</si>
  <si>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</si>
  <si>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</si>
  <si>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</si>
  <si>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</si>
  <si>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</si>
  <si>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</si>
  <si>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</si>
  <si>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</si>
  <si>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</si>
  <si>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</si>
  <si>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</si>
  <si>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</si>
  <si>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(令和7年4月～9月）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</si>
</sst>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7">
    <xf numFmtId="0" fontId="0" fillId="0" borderId="0" xfId="0">
      <alignment vertical="center"/>
    </xf>
    <xf numFmtId="0" fontId="1" fillId="0" borderId="0" xfId="9">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16" xfId="0" applyBorder="1" applyAlignment="1">
      <alignment vertical="center" wrapText="1"/>
    </xf>
    <xf numFmtId="0" fontId="0" fillId="0" borderId="17" xfId="0" applyBorder="1" applyAlignment="1">
      <alignment vertical="center" wrapText="1"/>
    </xf>
    <xf numFmtId="0" fontId="1" fillId="2" borderId="17" xfId="9" applyFill="1" applyBorder="1" applyAlignment="1">
      <alignment horizontal="left" vertical="center" wrapText="1"/>
    </xf>
    <xf numFmtId="0" fontId="1" fillId="0" borderId="18" xfId="9" applyBorder="1" applyAlignment="1">
      <alignment horizontal="center" vertical="center" shrinkToFit="1"/>
    </xf>
    <xf numFmtId="0" fontId="0" fillId="0" borderId="21" xfId="0" applyBorder="1" applyAlignment="1">
      <alignment vertical="center" wrapText="1"/>
    </xf>
    <xf numFmtId="0" fontId="1" fillId="0" borderId="21"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 fillId="0" borderId="22"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 fillId="0" borderId="14" xfId="9" applyBorder="1" applyAlignment="1">
      <alignment horizontal="center" vertical="center"/>
    </xf>
    <xf numFmtId="0" fontId="1" fillId="0" borderId="3" xfId="9" applyBorder="1" applyAlignment="1">
      <alignment horizontal="center" vertical="center"/>
    </xf>
    <xf numFmtId="0" fontId="14" fillId="0" borderId="22" xfId="9" applyFont="1" applyBorder="1" applyAlignment="1">
      <alignment horizontal="center" vertical="center"/>
    </xf>
    <xf numFmtId="0" fontId="18" fillId="0" borderId="22" xfId="9" applyFont="1" applyBorder="1" applyAlignment="1">
      <alignment horizontal="center" vertical="center"/>
    </xf>
    <xf numFmtId="0" fontId="1" fillId="0" borderId="22" xfId="9" applyBorder="1" applyAlignment="1">
      <alignment horizontal="center" vertical="center" shrinkToFit="1"/>
    </xf>
    <xf numFmtId="0" fontId="1" fillId="2" borderId="21" xfId="7" applyFont="1" applyFill="1" applyBorder="1" applyAlignment="1" applyProtection="1">
      <alignment vertical="center" wrapText="1"/>
    </xf>
    <xf numFmtId="0" fontId="0" fillId="0" borderId="23" xfId="0" applyBorder="1" applyAlignment="1">
      <alignment vertical="center" wrapText="1"/>
    </xf>
    <xf numFmtId="0" fontId="0" fillId="0" borderId="5" xfId="0" applyBorder="1" applyAlignment="1">
      <alignment vertical="center" wrapText="1"/>
    </xf>
    <xf numFmtId="0" fontId="1" fillId="2" borderId="5" xfId="9" applyFill="1" applyBorder="1" applyAlignment="1">
      <alignment horizontal="left" vertical="center" wrapText="1"/>
    </xf>
    <xf numFmtId="0" fontId="1" fillId="0" borderId="24" xfId="9" applyBorder="1" applyAlignment="1">
      <alignment horizontal="center" vertical="center" shrinkToFit="1"/>
    </xf>
    <xf numFmtId="0" fontId="1" fillId="7" borderId="25" xfId="9" applyFill="1" applyBorder="1">
      <alignment vertical="center"/>
    </xf>
    <xf numFmtId="0" fontId="14" fillId="0" borderId="21" xfId="9" applyFont="1" applyBorder="1" applyAlignment="1">
      <alignment horizontal="center" vertical="center"/>
    </xf>
    <xf numFmtId="0" fontId="18" fillId="0" borderId="21" xfId="9" applyFont="1" applyBorder="1" applyAlignment="1">
      <alignment horizontal="center" vertical="center"/>
    </xf>
    <xf numFmtId="0" fontId="1" fillId="7" borderId="26" xfId="9" applyFill="1" applyBorder="1">
      <alignment vertical="center"/>
    </xf>
    <xf numFmtId="0" fontId="1" fillId="0" borderId="0" xfId="9" applyAlignment="1">
      <alignment horizontal="center" vertical="center"/>
    </xf>
    <xf numFmtId="0" fontId="1" fillId="7" borderId="29" xfId="9" applyFill="1" applyBorder="1">
      <alignment vertical="center"/>
    </xf>
    <xf numFmtId="0" fontId="1" fillId="7" borderId="30" xfId="9" applyFill="1" applyBorder="1">
      <alignment vertical="center"/>
    </xf>
    <xf numFmtId="0" fontId="1" fillId="7" borderId="32" xfId="9" applyFill="1" applyBorder="1" applyAlignment="1">
      <alignment horizontal="left" vertical="center"/>
    </xf>
    <xf numFmtId="0" fontId="1" fillId="7" borderId="35" xfId="9" applyFill="1" applyBorder="1" applyAlignment="1">
      <alignment horizontal="left" vertical="center"/>
    </xf>
    <xf numFmtId="0" fontId="19"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Alignment="1" applyProtection="1">
      <alignment vertical="center"/>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14" xfId="9" applyFont="1" applyFill="1" applyBorder="1" applyAlignment="1">
      <alignment horizontal="center" vertical="center"/>
    </xf>
    <xf numFmtId="0" fontId="5" fillId="3" borderId="14"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5" fillId="3" borderId="2" xfId="9" applyFont="1" applyFill="1" applyBorder="1">
      <alignment vertical="center"/>
    </xf>
    <xf numFmtId="0" fontId="5" fillId="0" borderId="0" xfId="9" applyFont="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0" borderId="1" xfId="9" applyBorder="1">
      <alignment vertical="center"/>
    </xf>
    <xf numFmtId="0" fontId="1" fillId="5" borderId="2" xfId="9" applyFill="1" applyBorder="1">
      <alignment vertical="center"/>
    </xf>
    <xf numFmtId="0" fontId="1" fillId="0" borderId="2" xfId="9" applyBorder="1" applyAlignment="1">
      <alignment horizontal="center" vertical="center" shrinkToFit="1"/>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12" fillId="4" borderId="2" xfId="0" applyFont="1" applyFill="1" applyBorder="1" applyAlignment="1">
      <alignment vertical="center" wrapText="1"/>
    </xf>
    <xf numFmtId="0" fontId="0" fillId="0" borderId="3" xfId="0" applyBorder="1" applyAlignment="1">
      <alignment horizontal="center" vertical="center" shrinkToFit="1"/>
    </xf>
    <xf numFmtId="0" fontId="10" fillId="0" borderId="0" xfId="9" applyFont="1" applyAlignment="1">
      <alignment vertical="center" wrapText="1"/>
    </xf>
    <xf numFmtId="0" fontId="18" fillId="0" borderId="22" xfId="9" applyFont="1" applyBorder="1" applyAlignment="1" applyProtection="1">
      <alignment horizontal="center" vertical="center"/>
      <protection locked="0"/>
    </xf>
    <xf numFmtId="0" fontId="14" fillId="0" borderId="14" xfId="9" applyFont="1" applyBorder="1" applyAlignment="1" applyProtection="1">
      <alignment horizontal="center" vertical="center"/>
      <protection locked="0"/>
    </xf>
    <xf numFmtId="0" fontId="1" fillId="0" borderId="2" xfId="9" applyBorder="1" applyAlignment="1" applyProtection="1">
      <alignment horizontal="center" vertical="center"/>
      <protection locked="0"/>
    </xf>
    <xf numFmtId="0" fontId="1" fillId="0" borderId="22" xfId="9" applyBorder="1" applyAlignment="1" applyProtection="1">
      <alignment horizontal="center" vertical="center"/>
      <protection locked="0"/>
    </xf>
    <xf numFmtId="0" fontId="18" fillId="0" borderId="2" xfId="9" applyFont="1" applyBorder="1" applyAlignment="1" applyProtection="1">
      <alignment horizontal="center" vertical="center"/>
      <protection locked="0"/>
    </xf>
    <xf numFmtId="0" fontId="14" fillId="0" borderId="2" xfId="9" applyFont="1" applyBorder="1" applyAlignment="1" applyProtection="1">
      <alignment horizontal="center" vertical="center"/>
      <protection locked="0"/>
    </xf>
    <xf numFmtId="0" fontId="1" fillId="0" borderId="21" xfId="9" applyBorder="1" applyAlignment="1" applyProtection="1">
      <alignment horizontal="center" vertical="center"/>
      <protection locked="0"/>
    </xf>
    <xf numFmtId="0" fontId="1" fillId="0" borderId="14" xfId="9" applyBorder="1" applyAlignment="1" applyProtection="1">
      <alignment horizontal="center" vertical="center"/>
      <protection locked="0"/>
    </xf>
    <xf numFmtId="0" fontId="18" fillId="0" borderId="14" xfId="9" applyFont="1" applyBorder="1" applyAlignment="1" applyProtection="1">
      <alignment horizontal="center" vertical="center"/>
      <protection locked="0"/>
    </xf>
    <xf numFmtId="0" fontId="14" fillId="0" borderId="22" xfId="9" applyFont="1" applyBorder="1" applyAlignment="1" applyProtection="1">
      <alignment horizontal="center" vertical="center"/>
      <protection locked="0"/>
    </xf>
    <xf numFmtId="0" fontId="1" fillId="0" borderId="3"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4" fillId="0" borderId="17" xfId="9" applyFont="1" applyBorder="1" applyAlignment="1" applyProtection="1">
      <alignment horizontal="center" vertical="center"/>
      <protection locked="0"/>
    </xf>
    <xf numFmtId="0" fontId="1" fillId="0" borderId="16"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8" xfId="9" applyBorder="1" applyAlignment="1">
      <alignment horizontal="center" vertical="center"/>
    </xf>
    <xf numFmtId="0" fontId="1" fillId="0" borderId="14" xfId="9" applyBorder="1" applyAlignment="1" applyProtection="1">
      <alignment horizontal="left" vertical="center" wrapText="1"/>
      <protection locked="0"/>
    </xf>
    <xf numFmtId="0" fontId="1" fillId="0" borderId="15"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5" xfId="9" applyFill="1" applyBorder="1" applyAlignment="1">
      <alignment horizontal="center" vertical="center" shrinkToFit="1"/>
    </xf>
    <xf numFmtId="0" fontId="1" fillId="6" borderId="6" xfId="9" applyFill="1" applyBorder="1" applyAlignment="1">
      <alignment horizontal="center" vertical="center" shrinkToFit="1"/>
    </xf>
    <xf numFmtId="0" fontId="1" fillId="6" borderId="7" xfId="9" applyFill="1" applyBorder="1" applyAlignment="1">
      <alignment horizontal="center" vertical="center" shrinkToFit="1"/>
    </xf>
    <xf numFmtId="0" fontId="1" fillId="6" borderId="5" xfId="9" applyFill="1" applyBorder="1" applyAlignment="1">
      <alignment horizontal="center" vertical="center" wrapText="1" shrinkToFit="1"/>
    </xf>
    <xf numFmtId="0" fontId="1" fillId="6" borderId="6" xfId="9" applyFill="1" applyBorder="1" applyAlignment="1">
      <alignment horizontal="center" vertical="center" wrapText="1" shrinkToFit="1"/>
    </xf>
    <xf numFmtId="0" fontId="1" fillId="6" borderId="7" xfId="9" applyFill="1" applyBorder="1" applyAlignment="1">
      <alignment horizontal="center" vertical="center" wrapText="1" shrinkToFit="1"/>
    </xf>
    <xf numFmtId="0" fontId="1" fillId="6" borderId="10" xfId="9" applyFill="1" applyBorder="1" applyAlignment="1">
      <alignment horizontal="center" vertical="center"/>
    </xf>
    <xf numFmtId="0" fontId="1" fillId="6" borderId="8" xfId="9" applyFill="1" applyBorder="1" applyAlignment="1">
      <alignment horizontal="center" vertical="center"/>
    </xf>
    <xf numFmtId="0" fontId="1" fillId="6" borderId="13" xfId="9" applyFill="1" applyBorder="1" applyAlignment="1">
      <alignment horizontal="center" vertical="center"/>
    </xf>
    <xf numFmtId="0" fontId="1" fillId="6" borderId="5" xfId="9" applyFill="1" applyBorder="1" applyAlignment="1">
      <alignment horizontal="center" vertical="top" wrapText="1" shrinkToFit="1"/>
    </xf>
    <xf numFmtId="0" fontId="1" fillId="6" borderId="6" xfId="9" applyFill="1" applyBorder="1" applyAlignment="1">
      <alignment horizontal="center" vertical="top" wrapText="1" shrinkToFit="1"/>
    </xf>
    <xf numFmtId="0" fontId="1" fillId="6" borderId="7" xfId="9" applyFill="1" applyBorder="1" applyAlignment="1">
      <alignment horizontal="center" vertical="top" wrapText="1" shrinkToFit="1"/>
    </xf>
    <xf numFmtId="0" fontId="1" fillId="6" borderId="5" xfId="9" applyFill="1" applyBorder="1" applyAlignment="1">
      <alignment horizontal="center" vertical="center" wrapText="1"/>
    </xf>
    <xf numFmtId="0" fontId="1" fillId="6" borderId="6" xfId="9" applyFill="1" applyBorder="1" applyAlignment="1">
      <alignment horizontal="center" vertical="center" wrapText="1"/>
    </xf>
    <xf numFmtId="0" fontId="1" fillId="6" borderId="7" xfId="9" applyFill="1" applyBorder="1" applyAlignment="1">
      <alignment horizontal="center" vertical="center" wrapText="1"/>
    </xf>
    <xf numFmtId="0" fontId="1" fillId="6" borderId="9" xfId="9" applyFill="1" applyBorder="1" applyAlignment="1">
      <alignment horizontal="center" vertical="center" wrapText="1" shrinkToFit="1"/>
    </xf>
    <xf numFmtId="0" fontId="1" fillId="6" borderId="4" xfId="9" applyFill="1" applyBorder="1" applyAlignment="1">
      <alignment horizontal="center" vertical="center" wrapText="1" shrinkToFit="1"/>
    </xf>
    <xf numFmtId="0" fontId="1" fillId="6" borderId="10" xfId="9" applyFill="1" applyBorder="1" applyAlignment="1">
      <alignment horizontal="center" vertical="center" wrapText="1" shrinkToFit="1"/>
    </xf>
    <xf numFmtId="0" fontId="1" fillId="6" borderId="1" xfId="9" applyFill="1" applyBorder="1" applyAlignment="1">
      <alignment horizontal="center" vertical="center" wrapText="1" shrinkToFit="1"/>
    </xf>
    <xf numFmtId="0" fontId="1" fillId="6" borderId="0" xfId="9" applyFill="1" applyAlignment="1">
      <alignment horizontal="center" vertical="center" wrapText="1" shrinkToFit="1"/>
    </xf>
    <xf numFmtId="0" fontId="1" fillId="6" borderId="8" xfId="9" applyFill="1" applyBorder="1" applyAlignment="1">
      <alignment horizontal="center" vertical="center" wrapText="1" shrinkToFit="1"/>
    </xf>
    <xf numFmtId="0" fontId="1" fillId="6" borderId="11" xfId="9" applyFill="1" applyBorder="1" applyAlignment="1">
      <alignment horizontal="center" vertical="center" wrapText="1" shrinkToFit="1"/>
    </xf>
    <xf numFmtId="0" fontId="1" fillId="6" borderId="12" xfId="9" applyFill="1" applyBorder="1" applyAlignment="1">
      <alignment horizontal="center" vertical="center" wrapText="1" shrinkToFit="1"/>
    </xf>
    <xf numFmtId="0" fontId="1" fillId="6" borderId="13" xfId="9" applyFill="1" applyBorder="1" applyAlignment="1">
      <alignment horizontal="center" vertical="center" wrapText="1" shrinkToFit="1"/>
    </xf>
    <xf numFmtId="0" fontId="1" fillId="5" borderId="5" xfId="9" applyFill="1" applyBorder="1" applyAlignment="1">
      <alignment horizontal="center" vertical="center" shrinkToFit="1"/>
    </xf>
    <xf numFmtId="0" fontId="1" fillId="5" borderId="6" xfId="9" applyFill="1" applyBorder="1" applyAlignment="1">
      <alignment horizontal="center" vertical="center" shrinkToFit="1"/>
    </xf>
    <xf numFmtId="0" fontId="1" fillId="5" borderId="7" xfId="9" applyFill="1" applyBorder="1" applyAlignment="1">
      <alignment horizontal="center" vertical="center" shrinkToFit="1"/>
    </xf>
    <xf numFmtId="0" fontId="0" fillId="5" borderId="5" xfId="0" applyFill="1" applyBorder="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5" xfId="0" applyFill="1" applyBorder="1">
      <alignment vertical="center"/>
    </xf>
    <xf numFmtId="0" fontId="0" fillId="7" borderId="34" xfId="0" applyFill="1" applyBorder="1">
      <alignment vertical="center"/>
    </xf>
    <xf numFmtId="0" fontId="0" fillId="8" borderId="35" xfId="0" applyFill="1" applyBorder="1" applyAlignment="1">
      <alignment horizontal="left" vertical="center"/>
    </xf>
    <xf numFmtId="0" fontId="0" fillId="8" borderId="34" xfId="0" applyFill="1" applyBorder="1" applyAlignment="1">
      <alignment horizontal="left" vertical="center"/>
    </xf>
    <xf numFmtId="0" fontId="0" fillId="8" borderId="33"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1" xfId="9" applyFill="1" applyBorder="1" applyAlignment="1">
      <alignment horizontal="center" vertical="center" shrinkToFit="1"/>
    </xf>
    <xf numFmtId="0" fontId="1" fillId="7" borderId="31" xfId="9" applyFill="1" applyBorder="1" applyAlignment="1">
      <alignment horizontal="center" vertical="center" shrinkToFit="1"/>
    </xf>
    <xf numFmtId="0" fontId="1" fillId="7" borderId="28" xfId="9" applyFill="1" applyBorder="1" applyAlignment="1">
      <alignment horizontal="center" vertical="center" shrinkToFit="1"/>
    </xf>
    <xf numFmtId="0" fontId="0" fillId="7" borderId="40" xfId="0" applyFill="1" applyBorder="1" applyAlignment="1">
      <alignment horizontal="center" vertical="center"/>
    </xf>
    <xf numFmtId="0" fontId="0" fillId="7" borderId="1" xfId="0" applyFill="1" applyBorder="1" applyAlignment="1">
      <alignment horizontal="center" vertical="center"/>
    </xf>
    <xf numFmtId="0" fontId="0" fillId="7" borderId="27" xfId="0" applyFill="1" applyBorder="1" applyAlignment="1">
      <alignment horizontal="center" vertical="center"/>
    </xf>
    <xf numFmtId="0" fontId="0" fillId="8" borderId="34" xfId="0" applyFill="1" applyBorder="1">
      <alignment vertical="center"/>
    </xf>
    <xf numFmtId="0" fontId="0" fillId="8" borderId="33" xfId="0" applyFill="1" applyBorder="1">
      <alignment vertical="center"/>
    </xf>
    <xf numFmtId="0" fontId="17" fillId="8" borderId="35" xfId="9" applyFont="1" applyFill="1" applyBorder="1" applyAlignment="1">
      <alignment vertical="top"/>
    </xf>
    <xf numFmtId="0" fontId="17" fillId="8" borderId="34" xfId="9" applyFont="1" applyFill="1" applyBorder="1" applyAlignment="1">
      <alignment vertical="top"/>
    </xf>
    <xf numFmtId="0" fontId="0" fillId="7" borderId="39" xfId="0" applyFill="1" applyBorder="1">
      <alignment vertical="center"/>
    </xf>
    <xf numFmtId="0" fontId="0" fillId="7" borderId="38" xfId="0" applyFill="1" applyBorder="1">
      <alignment vertical="center"/>
    </xf>
    <xf numFmtId="0" fontId="0" fillId="8" borderId="37" xfId="0" applyFill="1" applyBorder="1">
      <alignment vertical="center"/>
    </xf>
    <xf numFmtId="0" fontId="0" fillId="8" borderId="36" xfId="0" applyFill="1" applyBorder="1">
      <alignment vertical="center"/>
    </xf>
    <xf numFmtId="0" fontId="0" fillId="7" borderId="33"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2"/>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12" t="s">
        <v>93</v>
      </c>
      <c r="C1" s="112"/>
      <c r="D1" s="112"/>
      <c r="E1" s="112"/>
      <c r="F1" s="112"/>
      <c r="G1" s="112"/>
      <c r="H1" s="112"/>
      <c r="I1" s="112"/>
      <c r="J1" s="112"/>
      <c r="K1" s="112"/>
      <c r="L1" s="112"/>
      <c r="M1" s="112"/>
      <c r="N1" s="112"/>
      <c r="O1" s="112"/>
    </row>
    <row r="2" spans="1:20" ht="21" customHeight="1" x14ac:dyDescent="0.2">
      <c r="C2" s="9"/>
      <c r="D2" s="9"/>
      <c r="E2" s="9"/>
      <c r="F2" s="9"/>
      <c r="G2" s="9"/>
      <c r="H2" s="9"/>
      <c r="I2" s="9"/>
      <c r="J2" s="9"/>
      <c r="K2" s="9"/>
      <c r="L2" s="9"/>
      <c r="M2" s="9"/>
      <c r="N2" s="9"/>
      <c r="O2" s="9"/>
    </row>
    <row r="3" spans="1:20" ht="20.25" customHeight="1" x14ac:dyDescent="0.2">
      <c r="C3"/>
      <c r="D3"/>
      <c r="E3"/>
      <c r="F3" s="8"/>
      <c r="G3" s="7" t="s">
        <v>12</v>
      </c>
      <c r="H3" s="8"/>
      <c r="I3" s="7"/>
      <c r="J3" s="7"/>
      <c r="K3" s="8"/>
      <c r="L3" s="8"/>
      <c r="M3" s="8"/>
      <c r="N3" s="7"/>
      <c r="O3" s="8"/>
    </row>
    <row r="4" spans="1:20" ht="20.25" customHeight="1" x14ac:dyDescent="0.2">
      <c r="C4"/>
      <c r="D4"/>
      <c r="E4"/>
      <c r="F4" s="8"/>
      <c r="G4" s="7" t="s">
        <v>11</v>
      </c>
      <c r="H4" s="8"/>
      <c r="I4" s="7"/>
      <c r="J4" s="7"/>
      <c r="K4" s="8"/>
      <c r="L4" s="8"/>
      <c r="M4" s="8"/>
      <c r="N4" s="7"/>
      <c r="O4" s="7"/>
    </row>
    <row r="5" spans="1:20" ht="20.25" customHeight="1" x14ac:dyDescent="0.2">
      <c r="D5" s="5"/>
      <c r="F5" s="7"/>
      <c r="G5" s="72"/>
      <c r="H5" s="7" t="s">
        <v>10</v>
      </c>
      <c r="I5" s="7"/>
      <c r="J5" s="7"/>
      <c r="K5" s="7"/>
      <c r="L5" s="7"/>
      <c r="M5" s="7"/>
      <c r="N5" s="7"/>
      <c r="O5" s="7"/>
    </row>
    <row r="6" spans="1:20" ht="15" customHeight="1" x14ac:dyDescent="0.2">
      <c r="B6" s="73"/>
      <c r="C6" s="74" t="s">
        <v>9</v>
      </c>
      <c r="D6" s="6">
        <f ca="1">TODAY()</f>
        <v>45686</v>
      </c>
    </row>
    <row r="7" spans="1:20" ht="15" customHeight="1" x14ac:dyDescent="0.2">
      <c r="D7" s="5"/>
    </row>
    <row r="8" spans="1:20" ht="18.75" customHeight="1" x14ac:dyDescent="0.2">
      <c r="A8" s="108" t="s">
        <v>56</v>
      </c>
      <c r="B8" s="137" t="s">
        <v>3</v>
      </c>
      <c r="C8" s="140" t="s">
        <v>22</v>
      </c>
      <c r="D8" s="75" t="s">
        <v>23</v>
      </c>
      <c r="E8" s="119" t="s">
        <v>13</v>
      </c>
      <c r="F8" s="122" t="s">
        <v>14</v>
      </c>
      <c r="G8" s="116" t="s">
        <v>8</v>
      </c>
      <c r="H8" s="113" t="s">
        <v>15</v>
      </c>
      <c r="I8" s="116" t="s">
        <v>16</v>
      </c>
      <c r="J8" s="125" t="s">
        <v>17</v>
      </c>
      <c r="K8" s="128" t="s">
        <v>18</v>
      </c>
      <c r="L8" s="129"/>
      <c r="M8" s="129"/>
      <c r="N8" s="129"/>
      <c r="O8" s="130"/>
      <c r="P8" s="76"/>
    </row>
    <row r="9" spans="1:20" ht="18.75" customHeight="1" x14ac:dyDescent="0.2">
      <c r="A9" s="108"/>
      <c r="B9" s="138"/>
      <c r="C9" s="141"/>
      <c r="D9" s="77" t="s">
        <v>24</v>
      </c>
      <c r="E9" s="120"/>
      <c r="F9" s="123"/>
      <c r="G9" s="117"/>
      <c r="H9" s="114"/>
      <c r="I9" s="117"/>
      <c r="J9" s="126"/>
      <c r="K9" s="131"/>
      <c r="L9" s="132"/>
      <c r="M9" s="132"/>
      <c r="N9" s="132"/>
      <c r="O9" s="133"/>
      <c r="P9" s="107" t="s">
        <v>73</v>
      </c>
      <c r="Q9" s="107" t="s">
        <v>74</v>
      </c>
      <c r="R9" s="107" t="s">
        <v>75</v>
      </c>
      <c r="S9" s="107" t="s">
        <v>76</v>
      </c>
      <c r="T9" s="107" t="s">
        <v>77</v>
      </c>
    </row>
    <row r="10" spans="1:20" ht="18.75" customHeight="1" x14ac:dyDescent="0.2">
      <c r="A10" s="108"/>
      <c r="B10" s="139"/>
      <c r="C10" s="142"/>
      <c r="D10" s="77" t="s">
        <v>25</v>
      </c>
      <c r="E10" s="121"/>
      <c r="F10" s="124"/>
      <c r="G10" s="118"/>
      <c r="H10" s="115"/>
      <c r="I10" s="118"/>
      <c r="J10" s="127"/>
      <c r="K10" s="134"/>
      <c r="L10" s="135"/>
      <c r="M10" s="135"/>
      <c r="N10" s="135"/>
      <c r="O10" s="136"/>
      <c r="P10" s="107"/>
      <c r="Q10" s="107" t="s">
        <v>74</v>
      </c>
      <c r="R10" s="107" t="s">
        <v>75</v>
      </c>
      <c r="S10" s="107" t="s">
        <v>76</v>
      </c>
      <c r="T10" s="107" t="s">
        <v>77</v>
      </c>
    </row>
    <row r="11" spans="1:20" ht="56.15" customHeight="1" x14ac:dyDescent="0.55000000000000004">
      <c r="A11" s="12">
        <v>1173600048</v>
      </c>
      <c r="B11" s="78">
        <v>1</v>
      </c>
      <c r="C11" s="3" t="s">
        <v>7</v>
      </c>
      <c r="D11" s="10" t="s">
        <v>40</v>
      </c>
      <c r="E11" s="79">
        <v>100</v>
      </c>
      <c r="F11" s="2"/>
      <c r="G11" s="2"/>
      <c r="H11" s="2"/>
      <c r="I11" s="2"/>
      <c r="J11" s="2"/>
      <c r="K11" s="109"/>
      <c r="L11" s="110"/>
      <c r="M11" s="110"/>
      <c r="N11" s="110"/>
      <c r="O11" s="111"/>
      <c r="P11" s="76">
        <v>52</v>
      </c>
      <c r="Q11" s="1">
        <v>48</v>
      </c>
      <c r="T11" s="1">
        <v>100</v>
      </c>
    </row>
    <row r="12" spans="1:20" ht="56.15" customHeight="1" x14ac:dyDescent="0.55000000000000004">
      <c r="A12" s="12">
        <v>1171700162</v>
      </c>
      <c r="B12" s="78">
        <v>2</v>
      </c>
      <c r="C12" s="3" t="s">
        <v>6</v>
      </c>
      <c r="D12" s="10" t="s">
        <v>41</v>
      </c>
      <c r="E12" s="79">
        <v>87</v>
      </c>
      <c r="F12" s="2"/>
      <c r="G12" s="2"/>
      <c r="H12" s="2"/>
      <c r="I12" s="2"/>
      <c r="J12" s="2"/>
      <c r="K12" s="109"/>
      <c r="L12" s="110"/>
      <c r="M12" s="110"/>
      <c r="N12" s="110"/>
      <c r="O12" s="111"/>
      <c r="P12" s="76">
        <v>87</v>
      </c>
      <c r="T12" s="1">
        <v>87</v>
      </c>
    </row>
    <row r="13" spans="1:20" ht="56.15" customHeight="1" x14ac:dyDescent="0.55000000000000004">
      <c r="A13" s="12">
        <v>1171700378</v>
      </c>
      <c r="B13" s="78">
        <v>3</v>
      </c>
      <c r="C13" s="3" t="s">
        <v>6</v>
      </c>
      <c r="D13" s="10" t="s">
        <v>42</v>
      </c>
      <c r="E13" s="79">
        <v>100</v>
      </c>
      <c r="F13" s="2"/>
      <c r="G13" s="2"/>
      <c r="H13" s="2"/>
      <c r="I13" s="2"/>
      <c r="J13" s="2"/>
      <c r="K13" s="109"/>
      <c r="L13" s="110"/>
      <c r="M13" s="110"/>
      <c r="N13" s="110"/>
      <c r="O13" s="111"/>
      <c r="P13" s="76">
        <v>40</v>
      </c>
      <c r="Q13" s="1">
        <v>60</v>
      </c>
      <c r="T13" s="1">
        <v>100</v>
      </c>
    </row>
    <row r="14" spans="1:20" ht="56.15" customHeight="1" x14ac:dyDescent="0.55000000000000004">
      <c r="A14" s="12">
        <v>1171700550</v>
      </c>
      <c r="B14" s="78">
        <v>4</v>
      </c>
      <c r="C14" s="4" t="s">
        <v>5</v>
      </c>
      <c r="D14" s="10" t="s">
        <v>63</v>
      </c>
      <c r="E14" s="79">
        <v>120</v>
      </c>
      <c r="F14" s="2"/>
      <c r="G14" s="2"/>
      <c r="H14" s="2"/>
      <c r="I14" s="2"/>
      <c r="J14" s="2"/>
      <c r="K14" s="109"/>
      <c r="L14" s="110"/>
      <c r="M14" s="110"/>
      <c r="N14" s="110"/>
      <c r="O14" s="111"/>
      <c r="P14" s="76"/>
      <c r="Q14" s="1">
        <v>100</v>
      </c>
      <c r="R14" s="1">
        <v>20</v>
      </c>
      <c r="T14" s="1">
        <v>120</v>
      </c>
    </row>
    <row r="15" spans="1:20" ht="56.15" customHeight="1" x14ac:dyDescent="0.55000000000000004">
      <c r="A15" s="12">
        <v>1171300013</v>
      </c>
      <c r="B15" s="78">
        <v>5</v>
      </c>
      <c r="C15" s="3" t="s">
        <v>26</v>
      </c>
      <c r="D15" s="10" t="s">
        <v>43</v>
      </c>
      <c r="E15" s="79">
        <v>98</v>
      </c>
      <c r="F15" s="2"/>
      <c r="G15" s="2"/>
      <c r="H15" s="2"/>
      <c r="I15" s="2"/>
      <c r="J15" s="2"/>
      <c r="K15" s="109"/>
      <c r="L15" s="110"/>
      <c r="M15" s="110"/>
      <c r="N15" s="110"/>
      <c r="O15" s="111"/>
      <c r="P15" s="76">
        <v>50</v>
      </c>
      <c r="Q15" s="1">
        <v>48</v>
      </c>
      <c r="T15" s="1">
        <v>98</v>
      </c>
    </row>
    <row r="16" spans="1:20" ht="56.15" customHeight="1" x14ac:dyDescent="0.55000000000000004">
      <c r="A16" s="12">
        <v>1191700051</v>
      </c>
      <c r="B16" s="78">
        <v>6</v>
      </c>
      <c r="C16" s="3" t="s">
        <v>27</v>
      </c>
      <c r="D16" s="10" t="s">
        <v>79</v>
      </c>
      <c r="E16" s="79">
        <v>20</v>
      </c>
      <c r="F16" s="2"/>
      <c r="G16" s="2"/>
      <c r="H16" s="2"/>
      <c r="I16" s="2"/>
      <c r="J16" s="2"/>
      <c r="K16" s="109"/>
      <c r="L16" s="110"/>
      <c r="M16" s="110"/>
      <c r="N16" s="110"/>
      <c r="O16" s="111"/>
      <c r="P16" s="76"/>
      <c r="S16" s="1">
        <v>20</v>
      </c>
      <c r="T16" s="1">
        <v>20</v>
      </c>
    </row>
    <row r="17" spans="1:20" ht="56.15" customHeight="1" x14ac:dyDescent="0.55000000000000004">
      <c r="A17" s="12">
        <v>1171700634</v>
      </c>
      <c r="B17" s="78">
        <v>7</v>
      </c>
      <c r="C17" s="3" t="s">
        <v>28</v>
      </c>
      <c r="D17" s="10" t="s">
        <v>20</v>
      </c>
      <c r="E17" s="79">
        <v>120</v>
      </c>
      <c r="F17" s="2"/>
      <c r="G17" s="2"/>
      <c r="H17" s="2"/>
      <c r="I17" s="2"/>
      <c r="J17" s="2"/>
      <c r="K17" s="109"/>
      <c r="L17" s="110"/>
      <c r="M17" s="110"/>
      <c r="N17" s="110"/>
      <c r="O17" s="111"/>
      <c r="P17" s="76"/>
      <c r="Q17" s="1">
        <v>80</v>
      </c>
      <c r="T17" s="1">
        <v>80</v>
      </c>
    </row>
    <row r="18" spans="1:20" ht="56.15" customHeight="1" x14ac:dyDescent="0.55000000000000004">
      <c r="A18" s="12">
        <v>1171701269</v>
      </c>
      <c r="B18" s="78">
        <v>8</v>
      </c>
      <c r="C18" s="3" t="s">
        <v>80</v>
      </c>
      <c r="D18" s="10" t="s">
        <v>62</v>
      </c>
      <c r="E18" s="79">
        <v>100</v>
      </c>
      <c r="F18" s="2"/>
      <c r="G18" s="2"/>
      <c r="H18" s="2"/>
      <c r="I18" s="2"/>
      <c r="J18" s="2"/>
      <c r="K18" s="109"/>
      <c r="L18" s="110"/>
      <c r="M18" s="110"/>
      <c r="N18" s="110"/>
      <c r="O18" s="111"/>
      <c r="P18" s="76"/>
      <c r="Q18" s="1">
        <v>100</v>
      </c>
      <c r="T18" s="1">
        <v>100</v>
      </c>
    </row>
    <row r="19" spans="1:20" ht="56.15" customHeight="1" x14ac:dyDescent="0.55000000000000004">
      <c r="A19" s="12">
        <v>1171701467</v>
      </c>
      <c r="B19" s="78">
        <v>9</v>
      </c>
      <c r="C19" s="3" t="s">
        <v>55</v>
      </c>
      <c r="D19" s="10" t="s">
        <v>57</v>
      </c>
      <c r="E19" s="80">
        <v>100</v>
      </c>
      <c r="F19" s="2"/>
      <c r="G19" s="2"/>
      <c r="H19" s="2"/>
      <c r="I19" s="2"/>
      <c r="J19" s="2"/>
      <c r="K19" s="109"/>
      <c r="L19" s="110"/>
      <c r="M19" s="110"/>
      <c r="N19" s="110"/>
      <c r="O19" s="111"/>
      <c r="P19" s="76"/>
      <c r="Q19" s="1">
        <v>100</v>
      </c>
      <c r="T19" s="1">
        <v>100</v>
      </c>
    </row>
    <row r="20" spans="1:20" ht="56.15" customHeight="1" x14ac:dyDescent="0.55000000000000004">
      <c r="A20" s="12">
        <v>1171600446</v>
      </c>
      <c r="B20" s="78">
        <v>10</v>
      </c>
      <c r="C20" s="3" t="s">
        <v>29</v>
      </c>
      <c r="D20" s="10" t="s">
        <v>44</v>
      </c>
      <c r="E20" s="79">
        <v>86</v>
      </c>
      <c r="F20" s="2"/>
      <c r="G20" s="2"/>
      <c r="H20" s="2"/>
      <c r="I20" s="2"/>
      <c r="J20" s="2"/>
      <c r="K20" s="109"/>
      <c r="L20" s="110"/>
      <c r="M20" s="110"/>
      <c r="N20" s="110"/>
      <c r="O20" s="111"/>
      <c r="P20" s="76">
        <v>86</v>
      </c>
      <c r="T20" s="1">
        <v>86</v>
      </c>
    </row>
    <row r="21" spans="1:20" ht="56.15" customHeight="1" x14ac:dyDescent="0.55000000000000004">
      <c r="A21" s="12">
        <v>1171602327</v>
      </c>
      <c r="B21" s="78">
        <v>11</v>
      </c>
      <c r="C21" s="3" t="s">
        <v>81</v>
      </c>
      <c r="D21" s="10" t="s">
        <v>72</v>
      </c>
      <c r="E21" s="80">
        <v>66</v>
      </c>
      <c r="F21" s="2"/>
      <c r="G21" s="2"/>
      <c r="H21" s="2"/>
      <c r="I21" s="2"/>
      <c r="J21" s="2"/>
      <c r="K21" s="109"/>
      <c r="L21" s="110"/>
      <c r="M21" s="110"/>
      <c r="N21" s="110"/>
      <c r="O21" s="111"/>
      <c r="P21" s="76"/>
      <c r="Q21" s="1">
        <v>66</v>
      </c>
      <c r="T21" s="1">
        <v>66</v>
      </c>
    </row>
    <row r="22" spans="1:20" ht="56.15" customHeight="1" x14ac:dyDescent="0.55000000000000004">
      <c r="A22" s="12">
        <v>1171600230</v>
      </c>
      <c r="B22" s="78">
        <v>12</v>
      </c>
      <c r="C22" s="3" t="s">
        <v>30</v>
      </c>
      <c r="D22" s="10" t="s">
        <v>67</v>
      </c>
      <c r="E22" s="79">
        <v>90</v>
      </c>
      <c r="F22" s="2"/>
      <c r="G22" s="2"/>
      <c r="H22" s="2"/>
      <c r="I22" s="2"/>
      <c r="J22" s="2"/>
      <c r="K22" s="109"/>
      <c r="L22" s="110"/>
      <c r="M22" s="110"/>
      <c r="N22" s="110"/>
      <c r="O22" s="111"/>
      <c r="P22" s="76">
        <v>60</v>
      </c>
      <c r="Q22" s="1">
        <v>30</v>
      </c>
      <c r="T22" s="1">
        <v>90</v>
      </c>
    </row>
    <row r="23" spans="1:20" ht="56.15" customHeight="1" x14ac:dyDescent="0.55000000000000004">
      <c r="A23" s="12">
        <v>1171600925</v>
      </c>
      <c r="B23" s="78">
        <v>13</v>
      </c>
      <c r="C23" s="3" t="s">
        <v>31</v>
      </c>
      <c r="D23" s="10" t="s">
        <v>45</v>
      </c>
      <c r="E23" s="79">
        <v>50</v>
      </c>
      <c r="F23" s="2"/>
      <c r="G23" s="2"/>
      <c r="H23" s="2"/>
      <c r="I23" s="2"/>
      <c r="J23" s="2"/>
      <c r="K23" s="109"/>
      <c r="L23" s="110"/>
      <c r="M23" s="110"/>
      <c r="N23" s="110"/>
      <c r="O23" s="111"/>
      <c r="P23" s="76"/>
      <c r="Q23" s="1">
        <v>50</v>
      </c>
      <c r="T23" s="1">
        <v>50</v>
      </c>
    </row>
    <row r="24" spans="1:20" ht="56.15" customHeight="1" x14ac:dyDescent="0.55000000000000004">
      <c r="A24" s="12">
        <v>1171601683</v>
      </c>
      <c r="B24" s="78">
        <v>14</v>
      </c>
      <c r="C24" s="3" t="s">
        <v>31</v>
      </c>
      <c r="D24" s="10" t="s">
        <v>71</v>
      </c>
      <c r="E24" s="79">
        <v>100</v>
      </c>
      <c r="F24" s="2"/>
      <c r="G24" s="2"/>
      <c r="H24" s="2"/>
      <c r="I24" s="2"/>
      <c r="J24" s="2"/>
      <c r="K24" s="109"/>
      <c r="L24" s="110"/>
      <c r="M24" s="110"/>
      <c r="N24" s="110"/>
      <c r="O24" s="111"/>
      <c r="P24" s="76">
        <v>100</v>
      </c>
      <c r="T24" s="1">
        <v>100</v>
      </c>
    </row>
    <row r="25" spans="1:20" ht="56.15" customHeight="1" x14ac:dyDescent="0.55000000000000004">
      <c r="A25" s="12">
        <v>1171603069</v>
      </c>
      <c r="B25" s="78">
        <v>15</v>
      </c>
      <c r="C25" s="3" t="s">
        <v>31</v>
      </c>
      <c r="D25" s="10" t="s">
        <v>91</v>
      </c>
      <c r="E25" s="79">
        <v>72</v>
      </c>
      <c r="F25" s="2"/>
      <c r="G25" s="2"/>
      <c r="H25" s="2"/>
      <c r="I25" s="2"/>
      <c r="J25" s="2"/>
      <c r="K25" s="109"/>
      <c r="L25" s="110"/>
      <c r="M25" s="110"/>
      <c r="N25" s="110"/>
      <c r="O25" s="111"/>
      <c r="P25" s="76"/>
    </row>
    <row r="26" spans="1:20" ht="56.15" customHeight="1" x14ac:dyDescent="0.55000000000000004">
      <c r="A26" s="12">
        <v>1171600222</v>
      </c>
      <c r="B26" s="78">
        <v>16</v>
      </c>
      <c r="C26" s="3" t="s">
        <v>32</v>
      </c>
      <c r="D26" s="10" t="s">
        <v>46</v>
      </c>
      <c r="E26" s="79">
        <v>186</v>
      </c>
      <c r="F26" s="2"/>
      <c r="G26" s="2"/>
      <c r="H26" s="2"/>
      <c r="I26" s="2"/>
      <c r="J26" s="2"/>
      <c r="K26" s="109"/>
      <c r="L26" s="110"/>
      <c r="M26" s="110"/>
      <c r="N26" s="110"/>
      <c r="O26" s="111"/>
      <c r="P26" s="76">
        <v>126</v>
      </c>
      <c r="Q26" s="1">
        <v>60</v>
      </c>
      <c r="T26" s="1">
        <v>186</v>
      </c>
    </row>
    <row r="27" spans="1:20" ht="56.15" customHeight="1" x14ac:dyDescent="0.55000000000000004">
      <c r="A27" s="12">
        <v>1171600248</v>
      </c>
      <c r="B27" s="78">
        <v>17</v>
      </c>
      <c r="C27" s="3" t="s">
        <v>4</v>
      </c>
      <c r="D27" s="10" t="s">
        <v>47</v>
      </c>
      <c r="E27" s="79">
        <v>155</v>
      </c>
      <c r="F27" s="2"/>
      <c r="G27" s="2"/>
      <c r="H27" s="2"/>
      <c r="I27" s="2"/>
      <c r="J27" s="2"/>
      <c r="K27" s="109"/>
      <c r="L27" s="110"/>
      <c r="M27" s="110"/>
      <c r="N27" s="110"/>
      <c r="O27" s="111"/>
      <c r="P27" s="76">
        <v>155</v>
      </c>
      <c r="R27" s="1">
        <v>8</v>
      </c>
      <c r="T27" s="1">
        <v>163</v>
      </c>
    </row>
    <row r="28" spans="1:20" ht="56.15" customHeight="1" x14ac:dyDescent="0.55000000000000004">
      <c r="A28" s="12">
        <v>1171600644</v>
      </c>
      <c r="B28" s="78">
        <v>18</v>
      </c>
      <c r="C28" s="3" t="s">
        <v>33</v>
      </c>
      <c r="D28" s="10" t="s">
        <v>48</v>
      </c>
      <c r="E28" s="79">
        <v>50</v>
      </c>
      <c r="F28" s="2"/>
      <c r="G28" s="2"/>
      <c r="H28" s="2"/>
      <c r="I28" s="2"/>
      <c r="J28" s="2"/>
      <c r="K28" s="109"/>
      <c r="L28" s="110"/>
      <c r="M28" s="110"/>
      <c r="N28" s="110"/>
      <c r="O28" s="111"/>
      <c r="P28" s="76">
        <v>50</v>
      </c>
      <c r="T28" s="1">
        <v>50</v>
      </c>
    </row>
    <row r="29" spans="1:20" ht="56.15" customHeight="1" x14ac:dyDescent="0.2">
      <c r="A29" s="13">
        <v>1171602665</v>
      </c>
      <c r="B29" s="78">
        <v>19</v>
      </c>
      <c r="C29" s="3" t="s">
        <v>65</v>
      </c>
      <c r="D29" s="10" t="s">
        <v>69</v>
      </c>
      <c r="E29" s="79">
        <v>90</v>
      </c>
      <c r="F29" s="2"/>
      <c r="G29" s="2"/>
      <c r="H29" s="2"/>
      <c r="I29" s="2"/>
      <c r="J29" s="2"/>
      <c r="K29" s="109"/>
      <c r="L29" s="110"/>
      <c r="M29" s="110"/>
      <c r="N29" s="110"/>
      <c r="O29" s="111"/>
      <c r="P29" s="76"/>
      <c r="Q29" s="1">
        <v>90</v>
      </c>
      <c r="T29" s="1">
        <v>90</v>
      </c>
    </row>
    <row r="30" spans="1:20" ht="56.15" customHeight="1" x14ac:dyDescent="0.2">
      <c r="A30" s="13">
        <v>1171602681</v>
      </c>
      <c r="B30" s="78">
        <v>20</v>
      </c>
      <c r="C30" s="3" t="s">
        <v>66</v>
      </c>
      <c r="D30" s="10" t="s">
        <v>70</v>
      </c>
      <c r="E30" s="79">
        <v>100</v>
      </c>
      <c r="F30" s="2"/>
      <c r="G30" s="2"/>
      <c r="H30" s="2"/>
      <c r="I30" s="2"/>
      <c r="J30" s="2"/>
      <c r="K30" s="109"/>
      <c r="L30" s="110"/>
      <c r="M30" s="110"/>
      <c r="N30" s="110"/>
      <c r="O30" s="111"/>
      <c r="P30" s="76"/>
      <c r="Q30" s="1">
        <v>100</v>
      </c>
      <c r="T30" s="1">
        <v>100</v>
      </c>
    </row>
    <row r="31" spans="1:20" ht="56.15" customHeight="1" x14ac:dyDescent="0.55000000000000004">
      <c r="A31" s="12">
        <v>1175200078</v>
      </c>
      <c r="B31" s="78">
        <v>21</v>
      </c>
      <c r="C31" s="3" t="s">
        <v>34</v>
      </c>
      <c r="D31" s="10" t="s">
        <v>21</v>
      </c>
      <c r="E31" s="79">
        <v>56</v>
      </c>
      <c r="F31" s="2"/>
      <c r="G31" s="2"/>
      <c r="H31" s="2"/>
      <c r="I31" s="2"/>
      <c r="J31" s="2"/>
      <c r="K31" s="109"/>
      <c r="L31" s="110"/>
      <c r="M31" s="110"/>
      <c r="N31" s="110"/>
      <c r="O31" s="111"/>
      <c r="P31" s="76">
        <v>56</v>
      </c>
      <c r="T31" s="1">
        <v>56</v>
      </c>
    </row>
    <row r="32" spans="1:20" ht="56.15" customHeight="1" x14ac:dyDescent="0.55000000000000004">
      <c r="A32" s="12">
        <v>1175200854</v>
      </c>
      <c r="B32" s="78">
        <v>22</v>
      </c>
      <c r="C32" s="3" t="s">
        <v>82</v>
      </c>
      <c r="D32" s="10" t="s">
        <v>49</v>
      </c>
      <c r="E32" s="80">
        <v>100</v>
      </c>
      <c r="F32" s="2"/>
      <c r="G32" s="2"/>
      <c r="H32" s="2"/>
      <c r="I32" s="2"/>
      <c r="J32" s="2"/>
      <c r="K32" s="109"/>
      <c r="L32" s="110"/>
      <c r="M32" s="110"/>
      <c r="N32" s="110"/>
      <c r="O32" s="111"/>
      <c r="P32" s="76"/>
      <c r="Q32" s="1">
        <v>100</v>
      </c>
      <c r="T32" s="1">
        <v>100</v>
      </c>
    </row>
    <row r="33" spans="1:20" ht="56.15" customHeight="1" x14ac:dyDescent="0.55000000000000004">
      <c r="A33" s="12">
        <v>1175200086</v>
      </c>
      <c r="B33" s="78">
        <v>23</v>
      </c>
      <c r="C33" s="3" t="s">
        <v>2</v>
      </c>
      <c r="D33" s="10" t="s">
        <v>50</v>
      </c>
      <c r="E33" s="79">
        <v>77</v>
      </c>
      <c r="F33" s="2"/>
      <c r="G33" s="2"/>
      <c r="H33" s="2"/>
      <c r="I33" s="2"/>
      <c r="J33" s="2"/>
      <c r="K33" s="109"/>
      <c r="L33" s="110"/>
      <c r="M33" s="110"/>
      <c r="N33" s="110"/>
      <c r="O33" s="111"/>
      <c r="P33" s="76">
        <v>77</v>
      </c>
      <c r="T33" s="1">
        <v>77</v>
      </c>
    </row>
    <row r="34" spans="1:20" ht="56.15" customHeight="1" x14ac:dyDescent="0.55000000000000004">
      <c r="A34" s="12">
        <v>1175200557</v>
      </c>
      <c r="B34" s="78">
        <v>24</v>
      </c>
      <c r="C34" s="4" t="s">
        <v>1</v>
      </c>
      <c r="D34" s="10" t="s">
        <v>51</v>
      </c>
      <c r="E34" s="79">
        <v>100</v>
      </c>
      <c r="F34" s="2"/>
      <c r="G34" s="2"/>
      <c r="H34" s="2"/>
      <c r="I34" s="2"/>
      <c r="J34" s="2"/>
      <c r="K34" s="109"/>
      <c r="L34" s="110"/>
      <c r="M34" s="110"/>
      <c r="N34" s="110"/>
      <c r="O34" s="111"/>
      <c r="P34" s="76"/>
      <c r="Q34" s="1">
        <v>90</v>
      </c>
      <c r="R34" s="1">
        <v>10</v>
      </c>
      <c r="T34" s="1">
        <v>100</v>
      </c>
    </row>
    <row r="35" spans="1:20" ht="56.15" customHeight="1" x14ac:dyDescent="0.2">
      <c r="A35" s="13">
        <v>1175201092</v>
      </c>
      <c r="B35" s="78">
        <v>25</v>
      </c>
      <c r="C35" s="4" t="s">
        <v>83</v>
      </c>
      <c r="D35" s="10" t="s">
        <v>68</v>
      </c>
      <c r="E35" s="79">
        <v>100</v>
      </c>
      <c r="F35" s="2"/>
      <c r="G35" s="2"/>
      <c r="H35" s="2"/>
      <c r="I35" s="2"/>
      <c r="J35" s="2"/>
      <c r="K35" s="109"/>
      <c r="L35" s="110"/>
      <c r="M35" s="110"/>
      <c r="N35" s="110"/>
      <c r="O35" s="111"/>
      <c r="P35" s="76"/>
      <c r="Q35" s="1">
        <v>100</v>
      </c>
      <c r="T35" s="1">
        <v>100</v>
      </c>
    </row>
    <row r="36" spans="1:20" ht="56.15" customHeight="1" x14ac:dyDescent="0.2">
      <c r="A36" s="13">
        <v>1175201373</v>
      </c>
      <c r="B36" s="78">
        <v>26</v>
      </c>
      <c r="C36" s="4" t="s">
        <v>89</v>
      </c>
      <c r="D36" s="10" t="s">
        <v>92</v>
      </c>
      <c r="E36" s="79">
        <v>100</v>
      </c>
      <c r="F36" s="2"/>
      <c r="G36" s="2"/>
      <c r="H36" s="2"/>
      <c r="I36" s="2"/>
      <c r="J36" s="2"/>
      <c r="K36" s="109"/>
      <c r="L36" s="110"/>
      <c r="M36" s="110"/>
      <c r="N36" s="110"/>
      <c r="O36" s="111"/>
      <c r="P36" s="76"/>
    </row>
    <row r="37" spans="1:20" ht="56.15" customHeight="1" x14ac:dyDescent="0.55000000000000004">
      <c r="A37" s="12">
        <v>1175300076</v>
      </c>
      <c r="B37" s="78">
        <v>27</v>
      </c>
      <c r="C37" s="3" t="s">
        <v>0</v>
      </c>
      <c r="D37" s="10" t="s">
        <v>52</v>
      </c>
      <c r="E37" s="79">
        <v>76</v>
      </c>
      <c r="F37" s="2"/>
      <c r="G37" s="2"/>
      <c r="H37" s="2"/>
      <c r="I37" s="2"/>
      <c r="J37" s="2"/>
      <c r="K37" s="109"/>
      <c r="L37" s="110"/>
      <c r="M37" s="110"/>
      <c r="N37" s="110"/>
      <c r="O37" s="111"/>
      <c r="P37" s="76">
        <v>70</v>
      </c>
      <c r="T37" s="1">
        <v>70</v>
      </c>
    </row>
    <row r="38" spans="1:20" ht="56.15" customHeight="1" x14ac:dyDescent="0.55000000000000004">
      <c r="A38" s="12">
        <v>1175300068</v>
      </c>
      <c r="B38" s="78">
        <v>28</v>
      </c>
      <c r="C38" s="3" t="s">
        <v>35</v>
      </c>
      <c r="D38" s="10" t="s">
        <v>64</v>
      </c>
      <c r="E38" s="79">
        <v>80</v>
      </c>
      <c r="F38" s="2"/>
      <c r="G38" s="2"/>
      <c r="H38" s="2"/>
      <c r="I38" s="2"/>
      <c r="J38" s="2"/>
      <c r="K38" s="109"/>
      <c r="L38" s="110"/>
      <c r="M38" s="110"/>
      <c r="N38" s="110"/>
      <c r="O38" s="111"/>
      <c r="P38" s="76">
        <v>78</v>
      </c>
      <c r="T38" s="1">
        <v>78</v>
      </c>
    </row>
    <row r="39" spans="1:20" ht="56.15" customHeight="1" x14ac:dyDescent="0.55000000000000004">
      <c r="A39" s="12">
        <v>1175300423</v>
      </c>
      <c r="B39" s="78">
        <v>29</v>
      </c>
      <c r="C39" s="3" t="s">
        <v>36</v>
      </c>
      <c r="D39" s="10" t="s">
        <v>53</v>
      </c>
      <c r="E39" s="81">
        <v>90</v>
      </c>
      <c r="F39" s="2"/>
      <c r="G39" s="2"/>
      <c r="H39" s="2"/>
      <c r="I39" s="2"/>
      <c r="J39" s="2"/>
      <c r="K39" s="109"/>
      <c r="L39" s="110"/>
      <c r="M39" s="110"/>
      <c r="N39" s="110"/>
      <c r="O39" s="111"/>
      <c r="P39" s="76"/>
      <c r="Q39" s="1">
        <v>90</v>
      </c>
      <c r="T39" s="1">
        <v>90</v>
      </c>
    </row>
    <row r="40" spans="1:20" ht="56.15" customHeight="1" x14ac:dyDescent="0.55000000000000004">
      <c r="A40" s="12">
        <v>1175300662</v>
      </c>
      <c r="B40" s="78">
        <v>30</v>
      </c>
      <c r="C40" s="3" t="s">
        <v>84</v>
      </c>
      <c r="D40" s="11" t="s">
        <v>54</v>
      </c>
      <c r="E40" s="81">
        <v>120</v>
      </c>
      <c r="F40" s="2"/>
      <c r="G40" s="2"/>
      <c r="H40" s="2"/>
      <c r="I40" s="2"/>
      <c r="J40" s="2"/>
      <c r="K40" s="109"/>
      <c r="L40" s="110"/>
      <c r="M40" s="110"/>
      <c r="N40" s="110"/>
      <c r="O40" s="111"/>
      <c r="P40" s="76">
        <v>40</v>
      </c>
      <c r="Q40" s="1">
        <v>80</v>
      </c>
      <c r="T40" s="1">
        <v>120</v>
      </c>
    </row>
    <row r="41" spans="1:20" ht="56.15" customHeight="1" x14ac:dyDescent="0.55000000000000004">
      <c r="A41" s="12">
        <v>1175300704</v>
      </c>
      <c r="B41" s="78">
        <v>31</v>
      </c>
      <c r="C41" s="3" t="s">
        <v>39</v>
      </c>
      <c r="D41" s="11" t="s">
        <v>88</v>
      </c>
      <c r="E41" s="79">
        <v>100</v>
      </c>
      <c r="F41" s="2"/>
      <c r="G41" s="2"/>
      <c r="H41" s="2"/>
      <c r="I41" s="2"/>
      <c r="J41" s="2"/>
      <c r="K41" s="144"/>
      <c r="L41" s="144"/>
      <c r="M41" s="144"/>
      <c r="N41" s="144"/>
      <c r="O41" s="144"/>
      <c r="P41" s="76"/>
      <c r="Q41" s="1">
        <v>90</v>
      </c>
      <c r="T41" s="1">
        <v>90</v>
      </c>
    </row>
    <row r="42" spans="1:20" ht="56.15" customHeight="1" x14ac:dyDescent="0.55000000000000004">
      <c r="A42" s="12">
        <v>1175300936</v>
      </c>
      <c r="B42" s="78">
        <v>32</v>
      </c>
      <c r="C42" s="3" t="s">
        <v>78</v>
      </c>
      <c r="D42" s="11" t="s">
        <v>86</v>
      </c>
      <c r="E42" s="79">
        <v>100</v>
      </c>
      <c r="F42" s="2"/>
      <c r="G42" s="2"/>
      <c r="H42" s="2"/>
      <c r="I42" s="2"/>
      <c r="J42" s="2"/>
      <c r="K42" s="144"/>
      <c r="L42" s="144"/>
      <c r="M42" s="144"/>
      <c r="N42" s="144"/>
      <c r="O42" s="144"/>
      <c r="P42" s="76"/>
    </row>
    <row r="43" spans="1:20" ht="56.15" customHeight="1" x14ac:dyDescent="0.55000000000000004">
      <c r="A43" s="12">
        <v>1175301058</v>
      </c>
      <c r="B43" s="78">
        <v>33</v>
      </c>
      <c r="C43" s="3" t="s">
        <v>87</v>
      </c>
      <c r="D43" s="82" t="s">
        <v>90</v>
      </c>
      <c r="E43" s="79">
        <v>100</v>
      </c>
      <c r="F43" s="2"/>
      <c r="G43" s="2"/>
      <c r="H43" s="2"/>
      <c r="I43" s="2"/>
      <c r="J43" s="2"/>
      <c r="K43" s="144"/>
      <c r="L43" s="144"/>
      <c r="M43" s="144"/>
      <c r="N43" s="144"/>
      <c r="O43" s="144"/>
      <c r="P43" s="76"/>
    </row>
    <row r="44" spans="1:20" ht="56.15" customHeight="1" x14ac:dyDescent="0.55000000000000004">
      <c r="A44" s="12">
        <v>1171300112</v>
      </c>
      <c r="B44" s="78">
        <v>34</v>
      </c>
      <c r="C44" s="3" t="s">
        <v>37</v>
      </c>
      <c r="D44" s="10" t="s">
        <v>58</v>
      </c>
      <c r="E44" s="79">
        <v>89</v>
      </c>
      <c r="F44" s="2"/>
      <c r="G44" s="2"/>
      <c r="H44" s="2"/>
      <c r="I44" s="2"/>
      <c r="J44" s="2"/>
      <c r="K44" s="144"/>
      <c r="L44" s="144"/>
      <c r="M44" s="144"/>
      <c r="N44" s="144"/>
      <c r="O44" s="144"/>
      <c r="P44" s="76">
        <v>89</v>
      </c>
      <c r="T44" s="1">
        <v>89</v>
      </c>
    </row>
    <row r="45" spans="1:20" ht="56.15" customHeight="1" x14ac:dyDescent="0.55000000000000004">
      <c r="A45" s="12">
        <v>1171300492</v>
      </c>
      <c r="B45" s="78">
        <v>35</v>
      </c>
      <c r="C45" s="3" t="s">
        <v>38</v>
      </c>
      <c r="D45" s="10" t="s">
        <v>60</v>
      </c>
      <c r="E45" s="81">
        <v>120</v>
      </c>
      <c r="F45" s="2"/>
      <c r="G45" s="2"/>
      <c r="H45" s="2"/>
      <c r="I45" s="2"/>
      <c r="J45" s="2"/>
      <c r="K45" s="144"/>
      <c r="L45" s="144"/>
      <c r="M45" s="144"/>
      <c r="N45" s="144"/>
      <c r="O45" s="144"/>
      <c r="P45" s="76"/>
      <c r="Q45" s="1">
        <v>120</v>
      </c>
      <c r="T45" s="1">
        <v>120</v>
      </c>
    </row>
    <row r="46" spans="1:20" ht="55.5" customHeight="1" x14ac:dyDescent="0.55000000000000004">
      <c r="A46" s="12">
        <v>1171300542</v>
      </c>
      <c r="B46" s="78">
        <v>36</v>
      </c>
      <c r="C46" s="3" t="s">
        <v>38</v>
      </c>
      <c r="D46" s="10" t="s">
        <v>59</v>
      </c>
      <c r="E46" s="83">
        <v>110</v>
      </c>
      <c r="F46" s="2"/>
      <c r="G46" s="2"/>
      <c r="H46" s="2"/>
      <c r="I46" s="2"/>
      <c r="J46" s="2"/>
      <c r="K46" s="144"/>
      <c r="L46" s="144"/>
      <c r="M46" s="144"/>
      <c r="N46" s="144"/>
      <c r="O46" s="144"/>
      <c r="P46" s="76"/>
      <c r="Q46" s="1">
        <v>110</v>
      </c>
      <c r="T46" s="1">
        <v>110</v>
      </c>
    </row>
    <row r="47" spans="1:20" ht="55.5" customHeight="1" x14ac:dyDescent="0.55000000000000004">
      <c r="A47" s="12">
        <v>1171300575</v>
      </c>
      <c r="B47" s="78">
        <v>37</v>
      </c>
      <c r="C47" s="3" t="s">
        <v>85</v>
      </c>
      <c r="D47" s="10" t="s">
        <v>61</v>
      </c>
      <c r="E47" s="83">
        <v>100</v>
      </c>
      <c r="F47" s="2"/>
      <c r="G47" s="2"/>
      <c r="H47" s="2"/>
      <c r="I47" s="2"/>
      <c r="J47" s="2"/>
      <c r="K47" s="144"/>
      <c r="L47" s="144"/>
      <c r="M47" s="144"/>
      <c r="N47" s="144"/>
      <c r="O47" s="144"/>
      <c r="P47" s="76"/>
      <c r="Q47" s="1">
        <v>100</v>
      </c>
      <c r="T47" s="1">
        <v>100</v>
      </c>
    </row>
    <row r="48" spans="1:20" ht="30" customHeight="1" x14ac:dyDescent="0.2">
      <c r="D48" s="143" t="s">
        <v>19</v>
      </c>
      <c r="E48" s="143"/>
      <c r="F48" s="143"/>
      <c r="G48" s="143"/>
      <c r="H48" s="143"/>
      <c r="I48" s="143"/>
      <c r="J48" s="143"/>
      <c r="K48" s="143"/>
      <c r="L48" s="143"/>
      <c r="M48" s="143"/>
      <c r="N48" s="143"/>
      <c r="O48" s="143"/>
    </row>
    <row r="49" spans="4:15" ht="10" customHeight="1" x14ac:dyDescent="0.2">
      <c r="D49" s="84"/>
      <c r="E49" s="84"/>
      <c r="F49" s="84"/>
      <c r="G49" s="84"/>
      <c r="H49" s="84"/>
      <c r="I49" s="84"/>
      <c r="J49" s="84"/>
      <c r="K49" s="84"/>
      <c r="L49" s="84"/>
      <c r="M49" s="84"/>
      <c r="N49" s="84"/>
      <c r="O49" s="84"/>
    </row>
    <row r="50" spans="4:15" ht="10" customHeight="1" x14ac:dyDescent="0.2">
      <c r="F50" s="44"/>
      <c r="G50" s="44"/>
      <c r="H50" s="44"/>
      <c r="I50" s="44"/>
      <c r="J50" s="44"/>
    </row>
    <row r="51" spans="4:15" ht="10" customHeight="1" x14ac:dyDescent="0.2">
      <c r="F51" s="44"/>
      <c r="G51" s="44"/>
      <c r="H51" s="44"/>
      <c r="I51" s="44"/>
      <c r="J51" s="44"/>
    </row>
    <row r="52" spans="4:15" ht="10" customHeight="1" x14ac:dyDescent="0.2">
      <c r="F52" s="44"/>
      <c r="G52" s="44"/>
      <c r="H52" s="44"/>
      <c r="I52" s="44"/>
      <c r="J52" s="44"/>
    </row>
    <row r="53" spans="4:15" ht="10" customHeight="1" x14ac:dyDescent="0.2">
      <c r="F53" s="44"/>
      <c r="G53" s="44"/>
      <c r="H53" s="44"/>
      <c r="I53" s="44"/>
      <c r="J53" s="44"/>
    </row>
    <row r="54" spans="4:15" ht="10" customHeight="1" x14ac:dyDescent="0.2">
      <c r="F54" s="44"/>
      <c r="G54" s="44"/>
      <c r="H54" s="44"/>
      <c r="I54" s="44"/>
    </row>
    <row r="55" spans="4:15" ht="10" customHeight="1" x14ac:dyDescent="0.2">
      <c r="F55" s="44"/>
      <c r="G55" s="44"/>
      <c r="H55" s="44"/>
      <c r="I55" s="44"/>
    </row>
    <row r="56" spans="4:15" ht="10" customHeight="1" x14ac:dyDescent="0.2">
      <c r="F56" s="44"/>
      <c r="G56" s="44"/>
      <c r="H56" s="44"/>
      <c r="I56" s="44"/>
    </row>
    <row r="57" spans="4:15" ht="10" customHeight="1" x14ac:dyDescent="0.2">
      <c r="F57" s="44"/>
      <c r="G57" s="44"/>
      <c r="H57" s="44"/>
      <c r="I57" s="44"/>
    </row>
    <row r="58" spans="4:15" ht="10" customHeight="1" x14ac:dyDescent="0.2">
      <c r="F58" s="44"/>
      <c r="G58" s="44"/>
      <c r="H58" s="44"/>
      <c r="I58" s="44"/>
    </row>
    <row r="59" spans="4:15" ht="10" customHeight="1" x14ac:dyDescent="0.2">
      <c r="F59" s="44"/>
      <c r="G59" s="44"/>
      <c r="H59" s="44"/>
      <c r="I59" s="44"/>
    </row>
    <row r="60" spans="4:15" ht="10" customHeight="1" x14ac:dyDescent="0.2">
      <c r="F60" s="44"/>
      <c r="G60" s="44"/>
      <c r="H60" s="44"/>
      <c r="I60" s="44"/>
    </row>
    <row r="61" spans="4:15" ht="10" customHeight="1" x14ac:dyDescent="0.2">
      <c r="F61" s="44"/>
      <c r="G61" s="44"/>
      <c r="H61" s="44"/>
      <c r="I61" s="44"/>
    </row>
    <row r="62" spans="4:15" ht="10" customHeight="1" x14ac:dyDescent="0.2">
      <c r="F62" s="44"/>
      <c r="G62" s="44"/>
      <c r="H62" s="44"/>
      <c r="I62" s="44"/>
    </row>
    <row r="63" spans="4:15" ht="10" customHeight="1" x14ac:dyDescent="0.2">
      <c r="F63" s="44"/>
      <c r="G63" s="44"/>
      <c r="H63" s="44"/>
      <c r="I63" s="44"/>
    </row>
    <row r="64" spans="4:15" ht="10" customHeight="1" x14ac:dyDescent="0.2">
      <c r="F64" s="44"/>
      <c r="G64" s="44"/>
      <c r="H64" s="44"/>
      <c r="I64" s="44"/>
    </row>
    <row r="65" spans="6:9" ht="10" customHeight="1" x14ac:dyDescent="0.2">
      <c r="F65" s="44"/>
      <c r="G65" s="44"/>
      <c r="H65" s="44"/>
      <c r="I65" s="44"/>
    </row>
    <row r="66" spans="6:9" ht="10" customHeight="1" x14ac:dyDescent="0.2">
      <c r="F66" s="44"/>
      <c r="G66" s="44"/>
      <c r="H66" s="44"/>
      <c r="I66" s="44"/>
    </row>
    <row r="67" spans="6:9" ht="10" customHeight="1" x14ac:dyDescent="0.2">
      <c r="F67" s="44"/>
      <c r="G67" s="44"/>
      <c r="H67" s="44"/>
      <c r="I67" s="44"/>
    </row>
    <row r="68" spans="6:9" ht="10" customHeight="1" x14ac:dyDescent="0.2">
      <c r="F68" s="44"/>
      <c r="G68" s="44"/>
      <c r="H68" s="44"/>
      <c r="I68" s="44"/>
    </row>
    <row r="69" spans="6:9" ht="10" customHeight="1" x14ac:dyDescent="0.2">
      <c r="F69" s="44"/>
      <c r="G69" s="44"/>
      <c r="H69" s="44"/>
      <c r="I69" s="44"/>
    </row>
    <row r="70" spans="6:9" ht="10" customHeight="1" x14ac:dyDescent="0.2">
      <c r="F70" s="44"/>
      <c r="G70" s="44"/>
      <c r="H70" s="44"/>
      <c r="I70" s="44"/>
    </row>
    <row r="71" spans="6:9" ht="10" customHeight="1" x14ac:dyDescent="0.2">
      <c r="F71" s="44"/>
      <c r="G71" s="44"/>
      <c r="H71" s="44"/>
      <c r="I71" s="44"/>
    </row>
    <row r="72" spans="6:9" ht="10" customHeight="1" x14ac:dyDescent="0.2">
      <c r="F72" s="44"/>
      <c r="G72" s="44"/>
      <c r="H72" s="44"/>
      <c r="I72" s="44"/>
    </row>
    <row r="73" spans="6:9" ht="10" customHeight="1" x14ac:dyDescent="0.2">
      <c r="F73" s="44"/>
      <c r="G73" s="44"/>
      <c r="H73" s="44"/>
      <c r="I73" s="44"/>
    </row>
    <row r="74" spans="6:9" ht="10" customHeight="1" x14ac:dyDescent="0.2">
      <c r="F74" s="44"/>
      <c r="G74" s="44"/>
      <c r="H74" s="44"/>
      <c r="I74" s="44"/>
    </row>
    <row r="75" spans="6:9" ht="10" customHeight="1" x14ac:dyDescent="0.2">
      <c r="F75" s="44"/>
      <c r="G75" s="44"/>
      <c r="H75" s="44"/>
      <c r="I75" s="44"/>
    </row>
    <row r="76" spans="6:9" ht="10" customHeight="1" x14ac:dyDescent="0.2">
      <c r="F76" s="44"/>
      <c r="G76" s="44"/>
      <c r="H76" s="44"/>
      <c r="I76" s="44"/>
    </row>
    <row r="77" spans="6:9" ht="10" customHeight="1" x14ac:dyDescent="0.2">
      <c r="F77" s="44"/>
      <c r="G77" s="44"/>
      <c r="H77" s="44"/>
      <c r="I77" s="44"/>
    </row>
    <row r="78" spans="6:9" ht="10" customHeight="1" x14ac:dyDescent="0.2">
      <c r="F78" s="44"/>
      <c r="G78" s="44"/>
      <c r="H78" s="44"/>
      <c r="I78" s="44"/>
    </row>
    <row r="79" spans="6:9" ht="10" customHeight="1" x14ac:dyDescent="0.2">
      <c r="F79" s="44"/>
      <c r="G79" s="44"/>
      <c r="H79" s="44"/>
      <c r="I79" s="44"/>
    </row>
    <row r="80" spans="6:9" ht="10" customHeight="1" x14ac:dyDescent="0.2">
      <c r="F80" s="44"/>
      <c r="G80" s="44"/>
      <c r="H80" s="44"/>
      <c r="I80" s="44"/>
    </row>
    <row r="81" spans="6:9" ht="10" customHeight="1" x14ac:dyDescent="0.2">
      <c r="F81" s="44"/>
      <c r="G81" s="44"/>
      <c r="H81" s="44"/>
      <c r="I81" s="44"/>
    </row>
    <row r="82" spans="6:9" ht="10" customHeight="1" x14ac:dyDescent="0.2">
      <c r="F82" s="44"/>
      <c r="G82" s="44"/>
      <c r="H82" s="44"/>
      <c r="I82" s="44"/>
    </row>
    <row r="83" spans="6:9" ht="10" customHeight="1" x14ac:dyDescent="0.2">
      <c r="F83" s="44"/>
      <c r="G83" s="44"/>
      <c r="H83" s="44"/>
      <c r="I83" s="44"/>
    </row>
    <row r="84" spans="6:9" ht="10" customHeight="1" x14ac:dyDescent="0.2">
      <c r="F84" s="44"/>
      <c r="G84" s="44"/>
      <c r="H84" s="44"/>
      <c r="I84" s="44"/>
    </row>
    <row r="85" spans="6:9" ht="10" customHeight="1" x14ac:dyDescent="0.2">
      <c r="F85" s="44"/>
      <c r="G85" s="44"/>
      <c r="H85" s="44"/>
      <c r="I85" s="44"/>
    </row>
    <row r="86" spans="6:9" ht="10" customHeight="1" x14ac:dyDescent="0.2">
      <c r="F86" s="44"/>
      <c r="G86" s="44"/>
      <c r="H86" s="44"/>
      <c r="I86" s="44"/>
    </row>
    <row r="87" spans="6:9" ht="10" customHeight="1" x14ac:dyDescent="0.2">
      <c r="F87" s="44"/>
      <c r="G87" s="44"/>
      <c r="H87" s="44"/>
      <c r="I87" s="44"/>
    </row>
    <row r="88" spans="6:9" ht="10" customHeight="1" x14ac:dyDescent="0.2">
      <c r="F88" s="44"/>
      <c r="G88" s="44"/>
      <c r="H88" s="44"/>
      <c r="I88" s="44"/>
    </row>
    <row r="89" spans="6:9" ht="10" customHeight="1" x14ac:dyDescent="0.2">
      <c r="F89" s="44"/>
      <c r="G89" s="44"/>
      <c r="H89" s="44"/>
      <c r="I89" s="44"/>
    </row>
    <row r="90" spans="6:9" ht="10" customHeight="1" x14ac:dyDescent="0.2">
      <c r="F90" s="44"/>
      <c r="G90" s="44"/>
      <c r="H90" s="44"/>
      <c r="I90" s="44"/>
    </row>
    <row r="91" spans="6:9" ht="10" customHeight="1" x14ac:dyDescent="0.2">
      <c r="F91" s="44"/>
      <c r="G91" s="44"/>
      <c r="H91" s="44"/>
      <c r="I91" s="44"/>
    </row>
    <row r="92" spans="6:9" ht="10" customHeight="1" x14ac:dyDescent="0.2">
      <c r="F92" s="44"/>
      <c r="G92" s="44"/>
      <c r="H92" s="44"/>
      <c r="I92" s="44"/>
    </row>
    <row r="93" spans="6:9" ht="10" customHeight="1" x14ac:dyDescent="0.2">
      <c r="F93" s="44"/>
      <c r="G93" s="44"/>
      <c r="H93" s="44"/>
      <c r="I93" s="44"/>
    </row>
    <row r="94" spans="6:9" ht="10" customHeight="1" x14ac:dyDescent="0.2">
      <c r="F94" s="44"/>
      <c r="G94" s="44"/>
      <c r="H94" s="44"/>
      <c r="I94" s="44"/>
    </row>
    <row r="95" spans="6:9" ht="10" customHeight="1" x14ac:dyDescent="0.2">
      <c r="F95" s="44"/>
      <c r="G95" s="44"/>
      <c r="H95" s="44"/>
      <c r="I95" s="44"/>
    </row>
    <row r="96" spans="6:9" ht="10" customHeight="1" x14ac:dyDescent="0.2">
      <c r="F96" s="44"/>
      <c r="G96" s="44"/>
      <c r="H96" s="44"/>
      <c r="I96" s="44"/>
    </row>
    <row r="97" spans="6:9" ht="10" customHeight="1" x14ac:dyDescent="0.2">
      <c r="F97" s="44"/>
      <c r="G97" s="44"/>
      <c r="H97" s="44"/>
      <c r="I97" s="44"/>
    </row>
    <row r="98" spans="6:9" ht="10" customHeight="1" x14ac:dyDescent="0.2">
      <c r="F98" s="44"/>
      <c r="G98" s="44"/>
      <c r="H98" s="44"/>
      <c r="I98" s="44"/>
    </row>
    <row r="99" spans="6:9" ht="10" customHeight="1" x14ac:dyDescent="0.2">
      <c r="F99" s="44"/>
      <c r="G99" s="44"/>
      <c r="H99" s="44"/>
      <c r="I99" s="44"/>
    </row>
    <row r="100" spans="6:9" ht="10" customHeight="1" x14ac:dyDescent="0.2">
      <c r="F100" s="44"/>
      <c r="G100" s="44"/>
      <c r="H100" s="44"/>
      <c r="I100" s="44"/>
    </row>
    <row r="101" spans="6:9" ht="10" customHeight="1" x14ac:dyDescent="0.2">
      <c r="F101" s="44"/>
      <c r="G101" s="44"/>
      <c r="H101" s="44"/>
      <c r="I101" s="44"/>
    </row>
    <row r="102" spans="6:9" ht="10" customHeight="1" x14ac:dyDescent="0.2">
      <c r="F102" s="44"/>
      <c r="G102" s="44"/>
      <c r="H102" s="44"/>
      <c r="I102" s="44"/>
    </row>
  </sheetData>
  <sheetProtection algorithmName="SHA-512" hashValue="Hd35uS1I7T5fKRFvt6pzNhBRhmvLsThYgdJtwTXnLavHdMUll8Kq+4eOFdlGUYGbUVR5ppwiU1Xi+CDcrjPOxA==" saltValue="SqZm6X6sC/30HY+yw8rimA==" spinCount="100000" sheet="1" objects="1" scenarios="1"/>
  <mergeCells count="54">
    <mergeCell ref="K35:O35"/>
    <mergeCell ref="K38:O38"/>
    <mergeCell ref="K42:O42"/>
    <mergeCell ref="K36:O36"/>
    <mergeCell ref="K47:O47"/>
    <mergeCell ref="K40:O40"/>
    <mergeCell ref="K41:O41"/>
    <mergeCell ref="K44:O44"/>
    <mergeCell ref="K45:O45"/>
    <mergeCell ref="D48:O48"/>
    <mergeCell ref="K46:O46"/>
    <mergeCell ref="K39:O39"/>
    <mergeCell ref="K24:O24"/>
    <mergeCell ref="K26:O26"/>
    <mergeCell ref="K31:O31"/>
    <mergeCell ref="K29:O29"/>
    <mergeCell ref="K30:O30"/>
    <mergeCell ref="K25:O25"/>
    <mergeCell ref="K43:O43"/>
    <mergeCell ref="K37:O37"/>
    <mergeCell ref="K27:O27"/>
    <mergeCell ref="K28:O28"/>
    <mergeCell ref="K32:O32"/>
    <mergeCell ref="K34:O34"/>
    <mergeCell ref="K33:O33"/>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K17:O17"/>
    <mergeCell ref="K23:O23"/>
    <mergeCell ref="K19:O19"/>
    <mergeCell ref="K21:O21"/>
    <mergeCell ref="K20:O20"/>
    <mergeCell ref="K18:O18"/>
    <mergeCell ref="K22:O22"/>
    <mergeCell ref="S9:S10"/>
    <mergeCell ref="T9:T10"/>
    <mergeCell ref="A8:A10"/>
    <mergeCell ref="P9:P10"/>
    <mergeCell ref="Q9:Q10"/>
    <mergeCell ref="R9:R10"/>
  </mergeCells>
  <phoneticPr fontId="2"/>
  <conditionalFormatting sqref="E11:O47">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8"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AAA7-20BB-4444-B8E7-E37792920FE1}">
  <sheetPr>
    <pageSetUpPr fitToPage="1"/>
  </sheetPr>
  <dimension ref="A1:GI47"/>
  <sheetViews>
    <sheetView view="pageBreakPreview" topLeftCell="B1" zoomScaleNormal="75" zoomScaleSheetLayoutView="100" workbookViewId="0">
      <selection activeCell="B1" sqref="B1:GI1"/>
    </sheetView>
  </sheetViews>
  <sheetFormatPr defaultColWidth="9" defaultRowHeight="13" x14ac:dyDescent="0.2"/>
  <cols>
    <col min="1" max="1" width="14.54296875" style="1" hidden="1" customWidth="1"/>
    <col min="2" max="2" width="4.1796875" style="1" bestFit="1" customWidth="1"/>
    <col min="3" max="3" width="16.6328125" style="1" customWidth="1"/>
    <col min="4" max="4" width="28.6328125" style="1" customWidth="1"/>
    <col min="5" max="7" width="3.08984375" style="17" customWidth="1"/>
    <col min="8" max="8" width="3.08984375" style="14" customWidth="1"/>
    <col min="9" max="9" width="3.08984375" style="16" customWidth="1"/>
    <col min="10" max="10" width="3.08984375" style="1" customWidth="1"/>
    <col min="11" max="11" width="3.08984375" style="14" customWidth="1"/>
    <col min="12" max="15" width="3.08984375" style="1" customWidth="1"/>
    <col min="16" max="20" width="3.08984375" style="14" customWidth="1"/>
    <col min="21" max="22" width="3.08984375" style="1" customWidth="1"/>
    <col min="23" max="25" width="3.08984375" style="14" customWidth="1"/>
    <col min="26" max="29" width="3.08984375" style="1" customWidth="1"/>
    <col min="30" max="31" width="3.08984375" style="14" customWidth="1"/>
    <col min="32" max="32" width="3.08984375" style="1" customWidth="1"/>
    <col min="33" max="33" width="3.08984375" style="14" customWidth="1"/>
    <col min="34" max="36" width="3.08984375" style="1" customWidth="1"/>
    <col min="37" max="37" width="3.08984375" style="14" customWidth="1"/>
    <col min="38" max="38" width="3.08984375" style="1" customWidth="1"/>
    <col min="39" max="41" width="3.08984375" style="14" customWidth="1"/>
    <col min="42" max="43" width="3.08984375" style="1" customWidth="1"/>
    <col min="44" max="45" width="3.08984375" style="14" customWidth="1"/>
    <col min="46" max="51" width="3.08984375" style="1" customWidth="1"/>
    <col min="52" max="52" width="3.08984375" style="14" customWidth="1"/>
    <col min="53" max="53" width="3.08984375" style="1" customWidth="1"/>
    <col min="54" max="57" width="3.08984375" style="14" customWidth="1"/>
    <col min="58" max="58" width="3.08984375" style="1" customWidth="1"/>
    <col min="59" max="59" width="3.08984375" style="14" customWidth="1"/>
    <col min="60" max="61" width="3.08984375" style="1" customWidth="1"/>
    <col min="62" max="62" width="3.08984375" style="14" customWidth="1"/>
    <col min="63" max="64" width="3.08984375" style="1" customWidth="1"/>
    <col min="65" max="65" width="3.08984375" style="14" customWidth="1"/>
    <col min="66" max="68" width="3.08984375" style="1" customWidth="1"/>
    <col min="69" max="69" width="3.08984375" style="14" customWidth="1"/>
    <col min="70" max="72" width="3.08984375" style="1" customWidth="1"/>
    <col min="73" max="73" width="3.08984375" style="14" customWidth="1"/>
    <col min="74" max="74" width="3.08984375" style="1" customWidth="1"/>
    <col min="75" max="75" width="3.08984375" style="14" customWidth="1"/>
    <col min="76" max="78" width="3.08984375" style="1" customWidth="1"/>
    <col min="79" max="80" width="3.08984375" style="14" customWidth="1"/>
    <col min="81" max="81" width="3.08984375" style="1" customWidth="1"/>
    <col min="82" max="82" width="3.08984375" style="14" customWidth="1"/>
    <col min="83" max="86" width="3.08984375" style="1" customWidth="1"/>
    <col min="87" max="87" width="3.08984375" style="14" customWidth="1"/>
    <col min="88" max="88" width="3.08984375" style="1" customWidth="1"/>
    <col min="89" max="89" width="3.08984375" style="14" customWidth="1"/>
    <col min="90" max="90" width="3.08984375" style="15" customWidth="1"/>
    <col min="91" max="92" width="3.08984375" style="1" customWidth="1"/>
    <col min="93" max="93" width="3.08984375" style="14" customWidth="1"/>
    <col min="94" max="94" width="3.08984375" style="1" customWidth="1"/>
    <col min="95" max="95" width="3.08984375" style="14" customWidth="1"/>
    <col min="96" max="99" width="3.08984375" style="1" customWidth="1"/>
    <col min="100" max="101" width="3.08984375" style="14" customWidth="1"/>
    <col min="102" max="102" width="3.08984375" style="1" customWidth="1"/>
    <col min="103" max="104" width="3.08984375" style="14" customWidth="1"/>
    <col min="105" max="106" width="3.08984375" style="1" customWidth="1"/>
    <col min="107" max="107" width="3.08984375" style="14" customWidth="1"/>
    <col min="108" max="109" width="3.08984375" style="15" customWidth="1"/>
    <col min="110" max="110" width="3.08984375" style="1" customWidth="1"/>
    <col min="111" max="111" width="3.08984375" style="15" customWidth="1"/>
    <col min="112" max="112" width="3.08984375" style="1" customWidth="1"/>
    <col min="113" max="113" width="3.08984375" style="15" customWidth="1"/>
    <col min="114" max="114" width="3.08984375" style="14" customWidth="1"/>
    <col min="115" max="115" width="3.08984375" style="15" customWidth="1"/>
    <col min="116" max="116" width="3.08984375" style="1" customWidth="1"/>
    <col min="117" max="117" width="3.08984375" style="14" customWidth="1"/>
    <col min="118" max="120" width="3.08984375" style="1" customWidth="1"/>
    <col min="121" max="121" width="3.08984375" style="14" customWidth="1"/>
    <col min="122" max="122" width="3.08984375" style="15" customWidth="1"/>
    <col min="123" max="123" width="3.08984375" style="1" customWidth="1"/>
    <col min="124" max="124" width="3.08984375" style="14" customWidth="1"/>
    <col min="125" max="127" width="3.08984375" style="1" customWidth="1"/>
    <col min="128" max="129" width="3.08984375" style="14" customWidth="1"/>
    <col min="130" max="130" width="3.08984375" style="1" customWidth="1"/>
    <col min="131" max="131" width="3.08984375" style="14" customWidth="1"/>
    <col min="132" max="135" width="3.08984375" style="1" customWidth="1"/>
    <col min="136" max="136" width="3.08984375" style="14" customWidth="1"/>
    <col min="137" max="138" width="3.08984375" style="1" customWidth="1"/>
    <col min="139" max="139" width="3.08984375" style="14" customWidth="1"/>
    <col min="140" max="140" width="3.08984375" style="15" customWidth="1"/>
    <col min="141" max="142" width="3.08984375" style="1" customWidth="1"/>
    <col min="143" max="145" width="3.08984375" style="14" customWidth="1"/>
    <col min="146" max="146" width="3.08984375" style="1" customWidth="1"/>
    <col min="147" max="150" width="3.08984375" style="14" customWidth="1"/>
    <col min="151" max="151" width="3.08984375" style="1" customWidth="1"/>
    <col min="152" max="153" width="3.08984375" style="14" customWidth="1"/>
    <col min="154" max="161" width="3.08984375" style="1" customWidth="1"/>
    <col min="162" max="163" width="3.08984375" style="14" customWidth="1"/>
    <col min="164" max="168" width="3.08984375" style="1" customWidth="1"/>
    <col min="169" max="170" width="3.08984375" style="14" customWidth="1"/>
    <col min="171" max="174" width="3.08984375" style="1" customWidth="1"/>
    <col min="175" max="177" width="3.08984375" style="14" customWidth="1"/>
    <col min="178" max="178" width="3.08984375" style="15" customWidth="1"/>
    <col min="179" max="182" width="3.08984375" style="1" customWidth="1"/>
    <col min="183" max="183" width="3.08984375" style="14" customWidth="1"/>
    <col min="184" max="184" width="3.08984375" style="15" customWidth="1"/>
    <col min="185" max="185" width="3.08984375" style="1" customWidth="1"/>
    <col min="186" max="186" width="3.08984375" style="15" customWidth="1"/>
    <col min="187" max="187" width="3.08984375" style="14" customWidth="1"/>
    <col min="188" max="188" width="3.08984375" style="1" customWidth="1"/>
    <col min="189" max="190" width="3.08984375" style="14" customWidth="1"/>
    <col min="191" max="191" width="28.6328125" style="1" customWidth="1"/>
    <col min="192" max="16384" width="9" style="1"/>
  </cols>
  <sheetData>
    <row r="1" spans="1:191" ht="22" customHeight="1" x14ac:dyDescent="0.2">
      <c r="B1" s="150" t="s">
        <v>133</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c r="GI1" s="150"/>
    </row>
    <row r="2" spans="1:191" ht="14.25" customHeight="1" x14ac:dyDescent="0.2">
      <c r="C2" s="69"/>
      <c r="D2" s="9"/>
      <c r="E2" s="71"/>
      <c r="F2" s="71"/>
      <c r="G2" s="71"/>
      <c r="H2" s="69"/>
      <c r="I2" s="71"/>
      <c r="J2" s="69"/>
      <c r="K2" s="69"/>
      <c r="L2" s="69"/>
      <c r="M2" s="69"/>
      <c r="N2" s="71"/>
      <c r="O2" s="71"/>
      <c r="P2" s="71"/>
      <c r="Q2" s="71"/>
      <c r="R2" s="69"/>
      <c r="S2" s="69"/>
      <c r="T2" s="69"/>
      <c r="U2" s="69"/>
      <c r="V2" s="71"/>
      <c r="W2" s="71"/>
      <c r="X2" s="70"/>
      <c r="Y2" s="69"/>
      <c r="Z2" s="69"/>
      <c r="AA2" s="69"/>
      <c r="AB2" s="69"/>
      <c r="AC2" s="71"/>
      <c r="AD2" s="69"/>
      <c r="AE2" s="71"/>
      <c r="AF2" s="69"/>
      <c r="AG2" s="69"/>
      <c r="AH2" s="69"/>
      <c r="AI2" s="69"/>
      <c r="AJ2" s="71"/>
      <c r="AK2" s="71"/>
      <c r="AL2" s="71"/>
      <c r="AM2" s="71"/>
      <c r="AN2" s="69"/>
      <c r="AO2" s="69"/>
      <c r="AP2" s="71"/>
      <c r="AQ2" s="71"/>
      <c r="AR2" s="69"/>
      <c r="AS2" s="70"/>
      <c r="AT2" s="69"/>
      <c r="AU2" s="70"/>
      <c r="AV2" s="70"/>
      <c r="AW2" s="71"/>
      <c r="AX2" s="71"/>
      <c r="AY2" s="70"/>
      <c r="AZ2" s="71"/>
      <c r="BA2" s="71"/>
      <c r="BB2" s="71"/>
      <c r="BC2" s="71"/>
      <c r="BD2" s="69"/>
      <c r="BE2" s="71"/>
      <c r="BF2" s="69"/>
      <c r="BG2" s="69"/>
      <c r="BH2" s="71"/>
      <c r="BI2" s="69"/>
      <c r="BJ2" s="69"/>
      <c r="BK2" s="71"/>
      <c r="BL2" s="71"/>
      <c r="BM2" s="69"/>
      <c r="BN2" s="71"/>
      <c r="BO2" s="71"/>
      <c r="BP2" s="69"/>
      <c r="BQ2" s="69"/>
      <c r="BR2" s="70"/>
      <c r="BS2" s="71"/>
      <c r="BT2" s="69"/>
      <c r="BU2" s="71"/>
      <c r="BV2" s="69"/>
      <c r="BW2" s="69"/>
      <c r="BX2" s="69"/>
      <c r="BY2" s="69"/>
      <c r="BZ2" s="71"/>
      <c r="CA2" s="69"/>
      <c r="CB2" s="71"/>
      <c r="CC2" s="69"/>
      <c r="CD2" s="69"/>
      <c r="CE2" s="69"/>
      <c r="CF2" s="69"/>
      <c r="CG2" s="71"/>
      <c r="CH2" s="69"/>
      <c r="CI2" s="71"/>
      <c r="CJ2" s="69"/>
      <c r="CK2" s="69"/>
      <c r="CL2" s="69"/>
      <c r="CM2" s="71"/>
      <c r="CN2" s="69"/>
      <c r="CO2" s="71"/>
      <c r="CP2" s="69"/>
      <c r="CQ2" s="69"/>
      <c r="CR2" s="69"/>
      <c r="CS2" s="69"/>
      <c r="CT2" s="71"/>
      <c r="CU2" s="71"/>
      <c r="CV2" s="70"/>
      <c r="CW2" s="71"/>
      <c r="CX2" s="71"/>
      <c r="CY2" s="69"/>
      <c r="CZ2" s="69"/>
      <c r="DA2" s="71"/>
      <c r="DB2" s="69"/>
      <c r="DC2" s="69"/>
      <c r="DD2" s="70"/>
      <c r="DE2" s="69"/>
      <c r="DF2" s="69"/>
      <c r="DG2" s="69"/>
      <c r="DH2" s="71"/>
      <c r="DI2" s="69"/>
      <c r="DJ2" s="69"/>
      <c r="DK2" s="71"/>
      <c r="DL2" s="69"/>
      <c r="DM2" s="69"/>
      <c r="DN2" s="69"/>
      <c r="DO2" s="71"/>
      <c r="DP2" s="69"/>
      <c r="DQ2" s="69"/>
      <c r="DR2" s="71"/>
      <c r="DS2" s="69"/>
      <c r="DT2" s="69"/>
      <c r="DU2" s="69"/>
      <c r="DV2" s="71"/>
      <c r="DW2" s="69"/>
      <c r="DX2" s="69"/>
      <c r="DY2" s="69"/>
      <c r="DZ2" s="71"/>
      <c r="EA2" s="69"/>
      <c r="EB2" s="69"/>
      <c r="EC2" s="71"/>
      <c r="ED2" s="69"/>
      <c r="EE2" s="69"/>
      <c r="EF2" s="71"/>
      <c r="EG2" s="69"/>
      <c r="EH2" s="69"/>
      <c r="EI2" s="69"/>
      <c r="EJ2" s="71"/>
      <c r="EK2" s="69"/>
      <c r="EL2" s="71"/>
      <c r="EM2" s="71"/>
      <c r="EN2" s="71"/>
      <c r="EO2" s="71"/>
      <c r="EP2" s="69"/>
      <c r="EQ2" s="69"/>
      <c r="ER2" s="69"/>
      <c r="ES2" s="71"/>
      <c r="ET2" s="71"/>
      <c r="EU2" s="69"/>
      <c r="EV2" s="70"/>
      <c r="EW2" s="69"/>
      <c r="EX2" s="69"/>
      <c r="EY2" s="69"/>
      <c r="EZ2" s="71"/>
      <c r="FA2" s="71"/>
      <c r="FB2" s="71"/>
      <c r="FC2" s="71"/>
      <c r="FD2" s="71"/>
      <c r="FE2" s="69"/>
      <c r="FF2" s="71"/>
      <c r="FG2" s="71"/>
      <c r="FH2" s="71"/>
      <c r="FI2" s="69"/>
      <c r="FJ2" s="69"/>
      <c r="FK2" s="69"/>
      <c r="FL2" s="69"/>
      <c r="FM2" s="69"/>
      <c r="FN2" s="71"/>
      <c r="FO2" s="71"/>
      <c r="FP2" s="69"/>
      <c r="FQ2" s="69"/>
      <c r="FR2" s="69"/>
      <c r="FS2" s="69"/>
      <c r="FT2" s="69"/>
      <c r="FU2" s="71"/>
      <c r="FV2" s="71"/>
      <c r="FW2" s="69"/>
      <c r="FX2" s="69"/>
      <c r="FY2" s="69"/>
      <c r="FZ2" s="71"/>
      <c r="GA2" s="69"/>
      <c r="GB2" s="71"/>
      <c r="GC2" s="71"/>
      <c r="GD2" s="71"/>
      <c r="GE2" s="71"/>
      <c r="GF2" s="71"/>
      <c r="GG2" s="70"/>
      <c r="GH2" s="69"/>
      <c r="GI2" s="9"/>
    </row>
    <row r="3" spans="1:191" s="7" customFormat="1" ht="14.25" customHeight="1" x14ac:dyDescent="0.2">
      <c r="B3"/>
      <c r="C3"/>
      <c r="D3"/>
      <c r="E3" s="66"/>
      <c r="F3" s="66"/>
      <c r="G3" s="66"/>
      <c r="H3" s="67"/>
      <c r="I3" s="66"/>
      <c r="K3" s="68"/>
      <c r="L3" s="67"/>
      <c r="N3" s="8"/>
      <c r="P3" s="56"/>
      <c r="Z3" s="8"/>
      <c r="AA3" s="66"/>
      <c r="AB3" s="8"/>
      <c r="AD3" s="8"/>
      <c r="AE3" s="67"/>
      <c r="AF3" s="66"/>
      <c r="AG3" s="67"/>
      <c r="AH3" s="66"/>
      <c r="AI3" s="66"/>
      <c r="AJ3" s="66"/>
      <c r="AM3" s="66"/>
      <c r="AO3" s="68"/>
      <c r="AP3" s="67"/>
      <c r="AR3" s="8"/>
      <c r="AT3" s="56"/>
      <c r="BB3" s="8"/>
      <c r="BD3" s="56"/>
      <c r="BE3" s="8"/>
      <c r="BF3" s="8"/>
      <c r="BG3" s="66"/>
      <c r="BH3" s="56"/>
      <c r="BI3" s="8"/>
      <c r="BJ3" s="67"/>
      <c r="BK3" s="66"/>
      <c r="BL3" s="67"/>
      <c r="BM3" s="68"/>
      <c r="BN3" s="56"/>
      <c r="BO3" s="56"/>
      <c r="BQ3" s="67"/>
      <c r="BR3" s="67"/>
      <c r="BT3" s="66"/>
      <c r="BU3" s="67"/>
      <c r="BV3" s="66"/>
      <c r="BW3" s="67"/>
      <c r="CD3" s="67"/>
      <c r="CE3" s="56"/>
      <c r="CF3" s="8"/>
      <c r="CI3" s="8"/>
      <c r="CJ3" s="66"/>
      <c r="CK3" s="8"/>
      <c r="CL3" s="8"/>
      <c r="CM3" s="67"/>
      <c r="CN3" s="67"/>
      <c r="CO3" s="67"/>
      <c r="CP3" s="66"/>
      <c r="CQ3" s="66"/>
      <c r="CR3" s="68"/>
      <c r="CS3" s="68"/>
      <c r="CV3" s="67"/>
      <c r="CX3" s="66"/>
      <c r="CY3" s="67"/>
      <c r="DA3" s="8"/>
      <c r="DB3" s="56"/>
      <c r="DM3" s="8"/>
      <c r="DN3" s="66"/>
      <c r="DO3" s="8"/>
      <c r="DQ3" s="8"/>
      <c r="DR3" s="66"/>
      <c r="DS3" s="67"/>
      <c r="DT3" s="67"/>
      <c r="DU3" s="66"/>
      <c r="DV3" s="67"/>
      <c r="DX3" s="56"/>
      <c r="DY3" s="56"/>
      <c r="DZ3" s="66"/>
      <c r="EA3" s="67"/>
      <c r="EC3" s="67"/>
      <c r="ED3" s="66"/>
      <c r="EE3" s="56"/>
      <c r="EF3" s="8"/>
      <c r="ET3" s="8"/>
      <c r="EU3" s="8"/>
      <c r="EV3" s="66"/>
      <c r="EW3" s="56"/>
      <c r="EX3" s="8"/>
      <c r="EY3" s="66"/>
      <c r="EZ3" s="67"/>
      <c r="FA3" s="67"/>
      <c r="FB3" s="67"/>
      <c r="FC3" s="67"/>
      <c r="FD3" s="67"/>
      <c r="FE3" s="67"/>
      <c r="FF3" s="67"/>
      <c r="FI3" s="66"/>
      <c r="FJ3" s="66"/>
      <c r="FT3" s="8"/>
      <c r="FV3" s="56"/>
      <c r="FW3" s="8"/>
      <c r="FX3" s="66"/>
      <c r="FY3" s="66"/>
      <c r="FZ3" s="66"/>
      <c r="GA3" s="66"/>
      <c r="GB3" s="56"/>
      <c r="GC3" s="68"/>
      <c r="GD3" s="67"/>
      <c r="GE3" s="66"/>
      <c r="GF3" s="67"/>
      <c r="GH3" s="67"/>
    </row>
    <row r="4" spans="1:191" s="7" customFormat="1" ht="14.25" customHeight="1" x14ac:dyDescent="0.2">
      <c r="B4"/>
      <c r="C4"/>
      <c r="D4"/>
      <c r="E4" s="56"/>
      <c r="F4" s="56"/>
      <c r="G4" s="56"/>
      <c r="I4" s="56"/>
      <c r="N4" s="8"/>
      <c r="P4" s="56"/>
      <c r="Z4" s="8"/>
      <c r="AA4" s="66"/>
      <c r="AB4" s="8"/>
      <c r="AE4" s="56"/>
      <c r="AF4" s="56"/>
      <c r="AH4" s="56"/>
      <c r="AI4" s="56"/>
      <c r="AJ4" s="56"/>
      <c r="AM4" s="56"/>
      <c r="AR4" s="8"/>
      <c r="AT4" s="56"/>
      <c r="BB4" s="8"/>
      <c r="BD4" s="56"/>
      <c r="BE4" s="8"/>
      <c r="BF4" s="8"/>
      <c r="BG4" s="66"/>
      <c r="BH4" s="56"/>
      <c r="BK4" s="56"/>
      <c r="BN4" s="56"/>
      <c r="BO4" s="56"/>
      <c r="BT4" s="56"/>
      <c r="BV4" s="56"/>
      <c r="CE4" s="56"/>
      <c r="CF4" s="8"/>
      <c r="CI4" s="8"/>
      <c r="CJ4" s="66"/>
      <c r="CK4" s="8"/>
      <c r="CM4" s="56"/>
      <c r="CP4" s="56"/>
      <c r="CQ4" s="56"/>
      <c r="CX4" s="56"/>
      <c r="DA4" s="8"/>
      <c r="DB4" s="56"/>
      <c r="DM4" s="8"/>
      <c r="DN4" s="66"/>
      <c r="DO4" s="8"/>
      <c r="DR4" s="56"/>
      <c r="DU4" s="56"/>
      <c r="DX4" s="56"/>
      <c r="DY4" s="56"/>
      <c r="DZ4" s="56"/>
      <c r="EC4" s="56"/>
      <c r="ED4" s="56"/>
      <c r="EE4" s="56"/>
      <c r="EF4" s="8"/>
      <c r="ET4" s="8"/>
      <c r="EU4" s="8"/>
      <c r="EV4" s="66"/>
      <c r="EW4" s="56"/>
      <c r="EY4" s="56"/>
      <c r="FI4" s="56"/>
      <c r="FJ4" s="56"/>
      <c r="FT4" s="8"/>
      <c r="FV4" s="56"/>
      <c r="FW4" s="8"/>
      <c r="FX4" s="66"/>
      <c r="FY4" s="66"/>
      <c r="FZ4" s="66"/>
      <c r="GA4" s="66"/>
      <c r="GB4" s="56"/>
      <c r="GE4" s="56"/>
    </row>
    <row r="5" spans="1:191" s="7" customFormat="1" ht="14.25" customHeight="1" x14ac:dyDescent="0.2">
      <c r="C5" s="65"/>
      <c r="D5" s="5"/>
      <c r="E5" s="56"/>
      <c r="F5" s="56"/>
      <c r="G5" s="56"/>
      <c r="I5" s="7" t="s">
        <v>132</v>
      </c>
      <c r="K5" s="56"/>
      <c r="L5" s="56"/>
      <c r="M5" s="56" t="s">
        <v>131</v>
      </c>
      <c r="N5" s="63"/>
      <c r="O5" s="64"/>
      <c r="P5" s="7" t="s">
        <v>130</v>
      </c>
      <c r="T5" s="56"/>
      <c r="AE5" s="56"/>
      <c r="AF5" s="56"/>
      <c r="AJ5" s="56"/>
      <c r="AK5" s="56"/>
      <c r="AL5" s="7" t="s">
        <v>132</v>
      </c>
      <c r="AN5" s="56"/>
      <c r="AO5" s="56"/>
      <c r="AP5" s="56" t="s">
        <v>131</v>
      </c>
      <c r="AQ5" s="63"/>
      <c r="AR5" s="64"/>
      <c r="AS5" s="7" t="s">
        <v>130</v>
      </c>
      <c r="AV5" s="56"/>
      <c r="BH5" s="56"/>
      <c r="BK5" s="56"/>
      <c r="BL5" s="56"/>
      <c r="BN5" s="56"/>
      <c r="BO5" s="56"/>
      <c r="BR5" s="7" t="s">
        <v>132</v>
      </c>
      <c r="BT5" s="56"/>
      <c r="BV5" s="7" t="s">
        <v>131</v>
      </c>
      <c r="BW5" s="62"/>
      <c r="BX5" s="64"/>
      <c r="BY5" s="7" t="s">
        <v>130</v>
      </c>
      <c r="CM5" s="56"/>
      <c r="CN5" s="56"/>
      <c r="CO5" s="56"/>
      <c r="CT5" s="56"/>
      <c r="CU5" s="7" t="s">
        <v>132</v>
      </c>
      <c r="CX5" s="56"/>
      <c r="CZ5" s="7" t="s">
        <v>131</v>
      </c>
      <c r="DA5" s="62"/>
      <c r="DB5" s="64"/>
      <c r="DC5" s="7" t="s">
        <v>130</v>
      </c>
      <c r="DE5" s="56"/>
      <c r="DS5" s="56"/>
      <c r="DT5" s="56"/>
      <c r="DW5" s="56"/>
      <c r="DX5" s="56"/>
      <c r="DZ5" s="7" t="s">
        <v>132</v>
      </c>
      <c r="EA5" s="56"/>
      <c r="EB5" s="56"/>
      <c r="ED5" s="7" t="s">
        <v>131</v>
      </c>
      <c r="EE5" s="63"/>
      <c r="EF5" s="61"/>
      <c r="EG5" s="7" t="s">
        <v>130</v>
      </c>
      <c r="FD5" s="56"/>
      <c r="FE5" s="56"/>
      <c r="FH5" s="7" t="s">
        <v>132</v>
      </c>
      <c r="FJ5" s="56"/>
      <c r="FL5" s="7" t="s">
        <v>131</v>
      </c>
      <c r="FM5" s="62"/>
      <c r="FN5" s="61"/>
      <c r="FO5" s="7" t="s">
        <v>130</v>
      </c>
      <c r="FZ5" s="56"/>
      <c r="GB5" s="56"/>
      <c r="GC5" s="56"/>
      <c r="GD5" s="56"/>
      <c r="GE5" s="56"/>
      <c r="GF5" s="56"/>
      <c r="GH5" s="56"/>
    </row>
    <row r="6" spans="1:191" s="7" customFormat="1" ht="14.25" customHeight="1" x14ac:dyDescent="0.2">
      <c r="C6" s="60" t="s">
        <v>129</v>
      </c>
      <c r="D6" s="6">
        <f ca="1">TODAY()</f>
        <v>45686</v>
      </c>
      <c r="E6" s="56"/>
      <c r="F6" s="56"/>
      <c r="G6" s="56"/>
      <c r="I6" s="7" t="s">
        <v>128</v>
      </c>
      <c r="K6" s="56"/>
      <c r="L6" s="56"/>
      <c r="M6" s="56"/>
      <c r="S6" s="56"/>
      <c r="T6" s="56"/>
      <c r="AD6" s="57"/>
      <c r="AE6" s="56"/>
      <c r="AG6" s="57"/>
      <c r="AH6" s="56"/>
      <c r="AI6" s="56"/>
      <c r="AJ6" s="55"/>
      <c r="AK6" s="55"/>
      <c r="AL6" s="7" t="s">
        <v>128</v>
      </c>
      <c r="AN6" s="56"/>
      <c r="AO6" s="56"/>
      <c r="AP6" s="56"/>
      <c r="AU6" s="56"/>
      <c r="AV6" s="56"/>
      <c r="BE6" s="56"/>
      <c r="BG6" s="56"/>
      <c r="BH6" s="56"/>
      <c r="BI6" s="57"/>
      <c r="BK6" s="56"/>
      <c r="BL6" s="55"/>
      <c r="BN6" s="55"/>
      <c r="BO6" s="55"/>
      <c r="BQ6" s="57"/>
      <c r="BR6" s="7" t="s">
        <v>128</v>
      </c>
      <c r="BT6" s="56"/>
      <c r="BW6" s="56"/>
      <c r="BX6" s="56"/>
      <c r="BY6" s="56"/>
      <c r="BZ6" s="59"/>
      <c r="CI6" s="56"/>
      <c r="CK6" s="56"/>
      <c r="CL6" s="57"/>
      <c r="CM6" s="56"/>
      <c r="CO6" s="55"/>
      <c r="CR6" s="58"/>
      <c r="CS6" s="58"/>
      <c r="CT6" s="55"/>
      <c r="CU6" s="7" t="s">
        <v>128</v>
      </c>
      <c r="CX6" s="56"/>
      <c r="DA6" s="56"/>
      <c r="DE6" s="56"/>
      <c r="DR6" s="57"/>
      <c r="DS6" s="56"/>
      <c r="DU6" s="57"/>
      <c r="DW6" s="55"/>
      <c r="DX6" s="56"/>
      <c r="DY6" s="58"/>
      <c r="DZ6" s="7" t="s">
        <v>128</v>
      </c>
      <c r="EA6" s="56"/>
      <c r="EB6" s="56"/>
      <c r="EF6" s="56"/>
      <c r="EJ6" s="56"/>
      <c r="EY6" s="57"/>
      <c r="FD6" s="56"/>
      <c r="FE6" s="55"/>
      <c r="FG6" s="57"/>
      <c r="FH6" s="7" t="s">
        <v>128</v>
      </c>
      <c r="FJ6" s="56"/>
      <c r="FN6" s="56"/>
      <c r="FO6" s="56"/>
      <c r="FZ6" s="56"/>
      <c r="GA6" s="56"/>
      <c r="GB6" s="56"/>
      <c r="GC6" s="56"/>
      <c r="GD6" s="56"/>
      <c r="GE6" s="56"/>
      <c r="GF6" s="56"/>
      <c r="GG6" s="55"/>
      <c r="GI6" s="6">
        <f ca="1">TODAY()</f>
        <v>45686</v>
      </c>
    </row>
    <row r="7" spans="1:191" ht="13.5" thickBot="1" x14ac:dyDescent="0.25">
      <c r="D7" s="5"/>
      <c r="E7" s="14"/>
      <c r="F7" s="14"/>
      <c r="G7" s="14"/>
      <c r="H7" s="1"/>
      <c r="I7" s="14"/>
      <c r="K7" s="1"/>
      <c r="N7" s="14"/>
      <c r="O7" s="14"/>
      <c r="S7" s="49"/>
      <c r="T7" s="49"/>
      <c r="U7" s="53"/>
      <c r="V7" s="53"/>
      <c r="W7" s="53"/>
      <c r="X7" s="49"/>
      <c r="Y7" s="49"/>
      <c r="Z7" s="49"/>
      <c r="AA7" s="49"/>
      <c r="AB7" s="53"/>
      <c r="AC7" s="53"/>
      <c r="AD7" s="1"/>
      <c r="AF7" s="49"/>
      <c r="AG7" s="1"/>
      <c r="AH7" s="53"/>
      <c r="AI7" s="53"/>
      <c r="AJ7" s="14"/>
      <c r="AL7" s="14"/>
      <c r="AN7" s="1"/>
      <c r="AO7" s="1"/>
      <c r="AP7" s="14"/>
      <c r="AQ7" s="14"/>
      <c r="AR7" s="1"/>
      <c r="AS7" s="1"/>
      <c r="AW7" s="14"/>
      <c r="AX7" s="14"/>
      <c r="BA7" s="14"/>
      <c r="BD7" s="1"/>
      <c r="BE7" s="53"/>
      <c r="BG7" s="1"/>
      <c r="BH7" s="53"/>
      <c r="BJ7" s="1"/>
      <c r="BK7" s="53"/>
      <c r="BL7" s="14"/>
      <c r="BM7" s="1"/>
      <c r="BN7" s="14"/>
      <c r="BO7" s="14"/>
      <c r="BQ7" s="1"/>
      <c r="BS7" s="14"/>
      <c r="BW7" s="1"/>
      <c r="BY7" s="14"/>
      <c r="BZ7" s="14"/>
      <c r="CA7" s="1"/>
      <c r="CD7" s="1"/>
      <c r="CG7" s="52"/>
      <c r="CI7" s="54"/>
      <c r="CK7" s="50"/>
      <c r="CL7" s="1"/>
      <c r="CM7" s="53"/>
      <c r="CP7" s="50"/>
      <c r="CQ7" s="1"/>
      <c r="CT7" s="14"/>
      <c r="CU7" s="14"/>
      <c r="CV7" s="1"/>
      <c r="CX7" s="14"/>
      <c r="CY7" s="1"/>
      <c r="CZ7" s="1"/>
      <c r="DA7" s="14"/>
      <c r="DC7" s="1"/>
      <c r="DD7" s="1"/>
      <c r="DE7" s="1"/>
      <c r="DG7" s="1"/>
      <c r="DH7" s="14"/>
      <c r="DI7" s="1"/>
      <c r="DJ7" s="1"/>
      <c r="DK7" s="53"/>
      <c r="DM7" s="1"/>
      <c r="DN7" s="50"/>
      <c r="DO7" s="14"/>
      <c r="DQ7" s="50"/>
      <c r="DR7" s="14"/>
      <c r="DT7" s="50"/>
      <c r="DV7" s="14"/>
      <c r="DW7" s="14"/>
      <c r="DX7" s="1"/>
      <c r="DY7" s="1"/>
      <c r="DZ7" s="14"/>
      <c r="EA7" s="1"/>
      <c r="EC7" s="14"/>
      <c r="EI7" s="1"/>
      <c r="EJ7" s="14"/>
      <c r="EL7" s="14"/>
      <c r="EP7" s="14"/>
      <c r="ER7" s="1"/>
      <c r="ET7" s="53"/>
      <c r="EV7" s="1"/>
      <c r="EW7" s="49"/>
      <c r="EZ7" s="53"/>
      <c r="FA7" s="53"/>
      <c r="FB7" s="53"/>
      <c r="FC7" s="53"/>
      <c r="FD7" s="14"/>
      <c r="FH7" s="14"/>
      <c r="FO7" s="14"/>
      <c r="FS7" s="1"/>
      <c r="FT7" s="1"/>
      <c r="FU7" s="52"/>
      <c r="FV7" s="14"/>
      <c r="FW7" s="51"/>
      <c r="FY7" s="50"/>
      <c r="FZ7" s="14"/>
      <c r="GA7" s="1"/>
      <c r="GB7" s="14"/>
      <c r="GC7" s="14"/>
      <c r="GD7" s="14"/>
      <c r="GF7" s="14"/>
      <c r="GG7" s="49"/>
      <c r="GH7" s="1"/>
      <c r="GI7" s="5"/>
    </row>
    <row r="8" spans="1:191" ht="14.25" customHeight="1" thickBot="1" x14ac:dyDescent="0.25">
      <c r="A8" s="151" t="s">
        <v>56</v>
      </c>
      <c r="B8" s="152" t="s">
        <v>3</v>
      </c>
      <c r="C8" s="155" t="s">
        <v>22</v>
      </c>
      <c r="D8" s="48" t="s">
        <v>23</v>
      </c>
      <c r="E8" s="160" t="s">
        <v>127</v>
      </c>
      <c r="F8" s="161"/>
      <c r="G8" s="161"/>
      <c r="H8" s="162" t="s">
        <v>126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t="s">
        <v>125</v>
      </c>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124</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66"/>
      <c r="CU8" s="158" t="s">
        <v>123</v>
      </c>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9"/>
      <c r="DZ8" s="145" t="s">
        <v>122</v>
      </c>
      <c r="EA8" s="146"/>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7" t="s">
        <v>121</v>
      </c>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8"/>
      <c r="GH8" s="149"/>
      <c r="GI8" s="47" t="s">
        <v>23</v>
      </c>
    </row>
    <row r="9" spans="1:191" x14ac:dyDescent="0.2">
      <c r="A9" s="151"/>
      <c r="B9" s="153"/>
      <c r="C9" s="156"/>
      <c r="D9" s="46" t="s">
        <v>24</v>
      </c>
      <c r="E9" s="33">
        <v>29</v>
      </c>
      <c r="F9" s="28">
        <v>30</v>
      </c>
      <c r="G9" s="24">
        <v>31</v>
      </c>
      <c r="H9" s="27">
        <v>1</v>
      </c>
      <c r="I9" s="24">
        <v>2</v>
      </c>
      <c r="J9" s="24">
        <v>3</v>
      </c>
      <c r="K9" s="24">
        <v>4</v>
      </c>
      <c r="L9" s="26">
        <v>5</v>
      </c>
      <c r="M9" s="25">
        <v>6</v>
      </c>
      <c r="N9" s="24">
        <v>7</v>
      </c>
      <c r="O9" s="24">
        <v>8</v>
      </c>
      <c r="P9" s="24">
        <v>9</v>
      </c>
      <c r="Q9" s="24">
        <v>10</v>
      </c>
      <c r="R9" s="24">
        <v>11</v>
      </c>
      <c r="S9" s="26">
        <v>12</v>
      </c>
      <c r="T9" s="25">
        <v>13</v>
      </c>
      <c r="U9" s="24">
        <v>14</v>
      </c>
      <c r="V9" s="24">
        <v>15</v>
      </c>
      <c r="W9" s="24">
        <v>16</v>
      </c>
      <c r="X9" s="24">
        <v>17</v>
      </c>
      <c r="Y9" s="24">
        <v>18</v>
      </c>
      <c r="Z9" s="26">
        <v>19</v>
      </c>
      <c r="AA9" s="25">
        <v>20</v>
      </c>
      <c r="AB9" s="24">
        <v>21</v>
      </c>
      <c r="AC9" s="24">
        <v>22</v>
      </c>
      <c r="AD9" s="24">
        <v>23</v>
      </c>
      <c r="AE9" s="24">
        <v>24</v>
      </c>
      <c r="AF9" s="24">
        <v>25</v>
      </c>
      <c r="AG9" s="26">
        <v>26</v>
      </c>
      <c r="AH9" s="25">
        <v>27</v>
      </c>
      <c r="AI9" s="24">
        <v>28</v>
      </c>
      <c r="AJ9" s="25">
        <v>29</v>
      </c>
      <c r="AK9" s="23">
        <v>30</v>
      </c>
      <c r="AL9" s="27">
        <v>1</v>
      </c>
      <c r="AM9" s="24">
        <v>2</v>
      </c>
      <c r="AN9" s="25">
        <v>3</v>
      </c>
      <c r="AO9" s="25">
        <v>4</v>
      </c>
      <c r="AP9" s="25">
        <v>5</v>
      </c>
      <c r="AQ9" s="25">
        <v>6</v>
      </c>
      <c r="AR9" s="24">
        <v>7</v>
      </c>
      <c r="AS9" s="24">
        <v>8</v>
      </c>
      <c r="AT9" s="24">
        <v>9</v>
      </c>
      <c r="AU9" s="26">
        <v>10</v>
      </c>
      <c r="AV9" s="25">
        <v>11</v>
      </c>
      <c r="AW9" s="24">
        <v>12</v>
      </c>
      <c r="AX9" s="24">
        <v>13</v>
      </c>
      <c r="AY9" s="24">
        <v>14</v>
      </c>
      <c r="AZ9" s="24">
        <v>15</v>
      </c>
      <c r="BA9" s="24">
        <v>16</v>
      </c>
      <c r="BB9" s="26">
        <v>17</v>
      </c>
      <c r="BC9" s="25">
        <v>18</v>
      </c>
      <c r="BD9" s="24">
        <v>19</v>
      </c>
      <c r="BE9" s="24">
        <v>20</v>
      </c>
      <c r="BF9" s="24">
        <v>21</v>
      </c>
      <c r="BG9" s="24">
        <v>22</v>
      </c>
      <c r="BH9" s="24">
        <v>23</v>
      </c>
      <c r="BI9" s="26">
        <v>24</v>
      </c>
      <c r="BJ9" s="25">
        <v>25</v>
      </c>
      <c r="BK9" s="24">
        <v>26</v>
      </c>
      <c r="BL9" s="24">
        <v>27</v>
      </c>
      <c r="BM9" s="24">
        <v>28</v>
      </c>
      <c r="BN9" s="24">
        <v>29</v>
      </c>
      <c r="BO9" s="30">
        <v>30</v>
      </c>
      <c r="BP9" s="29">
        <v>31</v>
      </c>
      <c r="BQ9" s="32">
        <v>1</v>
      </c>
      <c r="BR9" s="24">
        <v>2</v>
      </c>
      <c r="BS9" s="24">
        <v>3</v>
      </c>
      <c r="BT9" s="24">
        <v>4</v>
      </c>
      <c r="BU9" s="24">
        <v>5</v>
      </c>
      <c r="BV9" s="24">
        <v>6</v>
      </c>
      <c r="BW9" s="26">
        <v>7</v>
      </c>
      <c r="BX9" s="25">
        <v>8</v>
      </c>
      <c r="BY9" s="24">
        <v>9</v>
      </c>
      <c r="BZ9" s="24">
        <v>10</v>
      </c>
      <c r="CA9" s="24">
        <v>11</v>
      </c>
      <c r="CB9" s="24">
        <v>12</v>
      </c>
      <c r="CC9" s="24">
        <v>13</v>
      </c>
      <c r="CD9" s="26">
        <v>14</v>
      </c>
      <c r="CE9" s="25">
        <v>15</v>
      </c>
      <c r="CF9" s="24">
        <v>16</v>
      </c>
      <c r="CG9" s="24">
        <v>17</v>
      </c>
      <c r="CH9" s="24">
        <v>18</v>
      </c>
      <c r="CI9" s="24">
        <v>19</v>
      </c>
      <c r="CJ9" s="24">
        <v>20</v>
      </c>
      <c r="CK9" s="26">
        <v>21</v>
      </c>
      <c r="CL9" s="25">
        <v>22</v>
      </c>
      <c r="CM9" s="24">
        <v>23</v>
      </c>
      <c r="CN9" s="24">
        <v>24</v>
      </c>
      <c r="CO9" s="24">
        <v>25</v>
      </c>
      <c r="CP9" s="24">
        <v>26</v>
      </c>
      <c r="CQ9" s="24">
        <v>27</v>
      </c>
      <c r="CR9" s="26">
        <v>28</v>
      </c>
      <c r="CS9" s="25">
        <v>29</v>
      </c>
      <c r="CT9" s="23">
        <v>30</v>
      </c>
      <c r="CU9" s="31">
        <v>1</v>
      </c>
      <c r="CV9" s="24">
        <v>2</v>
      </c>
      <c r="CW9" s="24">
        <v>3</v>
      </c>
      <c r="CX9" s="24">
        <v>4</v>
      </c>
      <c r="CY9" s="26">
        <v>5</v>
      </c>
      <c r="CZ9" s="25">
        <v>6</v>
      </c>
      <c r="DA9" s="24">
        <v>7</v>
      </c>
      <c r="DB9" s="24">
        <v>8</v>
      </c>
      <c r="DC9" s="24">
        <v>9</v>
      </c>
      <c r="DD9" s="24">
        <v>10</v>
      </c>
      <c r="DE9" s="24">
        <v>11</v>
      </c>
      <c r="DF9" s="26">
        <v>12</v>
      </c>
      <c r="DG9" s="25">
        <v>13</v>
      </c>
      <c r="DH9" s="24">
        <v>14</v>
      </c>
      <c r="DI9" s="24">
        <v>15</v>
      </c>
      <c r="DJ9" s="24">
        <v>16</v>
      </c>
      <c r="DK9" s="24">
        <v>17</v>
      </c>
      <c r="DL9" s="24">
        <v>18</v>
      </c>
      <c r="DM9" s="26">
        <v>19</v>
      </c>
      <c r="DN9" s="25">
        <v>20</v>
      </c>
      <c r="DO9" s="25">
        <v>21</v>
      </c>
      <c r="DP9" s="24">
        <v>22</v>
      </c>
      <c r="DQ9" s="24">
        <v>23</v>
      </c>
      <c r="DR9" s="24">
        <v>24</v>
      </c>
      <c r="DS9" s="24">
        <v>25</v>
      </c>
      <c r="DT9" s="26">
        <v>26</v>
      </c>
      <c r="DU9" s="25">
        <v>27</v>
      </c>
      <c r="DV9" s="24">
        <v>28</v>
      </c>
      <c r="DW9" s="24">
        <v>29</v>
      </c>
      <c r="DX9" s="24">
        <v>30</v>
      </c>
      <c r="DY9" s="23">
        <v>31</v>
      </c>
      <c r="DZ9" s="27">
        <v>1</v>
      </c>
      <c r="EA9" s="26">
        <v>2</v>
      </c>
      <c r="EB9" s="25">
        <v>3</v>
      </c>
      <c r="EC9" s="24">
        <v>4</v>
      </c>
      <c r="ED9" s="24">
        <v>5</v>
      </c>
      <c r="EE9" s="24">
        <v>6</v>
      </c>
      <c r="EF9" s="24">
        <v>7</v>
      </c>
      <c r="EG9" s="24">
        <v>8</v>
      </c>
      <c r="EH9" s="26">
        <v>9</v>
      </c>
      <c r="EI9" s="25">
        <v>10</v>
      </c>
      <c r="EJ9" s="25">
        <v>11</v>
      </c>
      <c r="EK9" s="24">
        <v>12</v>
      </c>
      <c r="EL9" s="24">
        <v>13</v>
      </c>
      <c r="EM9" s="24">
        <v>14</v>
      </c>
      <c r="EN9" s="24">
        <v>15</v>
      </c>
      <c r="EO9" s="26">
        <v>16</v>
      </c>
      <c r="EP9" s="25">
        <v>17</v>
      </c>
      <c r="EQ9" s="24">
        <v>18</v>
      </c>
      <c r="ER9" s="24">
        <v>19</v>
      </c>
      <c r="ES9" s="24">
        <v>20</v>
      </c>
      <c r="ET9" s="24">
        <v>21</v>
      </c>
      <c r="EU9" s="24">
        <v>22</v>
      </c>
      <c r="EV9" s="26">
        <v>23</v>
      </c>
      <c r="EW9" s="25">
        <v>24</v>
      </c>
      <c r="EX9" s="24">
        <v>25</v>
      </c>
      <c r="EY9" s="24">
        <v>26</v>
      </c>
      <c r="EZ9" s="24">
        <v>27</v>
      </c>
      <c r="FA9" s="30">
        <v>28</v>
      </c>
      <c r="FB9" s="30">
        <v>29</v>
      </c>
      <c r="FC9" s="29">
        <v>30</v>
      </c>
      <c r="FD9" s="28">
        <v>31</v>
      </c>
      <c r="FE9" s="27">
        <v>1</v>
      </c>
      <c r="FF9" s="24">
        <v>2</v>
      </c>
      <c r="FG9" s="24">
        <v>3</v>
      </c>
      <c r="FH9" s="24">
        <v>4</v>
      </c>
      <c r="FI9" s="24">
        <v>5</v>
      </c>
      <c r="FJ9" s="26">
        <v>6</v>
      </c>
      <c r="FK9" s="25">
        <v>7</v>
      </c>
      <c r="FL9" s="24">
        <v>8</v>
      </c>
      <c r="FM9" s="24">
        <v>9</v>
      </c>
      <c r="FN9" s="24">
        <v>10</v>
      </c>
      <c r="FO9" s="24">
        <v>11</v>
      </c>
      <c r="FP9" s="24">
        <v>12</v>
      </c>
      <c r="FQ9" s="26">
        <v>13</v>
      </c>
      <c r="FR9" s="25">
        <v>14</v>
      </c>
      <c r="FS9" s="25">
        <v>15</v>
      </c>
      <c r="FT9" s="24">
        <v>16</v>
      </c>
      <c r="FU9" s="24">
        <v>17</v>
      </c>
      <c r="FV9" s="24">
        <v>18</v>
      </c>
      <c r="FW9" s="24">
        <v>19</v>
      </c>
      <c r="FX9" s="26">
        <v>20</v>
      </c>
      <c r="FY9" s="25">
        <v>21</v>
      </c>
      <c r="FZ9" s="24">
        <v>22</v>
      </c>
      <c r="GA9" s="25">
        <v>23</v>
      </c>
      <c r="GB9" s="24">
        <v>24</v>
      </c>
      <c r="GC9" s="24">
        <v>25</v>
      </c>
      <c r="GD9" s="24">
        <v>26</v>
      </c>
      <c r="GE9" s="26">
        <v>27</v>
      </c>
      <c r="GF9" s="25">
        <v>28</v>
      </c>
      <c r="GG9" s="24">
        <v>29</v>
      </c>
      <c r="GH9" s="23">
        <v>30</v>
      </c>
      <c r="GI9" s="45" t="s">
        <v>24</v>
      </c>
    </row>
    <row r="10" spans="1:191" ht="13.5" thickBot="1" x14ac:dyDescent="0.25">
      <c r="A10" s="151"/>
      <c r="B10" s="154"/>
      <c r="C10" s="157"/>
      <c r="D10" s="43" t="s">
        <v>25</v>
      </c>
      <c r="E10" s="33" t="s">
        <v>117</v>
      </c>
      <c r="F10" s="28" t="s">
        <v>116</v>
      </c>
      <c r="G10" s="24" t="s">
        <v>115</v>
      </c>
      <c r="H10" s="27" t="s">
        <v>113</v>
      </c>
      <c r="I10" s="24" t="s">
        <v>112</v>
      </c>
      <c r="J10" s="24" t="s">
        <v>111</v>
      </c>
      <c r="K10" s="24" t="s">
        <v>110</v>
      </c>
      <c r="L10" s="26" t="s">
        <v>109</v>
      </c>
      <c r="M10" s="25" t="s">
        <v>108</v>
      </c>
      <c r="N10" s="24" t="s">
        <v>107</v>
      </c>
      <c r="O10" s="24" t="s">
        <v>113</v>
      </c>
      <c r="P10" s="24" t="s">
        <v>112</v>
      </c>
      <c r="Q10" s="24" t="s">
        <v>111</v>
      </c>
      <c r="R10" s="24" t="s">
        <v>110</v>
      </c>
      <c r="S10" s="26" t="s">
        <v>109</v>
      </c>
      <c r="T10" s="25" t="s">
        <v>108</v>
      </c>
      <c r="U10" s="24" t="s">
        <v>107</v>
      </c>
      <c r="V10" s="24" t="s">
        <v>113</v>
      </c>
      <c r="W10" s="24" t="s">
        <v>112</v>
      </c>
      <c r="X10" s="24" t="s">
        <v>111</v>
      </c>
      <c r="Y10" s="24" t="s">
        <v>110</v>
      </c>
      <c r="Z10" s="26" t="s">
        <v>109</v>
      </c>
      <c r="AA10" s="25" t="s">
        <v>108</v>
      </c>
      <c r="AB10" s="24" t="s">
        <v>107</v>
      </c>
      <c r="AC10" s="24" t="s">
        <v>113</v>
      </c>
      <c r="AD10" s="24" t="s">
        <v>112</v>
      </c>
      <c r="AE10" s="24" t="s">
        <v>111</v>
      </c>
      <c r="AF10" s="24" t="s">
        <v>110</v>
      </c>
      <c r="AG10" s="26" t="s">
        <v>109</v>
      </c>
      <c r="AH10" s="25" t="s">
        <v>108</v>
      </c>
      <c r="AI10" s="24" t="s">
        <v>107</v>
      </c>
      <c r="AJ10" s="25" t="s">
        <v>113</v>
      </c>
      <c r="AK10" s="23" t="s">
        <v>120</v>
      </c>
      <c r="AL10" s="27" t="s">
        <v>119</v>
      </c>
      <c r="AM10" s="24" t="s">
        <v>118</v>
      </c>
      <c r="AN10" s="25" t="s">
        <v>117</v>
      </c>
      <c r="AO10" s="25" t="s">
        <v>116</v>
      </c>
      <c r="AP10" s="25" t="s">
        <v>115</v>
      </c>
      <c r="AQ10" s="25" t="s">
        <v>106</v>
      </c>
      <c r="AR10" s="24" t="s">
        <v>112</v>
      </c>
      <c r="AS10" s="24" t="s">
        <v>111</v>
      </c>
      <c r="AT10" s="24" t="s">
        <v>110</v>
      </c>
      <c r="AU10" s="26" t="s">
        <v>109</v>
      </c>
      <c r="AV10" s="25" t="s">
        <v>108</v>
      </c>
      <c r="AW10" s="24" t="s">
        <v>107</v>
      </c>
      <c r="AX10" s="24" t="s">
        <v>113</v>
      </c>
      <c r="AY10" s="24" t="s">
        <v>112</v>
      </c>
      <c r="AZ10" s="24" t="s">
        <v>111</v>
      </c>
      <c r="BA10" s="24" t="s">
        <v>110</v>
      </c>
      <c r="BB10" s="26" t="s">
        <v>109</v>
      </c>
      <c r="BC10" s="25" t="s">
        <v>108</v>
      </c>
      <c r="BD10" s="24" t="s">
        <v>107</v>
      </c>
      <c r="BE10" s="24" t="s">
        <v>113</v>
      </c>
      <c r="BF10" s="24" t="s">
        <v>112</v>
      </c>
      <c r="BG10" s="24" t="s">
        <v>111</v>
      </c>
      <c r="BH10" s="24" t="s">
        <v>110</v>
      </c>
      <c r="BI10" s="26" t="s">
        <v>109</v>
      </c>
      <c r="BJ10" s="25" t="s">
        <v>108</v>
      </c>
      <c r="BK10" s="24" t="s">
        <v>107</v>
      </c>
      <c r="BL10" s="24" t="s">
        <v>113</v>
      </c>
      <c r="BM10" s="24" t="s">
        <v>112</v>
      </c>
      <c r="BN10" s="24" t="s">
        <v>111</v>
      </c>
      <c r="BO10" s="24" t="s">
        <v>110</v>
      </c>
      <c r="BP10" s="42" t="s">
        <v>109</v>
      </c>
      <c r="BQ10" s="32" t="s">
        <v>108</v>
      </c>
      <c r="BR10" s="24" t="s">
        <v>107</v>
      </c>
      <c r="BS10" s="24" t="s">
        <v>113</v>
      </c>
      <c r="BT10" s="24" t="s">
        <v>112</v>
      </c>
      <c r="BU10" s="24" t="s">
        <v>111</v>
      </c>
      <c r="BV10" s="24" t="s">
        <v>110</v>
      </c>
      <c r="BW10" s="26" t="s">
        <v>109</v>
      </c>
      <c r="BX10" s="25" t="s">
        <v>108</v>
      </c>
      <c r="BY10" s="24" t="s">
        <v>107</v>
      </c>
      <c r="BZ10" s="24" t="s">
        <v>113</v>
      </c>
      <c r="CA10" s="24" t="s">
        <v>112</v>
      </c>
      <c r="CB10" s="24" t="s">
        <v>111</v>
      </c>
      <c r="CC10" s="24" t="s">
        <v>110</v>
      </c>
      <c r="CD10" s="26" t="s">
        <v>109</v>
      </c>
      <c r="CE10" s="25" t="s">
        <v>108</v>
      </c>
      <c r="CF10" s="24" t="s">
        <v>107</v>
      </c>
      <c r="CG10" s="24" t="s">
        <v>113</v>
      </c>
      <c r="CH10" s="24" t="s">
        <v>112</v>
      </c>
      <c r="CI10" s="24" t="s">
        <v>111</v>
      </c>
      <c r="CJ10" s="24" t="s">
        <v>110</v>
      </c>
      <c r="CK10" s="26" t="s">
        <v>109</v>
      </c>
      <c r="CL10" s="25" t="s">
        <v>108</v>
      </c>
      <c r="CM10" s="24" t="s">
        <v>107</v>
      </c>
      <c r="CN10" s="24" t="s">
        <v>113</v>
      </c>
      <c r="CO10" s="24" t="s">
        <v>112</v>
      </c>
      <c r="CP10" s="24" t="s">
        <v>111</v>
      </c>
      <c r="CQ10" s="24" t="s">
        <v>110</v>
      </c>
      <c r="CR10" s="26" t="s">
        <v>109</v>
      </c>
      <c r="CS10" s="25" t="s">
        <v>108</v>
      </c>
      <c r="CT10" s="23" t="s">
        <v>115</v>
      </c>
      <c r="CU10" s="27" t="s">
        <v>106</v>
      </c>
      <c r="CV10" s="24" t="s">
        <v>114</v>
      </c>
      <c r="CW10" s="24" t="s">
        <v>119</v>
      </c>
      <c r="CX10" s="24" t="s">
        <v>110</v>
      </c>
      <c r="CY10" s="26" t="s">
        <v>109</v>
      </c>
      <c r="CZ10" s="25" t="s">
        <v>108</v>
      </c>
      <c r="DA10" s="24" t="s">
        <v>107</v>
      </c>
      <c r="DB10" s="24" t="s">
        <v>113</v>
      </c>
      <c r="DC10" s="24" t="s">
        <v>112</v>
      </c>
      <c r="DD10" s="24" t="s">
        <v>111</v>
      </c>
      <c r="DE10" s="24" t="s">
        <v>110</v>
      </c>
      <c r="DF10" s="26" t="s">
        <v>109</v>
      </c>
      <c r="DG10" s="25" t="s">
        <v>108</v>
      </c>
      <c r="DH10" s="24" t="s">
        <v>107</v>
      </c>
      <c r="DI10" s="24" t="s">
        <v>113</v>
      </c>
      <c r="DJ10" s="24" t="s">
        <v>112</v>
      </c>
      <c r="DK10" s="24" t="s">
        <v>111</v>
      </c>
      <c r="DL10" s="24" t="s">
        <v>110</v>
      </c>
      <c r="DM10" s="26" t="s">
        <v>109</v>
      </c>
      <c r="DN10" s="25" t="s">
        <v>108</v>
      </c>
      <c r="DO10" s="25" t="s">
        <v>107</v>
      </c>
      <c r="DP10" s="24" t="s">
        <v>113</v>
      </c>
      <c r="DQ10" s="24" t="s">
        <v>112</v>
      </c>
      <c r="DR10" s="24" t="s">
        <v>111</v>
      </c>
      <c r="DS10" s="24" t="s">
        <v>110</v>
      </c>
      <c r="DT10" s="26" t="s">
        <v>109</v>
      </c>
      <c r="DU10" s="25" t="s">
        <v>108</v>
      </c>
      <c r="DV10" s="24" t="s">
        <v>107</v>
      </c>
      <c r="DW10" s="24" t="s">
        <v>113</v>
      </c>
      <c r="DX10" s="24" t="s">
        <v>112</v>
      </c>
      <c r="DY10" s="23" t="s">
        <v>119</v>
      </c>
      <c r="DZ10" s="27" t="s">
        <v>118</v>
      </c>
      <c r="EA10" s="26" t="s">
        <v>117</v>
      </c>
      <c r="EB10" s="25" t="s">
        <v>116</v>
      </c>
      <c r="EC10" s="24" t="s">
        <v>115</v>
      </c>
      <c r="ED10" s="24" t="s">
        <v>113</v>
      </c>
      <c r="EE10" s="24" t="s">
        <v>112</v>
      </c>
      <c r="EF10" s="24" t="s">
        <v>111</v>
      </c>
      <c r="EG10" s="24" t="s">
        <v>110</v>
      </c>
      <c r="EH10" s="26" t="s">
        <v>109</v>
      </c>
      <c r="EI10" s="25" t="s">
        <v>108</v>
      </c>
      <c r="EJ10" s="25" t="s">
        <v>107</v>
      </c>
      <c r="EK10" s="24" t="s">
        <v>113</v>
      </c>
      <c r="EL10" s="24" t="s">
        <v>112</v>
      </c>
      <c r="EM10" s="24" t="s">
        <v>111</v>
      </c>
      <c r="EN10" s="24" t="s">
        <v>110</v>
      </c>
      <c r="EO10" s="26" t="s">
        <v>109</v>
      </c>
      <c r="EP10" s="25" t="s">
        <v>108</v>
      </c>
      <c r="EQ10" s="24" t="s">
        <v>107</v>
      </c>
      <c r="ER10" s="24" t="s">
        <v>113</v>
      </c>
      <c r="ES10" s="24" t="s">
        <v>112</v>
      </c>
      <c r="ET10" s="24" t="s">
        <v>111</v>
      </c>
      <c r="EU10" s="24" t="s">
        <v>110</v>
      </c>
      <c r="EV10" s="26" t="s">
        <v>109</v>
      </c>
      <c r="EW10" s="25" t="s">
        <v>108</v>
      </c>
      <c r="EX10" s="24" t="s">
        <v>107</v>
      </c>
      <c r="EY10" s="24" t="s">
        <v>113</v>
      </c>
      <c r="EZ10" s="24" t="s">
        <v>112</v>
      </c>
      <c r="FA10" s="24" t="s">
        <v>111</v>
      </c>
      <c r="FB10" s="24" t="s">
        <v>110</v>
      </c>
      <c r="FC10" s="26" t="s">
        <v>109</v>
      </c>
      <c r="FD10" s="41" t="s">
        <v>116</v>
      </c>
      <c r="FE10" s="27" t="s">
        <v>115</v>
      </c>
      <c r="FF10" s="24" t="s">
        <v>106</v>
      </c>
      <c r="FG10" s="24" t="s">
        <v>114</v>
      </c>
      <c r="FH10" s="24" t="s">
        <v>111</v>
      </c>
      <c r="FI10" s="24" t="s">
        <v>110</v>
      </c>
      <c r="FJ10" s="26" t="s">
        <v>109</v>
      </c>
      <c r="FK10" s="25" t="s">
        <v>108</v>
      </c>
      <c r="FL10" s="24" t="s">
        <v>107</v>
      </c>
      <c r="FM10" s="24" t="s">
        <v>113</v>
      </c>
      <c r="FN10" s="24" t="s">
        <v>112</v>
      </c>
      <c r="FO10" s="24" t="s">
        <v>111</v>
      </c>
      <c r="FP10" s="24" t="s">
        <v>110</v>
      </c>
      <c r="FQ10" s="26" t="s">
        <v>109</v>
      </c>
      <c r="FR10" s="25" t="s">
        <v>108</v>
      </c>
      <c r="FS10" s="25" t="s">
        <v>107</v>
      </c>
      <c r="FT10" s="24" t="s">
        <v>113</v>
      </c>
      <c r="FU10" s="24" t="s">
        <v>112</v>
      </c>
      <c r="FV10" s="24" t="s">
        <v>111</v>
      </c>
      <c r="FW10" s="24" t="s">
        <v>110</v>
      </c>
      <c r="FX10" s="26" t="s">
        <v>109</v>
      </c>
      <c r="FY10" s="25" t="s">
        <v>108</v>
      </c>
      <c r="FZ10" s="24" t="s">
        <v>107</v>
      </c>
      <c r="GA10" s="25" t="s">
        <v>113</v>
      </c>
      <c r="GB10" s="24" t="s">
        <v>112</v>
      </c>
      <c r="GC10" s="24" t="s">
        <v>111</v>
      </c>
      <c r="GD10" s="24" t="s">
        <v>110</v>
      </c>
      <c r="GE10" s="26" t="s">
        <v>109</v>
      </c>
      <c r="GF10" s="25" t="s">
        <v>108</v>
      </c>
      <c r="GG10" s="24" t="s">
        <v>107</v>
      </c>
      <c r="GH10" s="23" t="s">
        <v>106</v>
      </c>
      <c r="GI10" s="40" t="s">
        <v>25</v>
      </c>
    </row>
    <row r="11" spans="1:191" ht="56.25" customHeight="1" x14ac:dyDescent="0.55000000000000004">
      <c r="A11" s="12">
        <v>1173600048</v>
      </c>
      <c r="B11" s="34">
        <v>1</v>
      </c>
      <c r="C11" s="3" t="s">
        <v>7</v>
      </c>
      <c r="D11" s="10" t="s">
        <v>105</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2" t="s">
        <v>40</v>
      </c>
    </row>
    <row r="12" spans="1:191" ht="56.25" customHeight="1" x14ac:dyDescent="0.55000000000000004">
      <c r="A12" s="12">
        <v>1171700162</v>
      </c>
      <c r="B12" s="34">
        <v>2</v>
      </c>
      <c r="C12" s="3" t="s">
        <v>6</v>
      </c>
      <c r="D12" s="10" t="s">
        <v>41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2" t="s">
        <v>41</v>
      </c>
    </row>
    <row r="13" spans="1:191" ht="56.25" customHeight="1" x14ac:dyDescent="0.55000000000000004">
      <c r="A13" s="12">
        <v>1171700378</v>
      </c>
      <c r="B13" s="34">
        <v>3</v>
      </c>
      <c r="C13" s="3" t="s">
        <v>6</v>
      </c>
      <c r="D13" s="10" t="s">
        <v>42</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2" t="s">
        <v>42</v>
      </c>
    </row>
    <row r="14" spans="1:191" ht="56.25" customHeight="1" x14ac:dyDescent="0.55000000000000004">
      <c r="A14" s="12">
        <v>1171700550</v>
      </c>
      <c r="B14" s="34">
        <v>4</v>
      </c>
      <c r="C14" s="4" t="s">
        <v>104</v>
      </c>
      <c r="D14" s="10" t="s">
        <v>63</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2" t="s">
        <v>63</v>
      </c>
    </row>
    <row r="15" spans="1:191" ht="56.25" customHeight="1" x14ac:dyDescent="0.55000000000000004">
      <c r="A15" s="12">
        <v>1171300013</v>
      </c>
      <c r="B15" s="34">
        <v>5</v>
      </c>
      <c r="C15" s="3" t="s">
        <v>26</v>
      </c>
      <c r="D15" s="10" t="s">
        <v>43</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2" t="s">
        <v>43</v>
      </c>
    </row>
    <row r="16" spans="1:191" ht="56.25" customHeight="1" x14ac:dyDescent="0.55000000000000004">
      <c r="A16" s="12">
        <v>1191700051</v>
      </c>
      <c r="B16" s="34">
        <v>6</v>
      </c>
      <c r="C16" s="3" t="s">
        <v>103</v>
      </c>
      <c r="D16" s="10" t="s">
        <v>79</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22" t="s">
        <v>79</v>
      </c>
    </row>
    <row r="17" spans="1:191" ht="56.25" customHeight="1" x14ac:dyDescent="0.55000000000000004">
      <c r="A17" s="12">
        <v>1171700634</v>
      </c>
      <c r="B17" s="34">
        <v>7</v>
      </c>
      <c r="C17" s="3" t="s">
        <v>102</v>
      </c>
      <c r="D17" s="10" t="s">
        <v>20</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2" t="s">
        <v>20</v>
      </c>
    </row>
    <row r="18" spans="1:191" ht="56.25" customHeight="1" x14ac:dyDescent="0.55000000000000004">
      <c r="A18" s="12">
        <v>1171701269</v>
      </c>
      <c r="B18" s="34">
        <v>8</v>
      </c>
      <c r="C18" s="3" t="s">
        <v>80</v>
      </c>
      <c r="D18" s="10" t="s">
        <v>62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2" t="s">
        <v>62</v>
      </c>
    </row>
    <row r="19" spans="1:191" ht="56.25" customHeight="1" x14ac:dyDescent="0.55000000000000004">
      <c r="A19" s="12">
        <v>1171701467</v>
      </c>
      <c r="B19" s="34">
        <v>9</v>
      </c>
      <c r="C19" s="3" t="s">
        <v>55</v>
      </c>
      <c r="D19" s="10" t="s">
        <v>57</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2" t="s">
        <v>57</v>
      </c>
    </row>
    <row r="20" spans="1:191" ht="56.25" customHeight="1" x14ac:dyDescent="0.55000000000000004">
      <c r="A20" s="12">
        <v>1171600446</v>
      </c>
      <c r="B20" s="34">
        <v>10</v>
      </c>
      <c r="C20" s="3" t="s">
        <v>29</v>
      </c>
      <c r="D20" s="10" t="s">
        <v>44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2" t="s">
        <v>44</v>
      </c>
    </row>
    <row r="21" spans="1:191" ht="56.25" customHeight="1" x14ac:dyDescent="0.55000000000000004">
      <c r="A21" s="12">
        <v>1171602327</v>
      </c>
      <c r="B21" s="34">
        <v>11</v>
      </c>
      <c r="C21" s="3" t="s">
        <v>81</v>
      </c>
      <c r="D21" s="10" t="s">
        <v>101</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2" t="s">
        <v>101</v>
      </c>
    </row>
    <row r="22" spans="1:191" ht="56.25" customHeight="1" x14ac:dyDescent="0.55000000000000004">
      <c r="A22" s="12">
        <v>1171600230</v>
      </c>
      <c r="B22" s="34">
        <v>12</v>
      </c>
      <c r="C22" s="3" t="s">
        <v>30</v>
      </c>
      <c r="D22" s="10" t="s">
        <v>67</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2" t="s">
        <v>67</v>
      </c>
    </row>
    <row r="23" spans="1:191" ht="56.25" customHeight="1" x14ac:dyDescent="0.55000000000000004">
      <c r="A23" s="12">
        <v>1171600925</v>
      </c>
      <c r="B23" s="34">
        <v>13</v>
      </c>
      <c r="C23" s="3" t="s">
        <v>31</v>
      </c>
      <c r="D23" s="10" t="s">
        <v>45</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2" t="s">
        <v>45</v>
      </c>
    </row>
    <row r="24" spans="1:191" ht="56.25" customHeight="1" x14ac:dyDescent="0.55000000000000004">
      <c r="A24" s="12">
        <v>1171601683</v>
      </c>
      <c r="B24" s="34">
        <v>14</v>
      </c>
      <c r="C24" s="3" t="s">
        <v>31</v>
      </c>
      <c r="D24" s="10" t="s">
        <v>71</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2" t="s">
        <v>71</v>
      </c>
    </row>
    <row r="25" spans="1:191" ht="56.25" customHeight="1" x14ac:dyDescent="0.55000000000000004">
      <c r="A25" s="12">
        <v>1171603069</v>
      </c>
      <c r="B25" s="34">
        <v>15</v>
      </c>
      <c r="C25" s="3" t="s">
        <v>31</v>
      </c>
      <c r="D25" s="10" t="s">
        <v>100</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2" t="s">
        <v>100</v>
      </c>
    </row>
    <row r="26" spans="1:191" ht="56.25" customHeight="1" x14ac:dyDescent="0.55000000000000004">
      <c r="A26" s="12">
        <v>1171600222</v>
      </c>
      <c r="B26" s="34">
        <v>16</v>
      </c>
      <c r="C26" s="3" t="s">
        <v>32</v>
      </c>
      <c r="D26" s="10" t="s">
        <v>46</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2" t="s">
        <v>46</v>
      </c>
    </row>
    <row r="27" spans="1:191" ht="56.25" customHeight="1" x14ac:dyDescent="0.55000000000000004">
      <c r="A27" s="12">
        <v>1171600248</v>
      </c>
      <c r="B27" s="34">
        <v>17</v>
      </c>
      <c r="C27" s="3" t="s">
        <v>4</v>
      </c>
      <c r="D27" s="10" t="s">
        <v>47</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2" t="s">
        <v>47</v>
      </c>
    </row>
    <row r="28" spans="1:191" ht="56.25" customHeight="1" x14ac:dyDescent="0.55000000000000004">
      <c r="A28" s="12">
        <v>1171600644</v>
      </c>
      <c r="B28" s="34">
        <v>18</v>
      </c>
      <c r="C28" s="3" t="s">
        <v>33</v>
      </c>
      <c r="D28" s="10" t="s">
        <v>48</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2" t="s">
        <v>48</v>
      </c>
    </row>
    <row r="29" spans="1:191" ht="56.25" customHeight="1" x14ac:dyDescent="0.2">
      <c r="A29" s="13">
        <v>1171602665</v>
      </c>
      <c r="B29" s="34">
        <v>19</v>
      </c>
      <c r="C29" s="3" t="s">
        <v>65</v>
      </c>
      <c r="D29" s="10" t="s">
        <v>69</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2" t="s">
        <v>69</v>
      </c>
    </row>
    <row r="30" spans="1:191" ht="56.25" customHeight="1" x14ac:dyDescent="0.2">
      <c r="A30" s="13">
        <v>1171602681</v>
      </c>
      <c r="B30" s="34">
        <v>20</v>
      </c>
      <c r="C30" s="3" t="s">
        <v>66</v>
      </c>
      <c r="D30" s="10" t="s">
        <v>70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2" t="s">
        <v>70</v>
      </c>
    </row>
    <row r="31" spans="1:191" ht="56.25" customHeight="1" x14ac:dyDescent="0.55000000000000004">
      <c r="A31" s="12">
        <v>1175200078</v>
      </c>
      <c r="B31" s="34">
        <v>21</v>
      </c>
      <c r="C31" s="3" t="s">
        <v>34</v>
      </c>
      <c r="D31" s="10" t="s">
        <v>21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2" t="s">
        <v>21</v>
      </c>
    </row>
    <row r="32" spans="1:191" ht="56.25" customHeight="1" x14ac:dyDescent="0.55000000000000004">
      <c r="A32" s="12">
        <v>1175200854</v>
      </c>
      <c r="B32" s="39">
        <v>22</v>
      </c>
      <c r="C32" s="38" t="s">
        <v>82</v>
      </c>
      <c r="D32" s="37" t="s">
        <v>49</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36" t="s">
        <v>49</v>
      </c>
    </row>
    <row r="33" spans="1:191" ht="56.25" customHeight="1" x14ac:dyDescent="0.55000000000000004">
      <c r="A33" s="12">
        <v>1175200086</v>
      </c>
      <c r="B33" s="34">
        <v>23</v>
      </c>
      <c r="C33" s="3" t="s">
        <v>2</v>
      </c>
      <c r="D33" s="10" t="s">
        <v>50</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2" t="s">
        <v>50</v>
      </c>
    </row>
    <row r="34" spans="1:191" ht="56.25" customHeight="1" x14ac:dyDescent="0.55000000000000004">
      <c r="A34" s="12">
        <v>1175200557</v>
      </c>
      <c r="B34" s="34">
        <v>24</v>
      </c>
      <c r="C34" s="4" t="s">
        <v>99</v>
      </c>
      <c r="D34" s="10" t="s">
        <v>51</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2" t="s">
        <v>51</v>
      </c>
    </row>
    <row r="35" spans="1:191" ht="56.25" customHeight="1" x14ac:dyDescent="0.2">
      <c r="A35" s="13">
        <v>1175201092</v>
      </c>
      <c r="B35" s="34">
        <v>25</v>
      </c>
      <c r="C35" s="4" t="s">
        <v>83</v>
      </c>
      <c r="D35" s="10" t="s">
        <v>68</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2" t="s">
        <v>68</v>
      </c>
    </row>
    <row r="36" spans="1:191" ht="56.25" customHeight="1" x14ac:dyDescent="0.2">
      <c r="A36" s="13">
        <v>1175201373</v>
      </c>
      <c r="B36" s="34">
        <v>26</v>
      </c>
      <c r="C36" s="4" t="s">
        <v>98</v>
      </c>
      <c r="D36" s="10" t="s">
        <v>97</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2" t="s">
        <v>97</v>
      </c>
    </row>
    <row r="37" spans="1:191" ht="56.25" customHeight="1" x14ac:dyDescent="0.55000000000000004">
      <c r="A37" s="12">
        <v>1175300076</v>
      </c>
      <c r="B37" s="34">
        <v>27</v>
      </c>
      <c r="C37" s="3" t="s">
        <v>0</v>
      </c>
      <c r="D37" s="10" t="s">
        <v>52</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2" t="s">
        <v>52</v>
      </c>
    </row>
    <row r="38" spans="1:191" ht="56.25" customHeight="1" x14ac:dyDescent="0.55000000000000004">
      <c r="A38" s="12">
        <v>1175300068</v>
      </c>
      <c r="B38" s="34">
        <v>28</v>
      </c>
      <c r="C38" s="3" t="s">
        <v>35</v>
      </c>
      <c r="D38" s="10" t="s">
        <v>64</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22" t="s">
        <v>64</v>
      </c>
    </row>
    <row r="39" spans="1:191" ht="56.25" customHeight="1" x14ac:dyDescent="0.55000000000000004">
      <c r="A39" s="12">
        <v>1175300423</v>
      </c>
      <c r="B39" s="34">
        <v>29</v>
      </c>
      <c r="C39" s="3" t="s">
        <v>96</v>
      </c>
      <c r="D39" s="10" t="s">
        <v>53</v>
      </c>
      <c r="E39" s="85"/>
      <c r="F39" s="86"/>
      <c r="G39" s="87"/>
      <c r="H39" s="88"/>
      <c r="I39" s="87"/>
      <c r="J39" s="87"/>
      <c r="K39" s="87"/>
      <c r="L39" s="89"/>
      <c r="M39" s="90"/>
      <c r="N39" s="87"/>
      <c r="O39" s="87"/>
      <c r="P39" s="87"/>
      <c r="Q39" s="87"/>
      <c r="R39" s="87"/>
      <c r="S39" s="89"/>
      <c r="T39" s="90"/>
      <c r="U39" s="87"/>
      <c r="V39" s="87"/>
      <c r="W39" s="87"/>
      <c r="X39" s="87"/>
      <c r="Y39" s="87"/>
      <c r="Z39" s="89"/>
      <c r="AA39" s="90"/>
      <c r="AB39" s="87"/>
      <c r="AC39" s="87"/>
      <c r="AD39" s="87"/>
      <c r="AE39" s="87"/>
      <c r="AF39" s="87"/>
      <c r="AG39" s="89"/>
      <c r="AH39" s="90"/>
      <c r="AI39" s="87"/>
      <c r="AJ39" s="90"/>
      <c r="AK39" s="91"/>
      <c r="AL39" s="88"/>
      <c r="AM39" s="87"/>
      <c r="AN39" s="90"/>
      <c r="AO39" s="90"/>
      <c r="AP39" s="90"/>
      <c r="AQ39" s="90"/>
      <c r="AR39" s="87"/>
      <c r="AS39" s="87"/>
      <c r="AT39" s="87"/>
      <c r="AU39" s="89"/>
      <c r="AV39" s="90"/>
      <c r="AW39" s="87"/>
      <c r="AX39" s="87"/>
      <c r="AY39" s="87"/>
      <c r="AZ39" s="87"/>
      <c r="BA39" s="87"/>
      <c r="BB39" s="89"/>
      <c r="BC39" s="90"/>
      <c r="BD39" s="87"/>
      <c r="BE39" s="87"/>
      <c r="BF39" s="87"/>
      <c r="BG39" s="87"/>
      <c r="BH39" s="87"/>
      <c r="BI39" s="89"/>
      <c r="BJ39" s="90"/>
      <c r="BK39" s="87"/>
      <c r="BL39" s="87"/>
      <c r="BM39" s="87"/>
      <c r="BN39" s="87"/>
      <c r="BO39" s="92"/>
      <c r="BP39" s="93"/>
      <c r="BQ39" s="94"/>
      <c r="BR39" s="87"/>
      <c r="BS39" s="87"/>
      <c r="BT39" s="87"/>
      <c r="BU39" s="87"/>
      <c r="BV39" s="87"/>
      <c r="BW39" s="89"/>
      <c r="BX39" s="90"/>
      <c r="BY39" s="87"/>
      <c r="BZ39" s="87"/>
      <c r="CA39" s="87"/>
      <c r="CB39" s="87"/>
      <c r="CC39" s="87"/>
      <c r="CD39" s="89"/>
      <c r="CE39" s="90"/>
      <c r="CF39" s="87"/>
      <c r="CG39" s="87"/>
      <c r="CH39" s="87"/>
      <c r="CI39" s="87"/>
      <c r="CJ39" s="87"/>
      <c r="CK39" s="89"/>
      <c r="CL39" s="90"/>
      <c r="CM39" s="87"/>
      <c r="CN39" s="87"/>
      <c r="CO39" s="87"/>
      <c r="CP39" s="87"/>
      <c r="CQ39" s="87"/>
      <c r="CR39" s="89"/>
      <c r="CS39" s="90"/>
      <c r="CT39" s="91"/>
      <c r="CU39" s="95"/>
      <c r="CV39" s="87"/>
      <c r="CW39" s="87"/>
      <c r="CX39" s="87"/>
      <c r="CY39" s="89"/>
      <c r="CZ39" s="90"/>
      <c r="DA39" s="87"/>
      <c r="DB39" s="87"/>
      <c r="DC39" s="87"/>
      <c r="DD39" s="87"/>
      <c r="DE39" s="87"/>
      <c r="DF39" s="89"/>
      <c r="DG39" s="90"/>
      <c r="DH39" s="87"/>
      <c r="DI39" s="87"/>
      <c r="DJ39" s="87"/>
      <c r="DK39" s="87"/>
      <c r="DL39" s="87"/>
      <c r="DM39" s="89"/>
      <c r="DN39" s="90"/>
      <c r="DO39" s="90"/>
      <c r="DP39" s="87"/>
      <c r="DQ39" s="87"/>
      <c r="DR39" s="87"/>
      <c r="DS39" s="87"/>
      <c r="DT39" s="89"/>
      <c r="DU39" s="90"/>
      <c r="DV39" s="87"/>
      <c r="DW39" s="87"/>
      <c r="DX39" s="87"/>
      <c r="DY39" s="91"/>
      <c r="DZ39" s="88"/>
      <c r="EA39" s="89"/>
      <c r="EB39" s="90"/>
      <c r="EC39" s="87"/>
      <c r="ED39" s="87"/>
      <c r="EE39" s="87"/>
      <c r="EF39" s="87"/>
      <c r="EG39" s="87"/>
      <c r="EH39" s="89"/>
      <c r="EI39" s="90"/>
      <c r="EJ39" s="90"/>
      <c r="EK39" s="87"/>
      <c r="EL39" s="87"/>
      <c r="EM39" s="87"/>
      <c r="EN39" s="87"/>
      <c r="EO39" s="89"/>
      <c r="EP39" s="90"/>
      <c r="EQ39" s="87"/>
      <c r="ER39" s="87"/>
      <c r="ES39" s="87"/>
      <c r="ET39" s="87"/>
      <c r="EU39" s="87"/>
      <c r="EV39" s="89"/>
      <c r="EW39" s="90"/>
      <c r="EX39" s="87"/>
      <c r="EY39" s="87"/>
      <c r="EZ39" s="87"/>
      <c r="FA39" s="92"/>
      <c r="FB39" s="92"/>
      <c r="FC39" s="93"/>
      <c r="FD39" s="86"/>
      <c r="FE39" s="88"/>
      <c r="FF39" s="87"/>
      <c r="FG39" s="87"/>
      <c r="FH39" s="87"/>
      <c r="FI39" s="87"/>
      <c r="FJ39" s="89"/>
      <c r="FK39" s="90"/>
      <c r="FL39" s="87"/>
      <c r="FM39" s="87"/>
      <c r="FN39" s="87"/>
      <c r="FO39" s="87"/>
      <c r="FP39" s="87"/>
      <c r="FQ39" s="89"/>
      <c r="FR39" s="90"/>
      <c r="FS39" s="90"/>
      <c r="FT39" s="87"/>
      <c r="FU39" s="87"/>
      <c r="FV39" s="87"/>
      <c r="FW39" s="87"/>
      <c r="FX39" s="89"/>
      <c r="FY39" s="90"/>
      <c r="FZ39" s="87"/>
      <c r="GA39" s="90"/>
      <c r="GB39" s="87"/>
      <c r="GC39" s="87"/>
      <c r="GD39" s="87"/>
      <c r="GE39" s="89"/>
      <c r="GF39" s="90"/>
      <c r="GG39" s="87"/>
      <c r="GH39" s="91"/>
      <c r="GI39" s="22" t="s">
        <v>53</v>
      </c>
    </row>
    <row r="40" spans="1:191" ht="56.25" customHeight="1" x14ac:dyDescent="0.55000000000000004">
      <c r="A40" s="12">
        <v>1175300662</v>
      </c>
      <c r="B40" s="34">
        <v>30</v>
      </c>
      <c r="C40" s="38" t="s">
        <v>84</v>
      </c>
      <c r="D40" s="37" t="s">
        <v>95</v>
      </c>
      <c r="E40" s="85"/>
      <c r="F40" s="86"/>
      <c r="G40" s="87"/>
      <c r="H40" s="88"/>
      <c r="I40" s="87"/>
      <c r="J40" s="87"/>
      <c r="K40" s="87"/>
      <c r="L40" s="89"/>
      <c r="M40" s="90"/>
      <c r="N40" s="87"/>
      <c r="O40" s="87"/>
      <c r="P40" s="87"/>
      <c r="Q40" s="87"/>
      <c r="R40" s="87"/>
      <c r="S40" s="89"/>
      <c r="T40" s="90"/>
      <c r="U40" s="87"/>
      <c r="V40" s="87"/>
      <c r="W40" s="87"/>
      <c r="X40" s="87"/>
      <c r="Y40" s="87"/>
      <c r="Z40" s="89"/>
      <c r="AA40" s="90"/>
      <c r="AB40" s="87"/>
      <c r="AC40" s="87"/>
      <c r="AD40" s="87"/>
      <c r="AE40" s="87"/>
      <c r="AF40" s="87"/>
      <c r="AG40" s="89"/>
      <c r="AH40" s="90"/>
      <c r="AI40" s="87"/>
      <c r="AJ40" s="90"/>
      <c r="AK40" s="91"/>
      <c r="AL40" s="88"/>
      <c r="AM40" s="87"/>
      <c r="AN40" s="90"/>
      <c r="AO40" s="90"/>
      <c r="AP40" s="90"/>
      <c r="AQ40" s="90"/>
      <c r="AR40" s="87"/>
      <c r="AS40" s="87"/>
      <c r="AT40" s="87"/>
      <c r="AU40" s="89"/>
      <c r="AV40" s="90"/>
      <c r="AW40" s="87"/>
      <c r="AX40" s="87"/>
      <c r="AY40" s="87"/>
      <c r="AZ40" s="87"/>
      <c r="BA40" s="87"/>
      <c r="BB40" s="89"/>
      <c r="BC40" s="90"/>
      <c r="BD40" s="87"/>
      <c r="BE40" s="87"/>
      <c r="BF40" s="87"/>
      <c r="BG40" s="87"/>
      <c r="BH40" s="87"/>
      <c r="BI40" s="89"/>
      <c r="BJ40" s="90"/>
      <c r="BK40" s="87"/>
      <c r="BL40" s="87"/>
      <c r="BM40" s="87"/>
      <c r="BN40" s="87"/>
      <c r="BO40" s="92"/>
      <c r="BP40" s="93"/>
      <c r="BQ40" s="94"/>
      <c r="BR40" s="87"/>
      <c r="BS40" s="87"/>
      <c r="BT40" s="87"/>
      <c r="BU40" s="87"/>
      <c r="BV40" s="87"/>
      <c r="BW40" s="89"/>
      <c r="BX40" s="90"/>
      <c r="BY40" s="87"/>
      <c r="BZ40" s="87"/>
      <c r="CA40" s="87"/>
      <c r="CB40" s="87"/>
      <c r="CC40" s="87"/>
      <c r="CD40" s="89"/>
      <c r="CE40" s="90"/>
      <c r="CF40" s="87"/>
      <c r="CG40" s="87"/>
      <c r="CH40" s="87"/>
      <c r="CI40" s="87"/>
      <c r="CJ40" s="87"/>
      <c r="CK40" s="89"/>
      <c r="CL40" s="90"/>
      <c r="CM40" s="87"/>
      <c r="CN40" s="87"/>
      <c r="CO40" s="87"/>
      <c r="CP40" s="87"/>
      <c r="CQ40" s="87"/>
      <c r="CR40" s="89"/>
      <c r="CS40" s="90"/>
      <c r="CT40" s="91"/>
      <c r="CU40" s="95"/>
      <c r="CV40" s="87"/>
      <c r="CW40" s="87"/>
      <c r="CX40" s="87"/>
      <c r="CY40" s="89"/>
      <c r="CZ40" s="90"/>
      <c r="DA40" s="87"/>
      <c r="DB40" s="87"/>
      <c r="DC40" s="87"/>
      <c r="DD40" s="87"/>
      <c r="DE40" s="87"/>
      <c r="DF40" s="89"/>
      <c r="DG40" s="90"/>
      <c r="DH40" s="87"/>
      <c r="DI40" s="87"/>
      <c r="DJ40" s="87"/>
      <c r="DK40" s="87"/>
      <c r="DL40" s="87"/>
      <c r="DM40" s="89"/>
      <c r="DN40" s="90"/>
      <c r="DO40" s="90"/>
      <c r="DP40" s="87"/>
      <c r="DQ40" s="87"/>
      <c r="DR40" s="87"/>
      <c r="DS40" s="87"/>
      <c r="DT40" s="89"/>
      <c r="DU40" s="90"/>
      <c r="DV40" s="87"/>
      <c r="DW40" s="87"/>
      <c r="DX40" s="87"/>
      <c r="DY40" s="91"/>
      <c r="DZ40" s="88"/>
      <c r="EA40" s="89"/>
      <c r="EB40" s="90"/>
      <c r="EC40" s="87"/>
      <c r="ED40" s="87"/>
      <c r="EE40" s="87"/>
      <c r="EF40" s="87"/>
      <c r="EG40" s="87"/>
      <c r="EH40" s="89"/>
      <c r="EI40" s="90"/>
      <c r="EJ40" s="90"/>
      <c r="EK40" s="87"/>
      <c r="EL40" s="87"/>
      <c r="EM40" s="87"/>
      <c r="EN40" s="87"/>
      <c r="EO40" s="89"/>
      <c r="EP40" s="90"/>
      <c r="EQ40" s="87"/>
      <c r="ER40" s="87"/>
      <c r="ES40" s="87"/>
      <c r="ET40" s="87"/>
      <c r="EU40" s="87"/>
      <c r="EV40" s="89"/>
      <c r="EW40" s="90"/>
      <c r="EX40" s="87"/>
      <c r="EY40" s="87"/>
      <c r="EZ40" s="87"/>
      <c r="FA40" s="92"/>
      <c r="FB40" s="92"/>
      <c r="FC40" s="93"/>
      <c r="FD40" s="86"/>
      <c r="FE40" s="88"/>
      <c r="FF40" s="87"/>
      <c r="FG40" s="87"/>
      <c r="FH40" s="87"/>
      <c r="FI40" s="87"/>
      <c r="FJ40" s="89"/>
      <c r="FK40" s="90"/>
      <c r="FL40" s="87"/>
      <c r="FM40" s="87"/>
      <c r="FN40" s="87"/>
      <c r="FO40" s="87"/>
      <c r="FP40" s="87"/>
      <c r="FQ40" s="89"/>
      <c r="FR40" s="90"/>
      <c r="FS40" s="90"/>
      <c r="FT40" s="87"/>
      <c r="FU40" s="87"/>
      <c r="FV40" s="87"/>
      <c r="FW40" s="87"/>
      <c r="FX40" s="89"/>
      <c r="FY40" s="90"/>
      <c r="FZ40" s="87"/>
      <c r="GA40" s="90"/>
      <c r="GB40" s="87"/>
      <c r="GC40" s="87"/>
      <c r="GD40" s="87"/>
      <c r="GE40" s="89"/>
      <c r="GF40" s="90"/>
      <c r="GG40" s="87"/>
      <c r="GH40" s="91"/>
      <c r="GI40" s="36" t="s">
        <v>95</v>
      </c>
    </row>
    <row r="41" spans="1:191" ht="56.25" customHeight="1" x14ac:dyDescent="0.55000000000000004">
      <c r="A41" s="12">
        <v>1175300704</v>
      </c>
      <c r="B41" s="34">
        <v>31</v>
      </c>
      <c r="C41" s="3" t="s">
        <v>39</v>
      </c>
      <c r="D41" s="10" t="s">
        <v>88</v>
      </c>
      <c r="E41" s="85"/>
      <c r="F41" s="86"/>
      <c r="G41" s="87"/>
      <c r="H41" s="88"/>
      <c r="I41" s="87"/>
      <c r="J41" s="87"/>
      <c r="K41" s="87"/>
      <c r="L41" s="89"/>
      <c r="M41" s="90"/>
      <c r="N41" s="87"/>
      <c r="O41" s="87"/>
      <c r="P41" s="87"/>
      <c r="Q41" s="87"/>
      <c r="R41" s="87"/>
      <c r="S41" s="89"/>
      <c r="T41" s="90"/>
      <c r="U41" s="87"/>
      <c r="V41" s="87"/>
      <c r="W41" s="87"/>
      <c r="X41" s="87"/>
      <c r="Y41" s="87"/>
      <c r="Z41" s="89"/>
      <c r="AA41" s="90"/>
      <c r="AB41" s="87"/>
      <c r="AC41" s="87"/>
      <c r="AD41" s="87"/>
      <c r="AE41" s="87"/>
      <c r="AF41" s="87"/>
      <c r="AG41" s="89"/>
      <c r="AH41" s="90"/>
      <c r="AI41" s="87"/>
      <c r="AJ41" s="90"/>
      <c r="AK41" s="91"/>
      <c r="AL41" s="88"/>
      <c r="AM41" s="87"/>
      <c r="AN41" s="90"/>
      <c r="AO41" s="90"/>
      <c r="AP41" s="90"/>
      <c r="AQ41" s="90"/>
      <c r="AR41" s="87"/>
      <c r="AS41" s="87"/>
      <c r="AT41" s="87"/>
      <c r="AU41" s="89"/>
      <c r="AV41" s="90"/>
      <c r="AW41" s="87"/>
      <c r="AX41" s="87"/>
      <c r="AY41" s="87"/>
      <c r="AZ41" s="87"/>
      <c r="BA41" s="87"/>
      <c r="BB41" s="89"/>
      <c r="BC41" s="90"/>
      <c r="BD41" s="87"/>
      <c r="BE41" s="87"/>
      <c r="BF41" s="87"/>
      <c r="BG41" s="87"/>
      <c r="BH41" s="87"/>
      <c r="BI41" s="89"/>
      <c r="BJ41" s="90"/>
      <c r="BK41" s="87"/>
      <c r="BL41" s="87"/>
      <c r="BM41" s="87"/>
      <c r="BN41" s="87"/>
      <c r="BO41" s="92"/>
      <c r="BP41" s="93"/>
      <c r="BQ41" s="94"/>
      <c r="BR41" s="87"/>
      <c r="BS41" s="87"/>
      <c r="BT41" s="87"/>
      <c r="BU41" s="87"/>
      <c r="BV41" s="87"/>
      <c r="BW41" s="89"/>
      <c r="BX41" s="90"/>
      <c r="BY41" s="87"/>
      <c r="BZ41" s="87"/>
      <c r="CA41" s="87"/>
      <c r="CB41" s="87"/>
      <c r="CC41" s="87"/>
      <c r="CD41" s="89"/>
      <c r="CE41" s="90"/>
      <c r="CF41" s="87"/>
      <c r="CG41" s="87"/>
      <c r="CH41" s="87"/>
      <c r="CI41" s="87"/>
      <c r="CJ41" s="87"/>
      <c r="CK41" s="89"/>
      <c r="CL41" s="90"/>
      <c r="CM41" s="87"/>
      <c r="CN41" s="87"/>
      <c r="CO41" s="87"/>
      <c r="CP41" s="87"/>
      <c r="CQ41" s="87"/>
      <c r="CR41" s="89"/>
      <c r="CS41" s="90"/>
      <c r="CT41" s="91"/>
      <c r="CU41" s="95"/>
      <c r="CV41" s="87"/>
      <c r="CW41" s="87"/>
      <c r="CX41" s="87"/>
      <c r="CY41" s="89"/>
      <c r="CZ41" s="90"/>
      <c r="DA41" s="87"/>
      <c r="DB41" s="87"/>
      <c r="DC41" s="87"/>
      <c r="DD41" s="87"/>
      <c r="DE41" s="87"/>
      <c r="DF41" s="89"/>
      <c r="DG41" s="90"/>
      <c r="DH41" s="87"/>
      <c r="DI41" s="87"/>
      <c r="DJ41" s="87"/>
      <c r="DK41" s="87"/>
      <c r="DL41" s="87"/>
      <c r="DM41" s="89"/>
      <c r="DN41" s="90"/>
      <c r="DO41" s="90"/>
      <c r="DP41" s="87"/>
      <c r="DQ41" s="87"/>
      <c r="DR41" s="87"/>
      <c r="DS41" s="87"/>
      <c r="DT41" s="89"/>
      <c r="DU41" s="90"/>
      <c r="DV41" s="87"/>
      <c r="DW41" s="87"/>
      <c r="DX41" s="87"/>
      <c r="DY41" s="91"/>
      <c r="DZ41" s="88"/>
      <c r="EA41" s="89"/>
      <c r="EB41" s="90"/>
      <c r="EC41" s="87"/>
      <c r="ED41" s="87"/>
      <c r="EE41" s="87"/>
      <c r="EF41" s="87"/>
      <c r="EG41" s="87"/>
      <c r="EH41" s="89"/>
      <c r="EI41" s="90"/>
      <c r="EJ41" s="90"/>
      <c r="EK41" s="87"/>
      <c r="EL41" s="87"/>
      <c r="EM41" s="87"/>
      <c r="EN41" s="87"/>
      <c r="EO41" s="89"/>
      <c r="EP41" s="90"/>
      <c r="EQ41" s="87"/>
      <c r="ER41" s="87"/>
      <c r="ES41" s="87"/>
      <c r="ET41" s="87"/>
      <c r="EU41" s="87"/>
      <c r="EV41" s="89"/>
      <c r="EW41" s="90"/>
      <c r="EX41" s="87"/>
      <c r="EY41" s="87"/>
      <c r="EZ41" s="87"/>
      <c r="FA41" s="92"/>
      <c r="FB41" s="92"/>
      <c r="FC41" s="93"/>
      <c r="FD41" s="86"/>
      <c r="FE41" s="88"/>
      <c r="FF41" s="87"/>
      <c r="FG41" s="87"/>
      <c r="FH41" s="87"/>
      <c r="FI41" s="87"/>
      <c r="FJ41" s="89"/>
      <c r="FK41" s="90"/>
      <c r="FL41" s="87"/>
      <c r="FM41" s="87"/>
      <c r="FN41" s="87"/>
      <c r="FO41" s="87"/>
      <c r="FP41" s="87"/>
      <c r="FQ41" s="89"/>
      <c r="FR41" s="90"/>
      <c r="FS41" s="90"/>
      <c r="FT41" s="87"/>
      <c r="FU41" s="87"/>
      <c r="FV41" s="87"/>
      <c r="FW41" s="87"/>
      <c r="FX41" s="89"/>
      <c r="FY41" s="90"/>
      <c r="FZ41" s="87"/>
      <c r="GA41" s="90"/>
      <c r="GB41" s="87"/>
      <c r="GC41" s="87"/>
      <c r="GD41" s="87"/>
      <c r="GE41" s="89"/>
      <c r="GF41" s="90"/>
      <c r="GG41" s="87"/>
      <c r="GH41" s="91"/>
      <c r="GI41" s="22" t="s">
        <v>88</v>
      </c>
    </row>
    <row r="42" spans="1:191" ht="56.25" customHeight="1" x14ac:dyDescent="0.55000000000000004">
      <c r="A42" s="12">
        <v>1175300936</v>
      </c>
      <c r="B42" s="34">
        <v>32</v>
      </c>
      <c r="C42" s="3" t="s">
        <v>78</v>
      </c>
      <c r="D42" s="11" t="s">
        <v>86</v>
      </c>
      <c r="E42" s="85"/>
      <c r="F42" s="86"/>
      <c r="G42" s="87"/>
      <c r="H42" s="88"/>
      <c r="I42" s="87"/>
      <c r="J42" s="87"/>
      <c r="K42" s="87"/>
      <c r="L42" s="89"/>
      <c r="M42" s="90"/>
      <c r="N42" s="87"/>
      <c r="O42" s="87"/>
      <c r="P42" s="87"/>
      <c r="Q42" s="87"/>
      <c r="R42" s="87"/>
      <c r="S42" s="89"/>
      <c r="T42" s="90"/>
      <c r="U42" s="87"/>
      <c r="V42" s="87"/>
      <c r="W42" s="87"/>
      <c r="X42" s="87"/>
      <c r="Y42" s="87"/>
      <c r="Z42" s="89"/>
      <c r="AA42" s="90"/>
      <c r="AB42" s="87"/>
      <c r="AC42" s="87"/>
      <c r="AD42" s="87"/>
      <c r="AE42" s="87"/>
      <c r="AF42" s="87"/>
      <c r="AG42" s="89"/>
      <c r="AH42" s="90"/>
      <c r="AI42" s="87"/>
      <c r="AJ42" s="90"/>
      <c r="AK42" s="91"/>
      <c r="AL42" s="88"/>
      <c r="AM42" s="87"/>
      <c r="AN42" s="90"/>
      <c r="AO42" s="90"/>
      <c r="AP42" s="90"/>
      <c r="AQ42" s="90"/>
      <c r="AR42" s="87"/>
      <c r="AS42" s="87"/>
      <c r="AT42" s="87"/>
      <c r="AU42" s="89"/>
      <c r="AV42" s="90"/>
      <c r="AW42" s="87"/>
      <c r="AX42" s="87"/>
      <c r="AY42" s="87"/>
      <c r="AZ42" s="87"/>
      <c r="BA42" s="87"/>
      <c r="BB42" s="89"/>
      <c r="BC42" s="90"/>
      <c r="BD42" s="87"/>
      <c r="BE42" s="87"/>
      <c r="BF42" s="87"/>
      <c r="BG42" s="87"/>
      <c r="BH42" s="87"/>
      <c r="BI42" s="89"/>
      <c r="BJ42" s="90"/>
      <c r="BK42" s="87"/>
      <c r="BL42" s="87"/>
      <c r="BM42" s="87"/>
      <c r="BN42" s="87"/>
      <c r="BO42" s="92"/>
      <c r="BP42" s="93"/>
      <c r="BQ42" s="94"/>
      <c r="BR42" s="87"/>
      <c r="BS42" s="87"/>
      <c r="BT42" s="87"/>
      <c r="BU42" s="87"/>
      <c r="BV42" s="87"/>
      <c r="BW42" s="89"/>
      <c r="BX42" s="90"/>
      <c r="BY42" s="87"/>
      <c r="BZ42" s="87"/>
      <c r="CA42" s="87"/>
      <c r="CB42" s="87"/>
      <c r="CC42" s="87"/>
      <c r="CD42" s="89"/>
      <c r="CE42" s="90"/>
      <c r="CF42" s="87"/>
      <c r="CG42" s="87"/>
      <c r="CH42" s="87"/>
      <c r="CI42" s="87"/>
      <c r="CJ42" s="87"/>
      <c r="CK42" s="89"/>
      <c r="CL42" s="90"/>
      <c r="CM42" s="87"/>
      <c r="CN42" s="87"/>
      <c r="CO42" s="87"/>
      <c r="CP42" s="87"/>
      <c r="CQ42" s="87"/>
      <c r="CR42" s="89"/>
      <c r="CS42" s="90"/>
      <c r="CT42" s="91"/>
      <c r="CU42" s="95"/>
      <c r="CV42" s="87"/>
      <c r="CW42" s="87"/>
      <c r="CX42" s="87"/>
      <c r="CY42" s="89"/>
      <c r="CZ42" s="90"/>
      <c r="DA42" s="87"/>
      <c r="DB42" s="87"/>
      <c r="DC42" s="87"/>
      <c r="DD42" s="87"/>
      <c r="DE42" s="87"/>
      <c r="DF42" s="89"/>
      <c r="DG42" s="90"/>
      <c r="DH42" s="87"/>
      <c r="DI42" s="87"/>
      <c r="DJ42" s="87"/>
      <c r="DK42" s="87"/>
      <c r="DL42" s="87"/>
      <c r="DM42" s="89"/>
      <c r="DN42" s="90"/>
      <c r="DO42" s="90"/>
      <c r="DP42" s="87"/>
      <c r="DQ42" s="87"/>
      <c r="DR42" s="87"/>
      <c r="DS42" s="87"/>
      <c r="DT42" s="89"/>
      <c r="DU42" s="90"/>
      <c r="DV42" s="87"/>
      <c r="DW42" s="87"/>
      <c r="DX42" s="87"/>
      <c r="DY42" s="91"/>
      <c r="DZ42" s="88"/>
      <c r="EA42" s="89"/>
      <c r="EB42" s="90"/>
      <c r="EC42" s="87"/>
      <c r="ED42" s="87"/>
      <c r="EE42" s="87"/>
      <c r="EF42" s="87"/>
      <c r="EG42" s="87"/>
      <c r="EH42" s="89"/>
      <c r="EI42" s="90"/>
      <c r="EJ42" s="90"/>
      <c r="EK42" s="87"/>
      <c r="EL42" s="87"/>
      <c r="EM42" s="87"/>
      <c r="EN42" s="87"/>
      <c r="EO42" s="89"/>
      <c r="EP42" s="90"/>
      <c r="EQ42" s="87"/>
      <c r="ER42" s="87"/>
      <c r="ES42" s="87"/>
      <c r="ET42" s="87"/>
      <c r="EU42" s="87"/>
      <c r="EV42" s="89"/>
      <c r="EW42" s="90"/>
      <c r="EX42" s="87"/>
      <c r="EY42" s="87"/>
      <c r="EZ42" s="87"/>
      <c r="FA42" s="92"/>
      <c r="FB42" s="92"/>
      <c r="FC42" s="93"/>
      <c r="FD42" s="86"/>
      <c r="FE42" s="88"/>
      <c r="FF42" s="87"/>
      <c r="FG42" s="87"/>
      <c r="FH42" s="87"/>
      <c r="FI42" s="87"/>
      <c r="FJ42" s="89"/>
      <c r="FK42" s="90"/>
      <c r="FL42" s="87"/>
      <c r="FM42" s="87"/>
      <c r="FN42" s="87"/>
      <c r="FO42" s="87"/>
      <c r="FP42" s="87"/>
      <c r="FQ42" s="89"/>
      <c r="FR42" s="90"/>
      <c r="FS42" s="90"/>
      <c r="FT42" s="87"/>
      <c r="FU42" s="87"/>
      <c r="FV42" s="87"/>
      <c r="FW42" s="87"/>
      <c r="FX42" s="89"/>
      <c r="FY42" s="90"/>
      <c r="FZ42" s="87"/>
      <c r="GA42" s="90"/>
      <c r="GB42" s="87"/>
      <c r="GC42" s="87"/>
      <c r="GD42" s="87"/>
      <c r="GE42" s="89"/>
      <c r="GF42" s="90"/>
      <c r="GG42" s="87"/>
      <c r="GH42" s="91"/>
      <c r="GI42" s="35" t="s">
        <v>86</v>
      </c>
    </row>
    <row r="43" spans="1:191" ht="56.25" customHeight="1" x14ac:dyDescent="0.55000000000000004">
      <c r="A43" s="12">
        <v>1175301058</v>
      </c>
      <c r="B43" s="34">
        <v>33</v>
      </c>
      <c r="C43" s="3" t="s">
        <v>94</v>
      </c>
      <c r="D43" s="11" t="s">
        <v>90</v>
      </c>
      <c r="E43" s="85"/>
      <c r="F43" s="86"/>
      <c r="G43" s="87"/>
      <c r="H43" s="88"/>
      <c r="I43" s="87"/>
      <c r="J43" s="87"/>
      <c r="K43" s="87"/>
      <c r="L43" s="89"/>
      <c r="M43" s="90"/>
      <c r="N43" s="87"/>
      <c r="O43" s="87"/>
      <c r="P43" s="87"/>
      <c r="Q43" s="87"/>
      <c r="R43" s="87"/>
      <c r="S43" s="89"/>
      <c r="T43" s="90"/>
      <c r="U43" s="87"/>
      <c r="V43" s="87"/>
      <c r="W43" s="87"/>
      <c r="X43" s="87"/>
      <c r="Y43" s="87"/>
      <c r="Z43" s="89"/>
      <c r="AA43" s="90"/>
      <c r="AB43" s="87"/>
      <c r="AC43" s="87"/>
      <c r="AD43" s="87"/>
      <c r="AE43" s="87"/>
      <c r="AF43" s="87"/>
      <c r="AG43" s="89"/>
      <c r="AH43" s="90"/>
      <c r="AI43" s="87"/>
      <c r="AJ43" s="90"/>
      <c r="AK43" s="91"/>
      <c r="AL43" s="88"/>
      <c r="AM43" s="87"/>
      <c r="AN43" s="90"/>
      <c r="AO43" s="90"/>
      <c r="AP43" s="90"/>
      <c r="AQ43" s="90"/>
      <c r="AR43" s="87"/>
      <c r="AS43" s="87"/>
      <c r="AT43" s="87"/>
      <c r="AU43" s="89"/>
      <c r="AV43" s="90"/>
      <c r="AW43" s="87"/>
      <c r="AX43" s="87"/>
      <c r="AY43" s="87"/>
      <c r="AZ43" s="87"/>
      <c r="BA43" s="87"/>
      <c r="BB43" s="89"/>
      <c r="BC43" s="90"/>
      <c r="BD43" s="87"/>
      <c r="BE43" s="87"/>
      <c r="BF43" s="87"/>
      <c r="BG43" s="87"/>
      <c r="BH43" s="87"/>
      <c r="BI43" s="89"/>
      <c r="BJ43" s="90"/>
      <c r="BK43" s="87"/>
      <c r="BL43" s="87"/>
      <c r="BM43" s="87"/>
      <c r="BN43" s="87"/>
      <c r="BO43" s="92"/>
      <c r="BP43" s="93"/>
      <c r="BQ43" s="94"/>
      <c r="BR43" s="87"/>
      <c r="BS43" s="87"/>
      <c r="BT43" s="87"/>
      <c r="BU43" s="87"/>
      <c r="BV43" s="87"/>
      <c r="BW43" s="89"/>
      <c r="BX43" s="90"/>
      <c r="BY43" s="87"/>
      <c r="BZ43" s="87"/>
      <c r="CA43" s="87"/>
      <c r="CB43" s="87"/>
      <c r="CC43" s="87"/>
      <c r="CD43" s="89"/>
      <c r="CE43" s="90"/>
      <c r="CF43" s="87"/>
      <c r="CG43" s="87"/>
      <c r="CH43" s="87"/>
      <c r="CI43" s="87"/>
      <c r="CJ43" s="87"/>
      <c r="CK43" s="89"/>
      <c r="CL43" s="90"/>
      <c r="CM43" s="87"/>
      <c r="CN43" s="87"/>
      <c r="CO43" s="87"/>
      <c r="CP43" s="87"/>
      <c r="CQ43" s="87"/>
      <c r="CR43" s="89"/>
      <c r="CS43" s="90"/>
      <c r="CT43" s="91"/>
      <c r="CU43" s="95"/>
      <c r="CV43" s="87"/>
      <c r="CW43" s="87"/>
      <c r="CX43" s="87"/>
      <c r="CY43" s="89"/>
      <c r="CZ43" s="90"/>
      <c r="DA43" s="87"/>
      <c r="DB43" s="87"/>
      <c r="DC43" s="87"/>
      <c r="DD43" s="87"/>
      <c r="DE43" s="87"/>
      <c r="DF43" s="89"/>
      <c r="DG43" s="90"/>
      <c r="DH43" s="87"/>
      <c r="DI43" s="87"/>
      <c r="DJ43" s="87"/>
      <c r="DK43" s="87"/>
      <c r="DL43" s="87"/>
      <c r="DM43" s="89"/>
      <c r="DN43" s="90"/>
      <c r="DO43" s="90"/>
      <c r="DP43" s="87"/>
      <c r="DQ43" s="87"/>
      <c r="DR43" s="87"/>
      <c r="DS43" s="87"/>
      <c r="DT43" s="89"/>
      <c r="DU43" s="90"/>
      <c r="DV43" s="87"/>
      <c r="DW43" s="87"/>
      <c r="DX43" s="87"/>
      <c r="DY43" s="91"/>
      <c r="DZ43" s="88"/>
      <c r="EA43" s="89"/>
      <c r="EB43" s="90"/>
      <c r="EC43" s="87"/>
      <c r="ED43" s="87"/>
      <c r="EE43" s="87"/>
      <c r="EF43" s="87"/>
      <c r="EG43" s="87"/>
      <c r="EH43" s="89"/>
      <c r="EI43" s="90"/>
      <c r="EJ43" s="90"/>
      <c r="EK43" s="87"/>
      <c r="EL43" s="87"/>
      <c r="EM43" s="87"/>
      <c r="EN43" s="87"/>
      <c r="EO43" s="89"/>
      <c r="EP43" s="90"/>
      <c r="EQ43" s="87"/>
      <c r="ER43" s="87"/>
      <c r="ES43" s="87"/>
      <c r="ET43" s="87"/>
      <c r="EU43" s="87"/>
      <c r="EV43" s="89"/>
      <c r="EW43" s="90"/>
      <c r="EX43" s="87"/>
      <c r="EY43" s="87"/>
      <c r="EZ43" s="87"/>
      <c r="FA43" s="92"/>
      <c r="FB43" s="92"/>
      <c r="FC43" s="93"/>
      <c r="FD43" s="86"/>
      <c r="FE43" s="88"/>
      <c r="FF43" s="87"/>
      <c r="FG43" s="87"/>
      <c r="FH43" s="87"/>
      <c r="FI43" s="87"/>
      <c r="FJ43" s="89"/>
      <c r="FK43" s="90"/>
      <c r="FL43" s="87"/>
      <c r="FM43" s="87"/>
      <c r="FN43" s="87"/>
      <c r="FO43" s="87"/>
      <c r="FP43" s="87"/>
      <c r="FQ43" s="89"/>
      <c r="FR43" s="90"/>
      <c r="FS43" s="90"/>
      <c r="FT43" s="87"/>
      <c r="FU43" s="87"/>
      <c r="FV43" s="87"/>
      <c r="FW43" s="87"/>
      <c r="FX43" s="89"/>
      <c r="FY43" s="90"/>
      <c r="FZ43" s="87"/>
      <c r="GA43" s="90"/>
      <c r="GB43" s="87"/>
      <c r="GC43" s="87"/>
      <c r="GD43" s="87"/>
      <c r="GE43" s="89"/>
      <c r="GF43" s="90"/>
      <c r="GG43" s="87"/>
      <c r="GH43" s="91"/>
      <c r="GI43" s="35" t="s">
        <v>90</v>
      </c>
    </row>
    <row r="44" spans="1:191" ht="56.25" customHeight="1" x14ac:dyDescent="0.55000000000000004">
      <c r="A44" s="12">
        <v>1171300112</v>
      </c>
      <c r="B44" s="34">
        <v>34</v>
      </c>
      <c r="C44" s="3" t="s">
        <v>37</v>
      </c>
      <c r="D44" s="10" t="s">
        <v>58</v>
      </c>
      <c r="E44" s="85"/>
      <c r="F44" s="86"/>
      <c r="G44" s="87"/>
      <c r="H44" s="88"/>
      <c r="I44" s="87"/>
      <c r="J44" s="87"/>
      <c r="K44" s="87"/>
      <c r="L44" s="89"/>
      <c r="M44" s="90"/>
      <c r="N44" s="87"/>
      <c r="O44" s="87"/>
      <c r="P44" s="87"/>
      <c r="Q44" s="87"/>
      <c r="R44" s="87"/>
      <c r="S44" s="89"/>
      <c r="T44" s="90"/>
      <c r="U44" s="87"/>
      <c r="V44" s="87"/>
      <c r="W44" s="87"/>
      <c r="X44" s="87"/>
      <c r="Y44" s="87"/>
      <c r="Z44" s="89"/>
      <c r="AA44" s="90"/>
      <c r="AB44" s="87"/>
      <c r="AC44" s="87"/>
      <c r="AD44" s="87"/>
      <c r="AE44" s="87"/>
      <c r="AF44" s="87"/>
      <c r="AG44" s="89"/>
      <c r="AH44" s="90"/>
      <c r="AI44" s="87"/>
      <c r="AJ44" s="90"/>
      <c r="AK44" s="91"/>
      <c r="AL44" s="88"/>
      <c r="AM44" s="87"/>
      <c r="AN44" s="90"/>
      <c r="AO44" s="90"/>
      <c r="AP44" s="90"/>
      <c r="AQ44" s="90"/>
      <c r="AR44" s="87"/>
      <c r="AS44" s="87"/>
      <c r="AT44" s="87"/>
      <c r="AU44" s="89"/>
      <c r="AV44" s="90"/>
      <c r="AW44" s="87"/>
      <c r="AX44" s="87"/>
      <c r="AY44" s="87"/>
      <c r="AZ44" s="87"/>
      <c r="BA44" s="87"/>
      <c r="BB44" s="89"/>
      <c r="BC44" s="90"/>
      <c r="BD44" s="87"/>
      <c r="BE44" s="87"/>
      <c r="BF44" s="87"/>
      <c r="BG44" s="87"/>
      <c r="BH44" s="87"/>
      <c r="BI44" s="89"/>
      <c r="BJ44" s="90"/>
      <c r="BK44" s="87"/>
      <c r="BL44" s="87"/>
      <c r="BM44" s="87"/>
      <c r="BN44" s="87"/>
      <c r="BO44" s="92"/>
      <c r="BP44" s="93"/>
      <c r="BQ44" s="94"/>
      <c r="BR44" s="87"/>
      <c r="BS44" s="87"/>
      <c r="BT44" s="87"/>
      <c r="BU44" s="87"/>
      <c r="BV44" s="87"/>
      <c r="BW44" s="89"/>
      <c r="BX44" s="90"/>
      <c r="BY44" s="87"/>
      <c r="BZ44" s="87"/>
      <c r="CA44" s="87"/>
      <c r="CB44" s="87"/>
      <c r="CC44" s="87"/>
      <c r="CD44" s="89"/>
      <c r="CE44" s="90"/>
      <c r="CF44" s="87"/>
      <c r="CG44" s="87"/>
      <c r="CH44" s="87"/>
      <c r="CI44" s="87"/>
      <c r="CJ44" s="87"/>
      <c r="CK44" s="89"/>
      <c r="CL44" s="90"/>
      <c r="CM44" s="87"/>
      <c r="CN44" s="87"/>
      <c r="CO44" s="87"/>
      <c r="CP44" s="87"/>
      <c r="CQ44" s="87"/>
      <c r="CR44" s="89"/>
      <c r="CS44" s="90"/>
      <c r="CT44" s="91"/>
      <c r="CU44" s="95"/>
      <c r="CV44" s="87"/>
      <c r="CW44" s="87"/>
      <c r="CX44" s="87"/>
      <c r="CY44" s="89"/>
      <c r="CZ44" s="90"/>
      <c r="DA44" s="87"/>
      <c r="DB44" s="87"/>
      <c r="DC44" s="87"/>
      <c r="DD44" s="87"/>
      <c r="DE44" s="87"/>
      <c r="DF44" s="89"/>
      <c r="DG44" s="90"/>
      <c r="DH44" s="87"/>
      <c r="DI44" s="87"/>
      <c r="DJ44" s="87"/>
      <c r="DK44" s="87"/>
      <c r="DL44" s="87"/>
      <c r="DM44" s="89"/>
      <c r="DN44" s="90"/>
      <c r="DO44" s="90"/>
      <c r="DP44" s="87"/>
      <c r="DQ44" s="87"/>
      <c r="DR44" s="87"/>
      <c r="DS44" s="87"/>
      <c r="DT44" s="89"/>
      <c r="DU44" s="90"/>
      <c r="DV44" s="87"/>
      <c r="DW44" s="87"/>
      <c r="DX44" s="87"/>
      <c r="DY44" s="91"/>
      <c r="DZ44" s="88"/>
      <c r="EA44" s="89"/>
      <c r="EB44" s="90"/>
      <c r="EC44" s="87"/>
      <c r="ED44" s="87"/>
      <c r="EE44" s="87"/>
      <c r="EF44" s="87"/>
      <c r="EG44" s="87"/>
      <c r="EH44" s="89"/>
      <c r="EI44" s="90"/>
      <c r="EJ44" s="90"/>
      <c r="EK44" s="87"/>
      <c r="EL44" s="87"/>
      <c r="EM44" s="87"/>
      <c r="EN44" s="87"/>
      <c r="EO44" s="89"/>
      <c r="EP44" s="90"/>
      <c r="EQ44" s="87"/>
      <c r="ER44" s="87"/>
      <c r="ES44" s="87"/>
      <c r="ET44" s="87"/>
      <c r="EU44" s="87"/>
      <c r="EV44" s="89"/>
      <c r="EW44" s="90"/>
      <c r="EX44" s="87"/>
      <c r="EY44" s="87"/>
      <c r="EZ44" s="87"/>
      <c r="FA44" s="92"/>
      <c r="FB44" s="92"/>
      <c r="FC44" s="93"/>
      <c r="FD44" s="86"/>
      <c r="FE44" s="88"/>
      <c r="FF44" s="87"/>
      <c r="FG44" s="87"/>
      <c r="FH44" s="87"/>
      <c r="FI44" s="87"/>
      <c r="FJ44" s="89"/>
      <c r="FK44" s="90"/>
      <c r="FL44" s="87"/>
      <c r="FM44" s="87"/>
      <c r="FN44" s="87"/>
      <c r="FO44" s="87"/>
      <c r="FP44" s="87"/>
      <c r="FQ44" s="89"/>
      <c r="FR44" s="90"/>
      <c r="FS44" s="90"/>
      <c r="FT44" s="87"/>
      <c r="FU44" s="87"/>
      <c r="FV44" s="87"/>
      <c r="FW44" s="87"/>
      <c r="FX44" s="89"/>
      <c r="FY44" s="90"/>
      <c r="FZ44" s="87"/>
      <c r="GA44" s="90"/>
      <c r="GB44" s="87"/>
      <c r="GC44" s="87"/>
      <c r="GD44" s="87"/>
      <c r="GE44" s="89"/>
      <c r="GF44" s="90"/>
      <c r="GG44" s="87"/>
      <c r="GH44" s="91"/>
      <c r="GI44" s="22" t="s">
        <v>58</v>
      </c>
    </row>
    <row r="45" spans="1:191" ht="56.25" customHeight="1" x14ac:dyDescent="0.55000000000000004">
      <c r="A45" s="12">
        <v>1171300492</v>
      </c>
      <c r="B45" s="34">
        <v>35</v>
      </c>
      <c r="C45" s="3" t="s">
        <v>38</v>
      </c>
      <c r="D45" s="10" t="s">
        <v>60</v>
      </c>
      <c r="E45" s="85"/>
      <c r="F45" s="86"/>
      <c r="G45" s="87"/>
      <c r="H45" s="88"/>
      <c r="I45" s="87"/>
      <c r="J45" s="87"/>
      <c r="K45" s="87"/>
      <c r="L45" s="89"/>
      <c r="M45" s="90"/>
      <c r="N45" s="87"/>
      <c r="O45" s="87"/>
      <c r="P45" s="87"/>
      <c r="Q45" s="87"/>
      <c r="R45" s="87"/>
      <c r="S45" s="89"/>
      <c r="T45" s="90"/>
      <c r="U45" s="87"/>
      <c r="V45" s="87"/>
      <c r="W45" s="87"/>
      <c r="X45" s="87"/>
      <c r="Y45" s="87"/>
      <c r="Z45" s="89"/>
      <c r="AA45" s="90"/>
      <c r="AB45" s="87"/>
      <c r="AC45" s="87"/>
      <c r="AD45" s="87"/>
      <c r="AE45" s="87"/>
      <c r="AF45" s="87"/>
      <c r="AG45" s="89"/>
      <c r="AH45" s="90"/>
      <c r="AI45" s="87"/>
      <c r="AJ45" s="90"/>
      <c r="AK45" s="91"/>
      <c r="AL45" s="88"/>
      <c r="AM45" s="87"/>
      <c r="AN45" s="90"/>
      <c r="AO45" s="90"/>
      <c r="AP45" s="90"/>
      <c r="AQ45" s="90"/>
      <c r="AR45" s="87"/>
      <c r="AS45" s="87"/>
      <c r="AT45" s="87"/>
      <c r="AU45" s="89"/>
      <c r="AV45" s="90"/>
      <c r="AW45" s="87"/>
      <c r="AX45" s="87"/>
      <c r="AY45" s="87"/>
      <c r="AZ45" s="87"/>
      <c r="BA45" s="87"/>
      <c r="BB45" s="89"/>
      <c r="BC45" s="90"/>
      <c r="BD45" s="87"/>
      <c r="BE45" s="87"/>
      <c r="BF45" s="87"/>
      <c r="BG45" s="87"/>
      <c r="BH45" s="87"/>
      <c r="BI45" s="89"/>
      <c r="BJ45" s="90"/>
      <c r="BK45" s="87"/>
      <c r="BL45" s="87"/>
      <c r="BM45" s="87"/>
      <c r="BN45" s="87"/>
      <c r="BO45" s="92"/>
      <c r="BP45" s="93"/>
      <c r="BQ45" s="94"/>
      <c r="BR45" s="87"/>
      <c r="BS45" s="87"/>
      <c r="BT45" s="87"/>
      <c r="BU45" s="87"/>
      <c r="BV45" s="87"/>
      <c r="BW45" s="89"/>
      <c r="BX45" s="90"/>
      <c r="BY45" s="87"/>
      <c r="BZ45" s="87"/>
      <c r="CA45" s="87"/>
      <c r="CB45" s="87"/>
      <c r="CC45" s="87"/>
      <c r="CD45" s="89"/>
      <c r="CE45" s="90"/>
      <c r="CF45" s="87"/>
      <c r="CG45" s="87"/>
      <c r="CH45" s="87"/>
      <c r="CI45" s="87"/>
      <c r="CJ45" s="87"/>
      <c r="CK45" s="89"/>
      <c r="CL45" s="90"/>
      <c r="CM45" s="87"/>
      <c r="CN45" s="87"/>
      <c r="CO45" s="87"/>
      <c r="CP45" s="87"/>
      <c r="CQ45" s="87"/>
      <c r="CR45" s="89"/>
      <c r="CS45" s="90"/>
      <c r="CT45" s="91"/>
      <c r="CU45" s="95"/>
      <c r="CV45" s="87"/>
      <c r="CW45" s="87"/>
      <c r="CX45" s="87"/>
      <c r="CY45" s="89"/>
      <c r="CZ45" s="90"/>
      <c r="DA45" s="87"/>
      <c r="DB45" s="87"/>
      <c r="DC45" s="87"/>
      <c r="DD45" s="87"/>
      <c r="DE45" s="87"/>
      <c r="DF45" s="89"/>
      <c r="DG45" s="90"/>
      <c r="DH45" s="87"/>
      <c r="DI45" s="87"/>
      <c r="DJ45" s="87"/>
      <c r="DK45" s="87"/>
      <c r="DL45" s="87"/>
      <c r="DM45" s="89"/>
      <c r="DN45" s="90"/>
      <c r="DO45" s="90"/>
      <c r="DP45" s="87"/>
      <c r="DQ45" s="87"/>
      <c r="DR45" s="87"/>
      <c r="DS45" s="87"/>
      <c r="DT45" s="89"/>
      <c r="DU45" s="90"/>
      <c r="DV45" s="87"/>
      <c r="DW45" s="87"/>
      <c r="DX45" s="87"/>
      <c r="DY45" s="91"/>
      <c r="DZ45" s="88"/>
      <c r="EA45" s="89"/>
      <c r="EB45" s="90"/>
      <c r="EC45" s="87"/>
      <c r="ED45" s="87"/>
      <c r="EE45" s="87"/>
      <c r="EF45" s="87"/>
      <c r="EG45" s="87"/>
      <c r="EH45" s="89"/>
      <c r="EI45" s="90"/>
      <c r="EJ45" s="90"/>
      <c r="EK45" s="87"/>
      <c r="EL45" s="87"/>
      <c r="EM45" s="87"/>
      <c r="EN45" s="87"/>
      <c r="EO45" s="89"/>
      <c r="EP45" s="90"/>
      <c r="EQ45" s="87"/>
      <c r="ER45" s="87"/>
      <c r="ES45" s="87"/>
      <c r="ET45" s="87"/>
      <c r="EU45" s="87"/>
      <c r="EV45" s="89"/>
      <c r="EW45" s="90"/>
      <c r="EX45" s="87"/>
      <c r="EY45" s="87"/>
      <c r="EZ45" s="87"/>
      <c r="FA45" s="92"/>
      <c r="FB45" s="92"/>
      <c r="FC45" s="93"/>
      <c r="FD45" s="86"/>
      <c r="FE45" s="88"/>
      <c r="FF45" s="87"/>
      <c r="FG45" s="87"/>
      <c r="FH45" s="87"/>
      <c r="FI45" s="87"/>
      <c r="FJ45" s="89"/>
      <c r="FK45" s="90"/>
      <c r="FL45" s="87"/>
      <c r="FM45" s="87"/>
      <c r="FN45" s="87"/>
      <c r="FO45" s="87"/>
      <c r="FP45" s="87"/>
      <c r="FQ45" s="89"/>
      <c r="FR45" s="90"/>
      <c r="FS45" s="90"/>
      <c r="FT45" s="87"/>
      <c r="FU45" s="87"/>
      <c r="FV45" s="87"/>
      <c r="FW45" s="87"/>
      <c r="FX45" s="89"/>
      <c r="FY45" s="90"/>
      <c r="FZ45" s="87"/>
      <c r="GA45" s="90"/>
      <c r="GB45" s="87"/>
      <c r="GC45" s="87"/>
      <c r="GD45" s="87"/>
      <c r="GE45" s="89"/>
      <c r="GF45" s="90"/>
      <c r="GG45" s="87"/>
      <c r="GH45" s="91"/>
      <c r="GI45" s="22" t="s">
        <v>60</v>
      </c>
    </row>
    <row r="46" spans="1:191" ht="56.25" customHeight="1" x14ac:dyDescent="0.55000000000000004">
      <c r="A46" s="12">
        <v>1171300542</v>
      </c>
      <c r="B46" s="34">
        <v>36</v>
      </c>
      <c r="C46" s="3" t="s">
        <v>38</v>
      </c>
      <c r="D46" s="10" t="s">
        <v>59</v>
      </c>
      <c r="E46" s="85"/>
      <c r="F46" s="86"/>
      <c r="G46" s="87"/>
      <c r="H46" s="88"/>
      <c r="I46" s="87"/>
      <c r="J46" s="87"/>
      <c r="K46" s="87"/>
      <c r="L46" s="89"/>
      <c r="M46" s="90"/>
      <c r="N46" s="87"/>
      <c r="O46" s="87"/>
      <c r="P46" s="87"/>
      <c r="Q46" s="87"/>
      <c r="R46" s="87"/>
      <c r="S46" s="89"/>
      <c r="T46" s="90"/>
      <c r="U46" s="87"/>
      <c r="V46" s="87"/>
      <c r="W46" s="87"/>
      <c r="X46" s="87"/>
      <c r="Y46" s="87"/>
      <c r="Z46" s="89"/>
      <c r="AA46" s="90"/>
      <c r="AB46" s="87"/>
      <c r="AC46" s="87"/>
      <c r="AD46" s="87"/>
      <c r="AE46" s="87"/>
      <c r="AF46" s="87"/>
      <c r="AG46" s="89"/>
      <c r="AH46" s="90"/>
      <c r="AI46" s="87"/>
      <c r="AJ46" s="90"/>
      <c r="AK46" s="91"/>
      <c r="AL46" s="88"/>
      <c r="AM46" s="87"/>
      <c r="AN46" s="90"/>
      <c r="AO46" s="90"/>
      <c r="AP46" s="90"/>
      <c r="AQ46" s="90"/>
      <c r="AR46" s="87"/>
      <c r="AS46" s="87"/>
      <c r="AT46" s="87"/>
      <c r="AU46" s="89"/>
      <c r="AV46" s="90"/>
      <c r="AW46" s="87"/>
      <c r="AX46" s="87"/>
      <c r="AY46" s="87"/>
      <c r="AZ46" s="87"/>
      <c r="BA46" s="87"/>
      <c r="BB46" s="89"/>
      <c r="BC46" s="90"/>
      <c r="BD46" s="87"/>
      <c r="BE46" s="87"/>
      <c r="BF46" s="87"/>
      <c r="BG46" s="87"/>
      <c r="BH46" s="87"/>
      <c r="BI46" s="89"/>
      <c r="BJ46" s="90"/>
      <c r="BK46" s="87"/>
      <c r="BL46" s="87"/>
      <c r="BM46" s="87"/>
      <c r="BN46" s="87"/>
      <c r="BO46" s="92"/>
      <c r="BP46" s="93"/>
      <c r="BQ46" s="94"/>
      <c r="BR46" s="87"/>
      <c r="BS46" s="87"/>
      <c r="BT46" s="87"/>
      <c r="BU46" s="87"/>
      <c r="BV46" s="87"/>
      <c r="BW46" s="89"/>
      <c r="BX46" s="90"/>
      <c r="BY46" s="87"/>
      <c r="BZ46" s="87"/>
      <c r="CA46" s="87"/>
      <c r="CB46" s="87"/>
      <c r="CC46" s="87"/>
      <c r="CD46" s="89"/>
      <c r="CE46" s="90"/>
      <c r="CF46" s="87"/>
      <c r="CG46" s="87"/>
      <c r="CH46" s="87"/>
      <c r="CI46" s="87"/>
      <c r="CJ46" s="87"/>
      <c r="CK46" s="89"/>
      <c r="CL46" s="90"/>
      <c r="CM46" s="87"/>
      <c r="CN46" s="87"/>
      <c r="CO46" s="87"/>
      <c r="CP46" s="87"/>
      <c r="CQ46" s="87"/>
      <c r="CR46" s="89"/>
      <c r="CS46" s="90"/>
      <c r="CT46" s="91"/>
      <c r="CU46" s="95"/>
      <c r="CV46" s="87"/>
      <c r="CW46" s="87"/>
      <c r="CX46" s="87"/>
      <c r="CY46" s="89"/>
      <c r="CZ46" s="90"/>
      <c r="DA46" s="87"/>
      <c r="DB46" s="87"/>
      <c r="DC46" s="87"/>
      <c r="DD46" s="87"/>
      <c r="DE46" s="87"/>
      <c r="DF46" s="89"/>
      <c r="DG46" s="90"/>
      <c r="DH46" s="87"/>
      <c r="DI46" s="87"/>
      <c r="DJ46" s="87"/>
      <c r="DK46" s="87"/>
      <c r="DL46" s="87"/>
      <c r="DM46" s="89"/>
      <c r="DN46" s="90"/>
      <c r="DO46" s="90"/>
      <c r="DP46" s="87"/>
      <c r="DQ46" s="87"/>
      <c r="DR46" s="87"/>
      <c r="DS46" s="87"/>
      <c r="DT46" s="89"/>
      <c r="DU46" s="90"/>
      <c r="DV46" s="87"/>
      <c r="DW46" s="87"/>
      <c r="DX46" s="87"/>
      <c r="DY46" s="91"/>
      <c r="DZ46" s="88"/>
      <c r="EA46" s="89"/>
      <c r="EB46" s="90"/>
      <c r="EC46" s="87"/>
      <c r="ED46" s="87"/>
      <c r="EE46" s="87"/>
      <c r="EF46" s="87"/>
      <c r="EG46" s="87"/>
      <c r="EH46" s="89"/>
      <c r="EI46" s="90"/>
      <c r="EJ46" s="90"/>
      <c r="EK46" s="87"/>
      <c r="EL46" s="87"/>
      <c r="EM46" s="87"/>
      <c r="EN46" s="87"/>
      <c r="EO46" s="89"/>
      <c r="EP46" s="90"/>
      <c r="EQ46" s="87"/>
      <c r="ER46" s="87"/>
      <c r="ES46" s="87"/>
      <c r="ET46" s="87"/>
      <c r="EU46" s="87"/>
      <c r="EV46" s="89"/>
      <c r="EW46" s="90"/>
      <c r="EX46" s="87"/>
      <c r="EY46" s="87"/>
      <c r="EZ46" s="87"/>
      <c r="FA46" s="92"/>
      <c r="FB46" s="92"/>
      <c r="FC46" s="93"/>
      <c r="FD46" s="86"/>
      <c r="FE46" s="88"/>
      <c r="FF46" s="87"/>
      <c r="FG46" s="87"/>
      <c r="FH46" s="87"/>
      <c r="FI46" s="87"/>
      <c r="FJ46" s="89"/>
      <c r="FK46" s="90"/>
      <c r="FL46" s="87"/>
      <c r="FM46" s="87"/>
      <c r="FN46" s="87"/>
      <c r="FO46" s="87"/>
      <c r="FP46" s="87"/>
      <c r="FQ46" s="89"/>
      <c r="FR46" s="90"/>
      <c r="FS46" s="90"/>
      <c r="FT46" s="87"/>
      <c r="FU46" s="87"/>
      <c r="FV46" s="87"/>
      <c r="FW46" s="87"/>
      <c r="FX46" s="89"/>
      <c r="FY46" s="90"/>
      <c r="FZ46" s="87"/>
      <c r="GA46" s="90"/>
      <c r="GB46" s="87"/>
      <c r="GC46" s="87"/>
      <c r="GD46" s="87"/>
      <c r="GE46" s="89"/>
      <c r="GF46" s="90"/>
      <c r="GG46" s="87"/>
      <c r="GH46" s="91"/>
      <c r="GI46" s="22" t="s">
        <v>59</v>
      </c>
    </row>
    <row r="47" spans="1:191" ht="56.25" customHeight="1" thickBot="1" x14ac:dyDescent="0.6">
      <c r="A47" s="12">
        <v>1171300575</v>
      </c>
      <c r="B47" s="21">
        <v>37</v>
      </c>
      <c r="C47" s="20" t="s">
        <v>85</v>
      </c>
      <c r="D47" s="19" t="s">
        <v>61</v>
      </c>
      <c r="E47" s="96"/>
      <c r="F47" s="97"/>
      <c r="G47" s="98"/>
      <c r="H47" s="99"/>
      <c r="I47" s="98"/>
      <c r="J47" s="98"/>
      <c r="K47" s="98"/>
      <c r="L47" s="100"/>
      <c r="M47" s="101"/>
      <c r="N47" s="98"/>
      <c r="O47" s="98"/>
      <c r="P47" s="98"/>
      <c r="Q47" s="98"/>
      <c r="R47" s="98"/>
      <c r="S47" s="100"/>
      <c r="T47" s="101"/>
      <c r="U47" s="98"/>
      <c r="V47" s="98"/>
      <c r="W47" s="98"/>
      <c r="X47" s="98"/>
      <c r="Y47" s="98"/>
      <c r="Z47" s="100"/>
      <c r="AA47" s="101"/>
      <c r="AB47" s="98"/>
      <c r="AC47" s="98"/>
      <c r="AD47" s="98"/>
      <c r="AE47" s="98"/>
      <c r="AF47" s="98"/>
      <c r="AG47" s="100"/>
      <c r="AH47" s="101"/>
      <c r="AI47" s="98"/>
      <c r="AJ47" s="101"/>
      <c r="AK47" s="102"/>
      <c r="AL47" s="99"/>
      <c r="AM47" s="98"/>
      <c r="AN47" s="101"/>
      <c r="AO47" s="101"/>
      <c r="AP47" s="101"/>
      <c r="AQ47" s="101"/>
      <c r="AR47" s="98"/>
      <c r="AS47" s="98"/>
      <c r="AT47" s="98"/>
      <c r="AU47" s="100"/>
      <c r="AV47" s="101"/>
      <c r="AW47" s="98"/>
      <c r="AX47" s="98"/>
      <c r="AY47" s="98"/>
      <c r="AZ47" s="98"/>
      <c r="BA47" s="98"/>
      <c r="BB47" s="100"/>
      <c r="BC47" s="101"/>
      <c r="BD47" s="98"/>
      <c r="BE47" s="98"/>
      <c r="BF47" s="98"/>
      <c r="BG47" s="98"/>
      <c r="BH47" s="98"/>
      <c r="BI47" s="100"/>
      <c r="BJ47" s="101"/>
      <c r="BK47" s="98"/>
      <c r="BL47" s="98"/>
      <c r="BM47" s="98"/>
      <c r="BN47" s="98"/>
      <c r="BO47" s="103"/>
      <c r="BP47" s="104"/>
      <c r="BQ47" s="105"/>
      <c r="BR47" s="98"/>
      <c r="BS47" s="98"/>
      <c r="BT47" s="98"/>
      <c r="BU47" s="98"/>
      <c r="BV47" s="98"/>
      <c r="BW47" s="100"/>
      <c r="BX47" s="101"/>
      <c r="BY47" s="98"/>
      <c r="BZ47" s="98"/>
      <c r="CA47" s="98"/>
      <c r="CB47" s="98"/>
      <c r="CC47" s="98"/>
      <c r="CD47" s="100"/>
      <c r="CE47" s="101"/>
      <c r="CF47" s="98"/>
      <c r="CG47" s="98"/>
      <c r="CH47" s="98"/>
      <c r="CI47" s="98"/>
      <c r="CJ47" s="98"/>
      <c r="CK47" s="100"/>
      <c r="CL47" s="101"/>
      <c r="CM47" s="98"/>
      <c r="CN47" s="98"/>
      <c r="CO47" s="98"/>
      <c r="CP47" s="98"/>
      <c r="CQ47" s="98"/>
      <c r="CR47" s="100"/>
      <c r="CS47" s="101"/>
      <c r="CT47" s="102"/>
      <c r="CU47" s="106"/>
      <c r="CV47" s="98"/>
      <c r="CW47" s="98"/>
      <c r="CX47" s="98"/>
      <c r="CY47" s="100"/>
      <c r="CZ47" s="101"/>
      <c r="DA47" s="98"/>
      <c r="DB47" s="98"/>
      <c r="DC47" s="98"/>
      <c r="DD47" s="98"/>
      <c r="DE47" s="98"/>
      <c r="DF47" s="100"/>
      <c r="DG47" s="101"/>
      <c r="DH47" s="98"/>
      <c r="DI47" s="98"/>
      <c r="DJ47" s="98"/>
      <c r="DK47" s="98"/>
      <c r="DL47" s="98"/>
      <c r="DM47" s="100"/>
      <c r="DN47" s="101"/>
      <c r="DO47" s="101"/>
      <c r="DP47" s="98"/>
      <c r="DQ47" s="98"/>
      <c r="DR47" s="98"/>
      <c r="DS47" s="98"/>
      <c r="DT47" s="100"/>
      <c r="DU47" s="101"/>
      <c r="DV47" s="98"/>
      <c r="DW47" s="98"/>
      <c r="DX47" s="98"/>
      <c r="DY47" s="102"/>
      <c r="DZ47" s="99"/>
      <c r="EA47" s="100"/>
      <c r="EB47" s="101"/>
      <c r="EC47" s="98"/>
      <c r="ED47" s="98"/>
      <c r="EE47" s="98"/>
      <c r="EF47" s="98"/>
      <c r="EG47" s="98"/>
      <c r="EH47" s="100"/>
      <c r="EI47" s="101"/>
      <c r="EJ47" s="101"/>
      <c r="EK47" s="98"/>
      <c r="EL47" s="98"/>
      <c r="EM47" s="98"/>
      <c r="EN47" s="98"/>
      <c r="EO47" s="100"/>
      <c r="EP47" s="101"/>
      <c r="EQ47" s="98"/>
      <c r="ER47" s="98"/>
      <c r="ES47" s="98"/>
      <c r="ET47" s="98"/>
      <c r="EU47" s="98"/>
      <c r="EV47" s="100"/>
      <c r="EW47" s="101"/>
      <c r="EX47" s="98"/>
      <c r="EY47" s="98"/>
      <c r="EZ47" s="98"/>
      <c r="FA47" s="103"/>
      <c r="FB47" s="103"/>
      <c r="FC47" s="104"/>
      <c r="FD47" s="97"/>
      <c r="FE47" s="99"/>
      <c r="FF47" s="98"/>
      <c r="FG47" s="98"/>
      <c r="FH47" s="98"/>
      <c r="FI47" s="98"/>
      <c r="FJ47" s="100"/>
      <c r="FK47" s="101"/>
      <c r="FL47" s="98"/>
      <c r="FM47" s="98"/>
      <c r="FN47" s="98"/>
      <c r="FO47" s="98"/>
      <c r="FP47" s="98"/>
      <c r="FQ47" s="100"/>
      <c r="FR47" s="101"/>
      <c r="FS47" s="101"/>
      <c r="FT47" s="98"/>
      <c r="FU47" s="98"/>
      <c r="FV47" s="98"/>
      <c r="FW47" s="98"/>
      <c r="FX47" s="100"/>
      <c r="FY47" s="101"/>
      <c r="FZ47" s="98"/>
      <c r="GA47" s="101"/>
      <c r="GB47" s="98"/>
      <c r="GC47" s="98"/>
      <c r="GD47" s="98"/>
      <c r="GE47" s="100"/>
      <c r="GF47" s="101"/>
      <c r="GG47" s="98"/>
      <c r="GH47" s="102"/>
      <c r="GI47" s="18" t="s">
        <v>61</v>
      </c>
    </row>
  </sheetData>
  <sheetProtection algorithmName="SHA-512" hashValue="DmT9ectjbA1e8sF8DKprjb7m8gGOW2v9Wj9Ss7xiwqDVeGwDPJyCyKLgfAPQF+YsUStvkvgMvOhozGSgPHlqGA==" saltValue="DFgnJdMJrqjNi3lJpVApBQ==" spinCount="100000" sheet="1" objects="1" scenarios="1"/>
  <mergeCells count="11">
    <mergeCell ref="DZ8:FD8"/>
    <mergeCell ref="FE8:GH8"/>
    <mergeCell ref="B1:GI1"/>
    <mergeCell ref="A8:A10"/>
    <mergeCell ref="B8:B10"/>
    <mergeCell ref="C8:C10"/>
    <mergeCell ref="CU8:DY8"/>
    <mergeCell ref="E8:G8"/>
    <mergeCell ref="H8:AK8"/>
    <mergeCell ref="AL8:BP8"/>
    <mergeCell ref="BQ8:CT8"/>
  </mergeCells>
  <phoneticPr fontId="13"/>
  <conditionalFormatting sqref="E11:GH47">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2025-01-29T04:24:55Z</dcterms:modified>
</cp:coreProperties>
</file>