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8115" windowHeight="871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<sst xmlns="http://schemas.openxmlformats.org/spreadsheetml/2006/main" count="62" uniqueCount="28">
  <si>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</si>
  <si>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</si>
  <si>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</si>
  <si>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</si>
  <si>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</si>
  <si>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</si>
  <si>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</si>
  <si>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</si>
  <si>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</si>
  <si>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</si>
  <si>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</si>
  <si>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</si>
  <si>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</si>
  <si>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</si>
  <si>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</si>
  <si>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</si>
  <si>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</si>
  <si>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</si>
  <si>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</si>
  <si>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</si>
  <si>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</si>
  <si>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  する給与</t>
  </si>
  <si>
    <t>本月中の減少　　労働者数</t>
  </si>
  <si>
    <t>卸売業,小売業</t>
  </si>
  <si>
    <t>医療,福祉</t>
  </si>
  <si>
    <t>事業所規模 ＝ ５人以上</t>
  </si>
  <si>
    <t xml:space="preserve"> </t>
  </si>
  <si>
    <t>第２０表  産業、就業形態別 常用労働者の１人平均月間現金給与額、出勤日数、実労働時間数及び常用労働者数（平成２７年１１月分）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</si>
</sst>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5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5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5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5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8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0" zoomScaleNormal="70" zoomScalePageLayoutView="0" workbookViewId="0" topLeftCell="A1">
      <selection activeCell="A1" sqref="A1:B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25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6" t="s">
        <v>1</v>
      </c>
      <c r="F6" s="70"/>
      <c r="G6" s="70"/>
      <c r="H6" s="67"/>
      <c r="I6" s="68"/>
      <c r="J6" s="66" t="s">
        <v>2</v>
      </c>
      <c r="K6" s="67"/>
      <c r="L6" s="67"/>
      <c r="M6" s="67"/>
      <c r="N6" s="68"/>
    </row>
    <row r="7" spans="1:14" ht="36" customHeight="1" thickBot="1">
      <c r="A7" s="64" t="s">
        <v>3</v>
      </c>
      <c r="B7" s="65"/>
      <c r="C7" s="65"/>
      <c r="D7" s="44"/>
      <c r="E7" s="14" t="s">
        <v>12</v>
      </c>
      <c r="F7" s="16" t="s">
        <v>21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21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349479</v>
      </c>
      <c r="F8" s="22">
        <v>329378</v>
      </c>
      <c r="G8" s="22">
        <v>302248</v>
      </c>
      <c r="H8" s="22">
        <v>27130</v>
      </c>
      <c r="I8" s="22">
        <v>20101</v>
      </c>
      <c r="J8" s="22">
        <v>97693</v>
      </c>
      <c r="K8" s="22">
        <v>97108</v>
      </c>
      <c r="L8" s="22">
        <v>93750</v>
      </c>
      <c r="M8" s="22">
        <v>3358</v>
      </c>
      <c r="N8" s="22">
        <v>585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356271</v>
      </c>
      <c r="F9" s="45">
        <v>332415</v>
      </c>
      <c r="G9" s="45">
        <v>298847</v>
      </c>
      <c r="H9" s="45">
        <v>33568</v>
      </c>
      <c r="I9" s="45">
        <v>23856</v>
      </c>
      <c r="J9" s="45">
        <v>125102</v>
      </c>
      <c r="K9" s="45">
        <v>124219</v>
      </c>
      <c r="L9" s="45">
        <v>116378</v>
      </c>
      <c r="M9" s="45">
        <v>7841</v>
      </c>
      <c r="N9" s="45">
        <v>883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23</v>
      </c>
      <c r="D10" s="58"/>
      <c r="E10" s="46">
        <v>352747</v>
      </c>
      <c r="F10" s="46">
        <v>324196</v>
      </c>
      <c r="G10" s="46">
        <v>302332</v>
      </c>
      <c r="H10" s="46">
        <v>21864</v>
      </c>
      <c r="I10" s="46">
        <v>28551</v>
      </c>
      <c r="J10" s="46">
        <v>92240</v>
      </c>
      <c r="K10" s="46">
        <v>91826</v>
      </c>
      <c r="L10" s="46">
        <v>89489</v>
      </c>
      <c r="M10" s="46">
        <v>2337</v>
      </c>
      <c r="N10" s="46">
        <v>414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24</v>
      </c>
      <c r="D11" s="62"/>
      <c r="E11" s="47">
        <v>338296</v>
      </c>
      <c r="F11" s="47">
        <v>323632</v>
      </c>
      <c r="G11" s="47">
        <v>305442</v>
      </c>
      <c r="H11" s="47">
        <v>18190</v>
      </c>
      <c r="I11" s="47">
        <v>14664</v>
      </c>
      <c r="J11" s="47">
        <v>135135</v>
      </c>
      <c r="K11" s="47">
        <v>135076</v>
      </c>
      <c r="L11" s="47">
        <v>132146</v>
      </c>
      <c r="M11" s="47">
        <v>2930</v>
      </c>
      <c r="N11" s="47">
        <v>59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2" ht="19.5" customHeight="1">
      <c r="A16" s="10"/>
      <c r="B16" s="11"/>
      <c r="C16" s="12"/>
      <c r="D16" s="13"/>
      <c r="E16" s="66" t="s">
        <v>1</v>
      </c>
      <c r="F16" s="67"/>
      <c r="G16" s="67"/>
      <c r="H16" s="68"/>
      <c r="I16" s="66" t="s">
        <v>2</v>
      </c>
      <c r="J16" s="67"/>
      <c r="K16" s="67"/>
      <c r="L16" s="68"/>
    </row>
    <row r="17" spans="1:14" ht="36" customHeight="1" thickBot="1">
      <c r="A17" s="64" t="s">
        <v>3</v>
      </c>
      <c r="B17" s="65"/>
      <c r="C17" s="65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20.6</v>
      </c>
      <c r="F19" s="36">
        <v>173.3</v>
      </c>
      <c r="G19" s="36">
        <v>157.7</v>
      </c>
      <c r="H19" s="36">
        <v>15.6</v>
      </c>
      <c r="I19" s="36">
        <v>15.1</v>
      </c>
      <c r="J19" s="36">
        <v>88</v>
      </c>
      <c r="K19" s="36">
        <v>85.3</v>
      </c>
      <c r="L19" s="36">
        <v>2.7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20.7</v>
      </c>
      <c r="F20" s="48">
        <v>179.2</v>
      </c>
      <c r="G20" s="48">
        <v>160.7</v>
      </c>
      <c r="H20" s="48">
        <v>18.5</v>
      </c>
      <c r="I20" s="48">
        <v>17.5</v>
      </c>
      <c r="J20" s="48">
        <v>118.6</v>
      </c>
      <c r="K20" s="48">
        <v>112.8</v>
      </c>
      <c r="L20" s="48">
        <v>5.8</v>
      </c>
      <c r="M20" s="8"/>
      <c r="N20" s="8"/>
    </row>
    <row r="21" spans="1:14" ht="18" customHeight="1">
      <c r="A21" s="55"/>
      <c r="B21" s="56"/>
      <c r="C21" s="57" t="s">
        <v>23</v>
      </c>
      <c r="D21" s="58"/>
      <c r="E21" s="49">
        <v>20.5</v>
      </c>
      <c r="F21" s="49">
        <v>172.2</v>
      </c>
      <c r="G21" s="49">
        <v>159.3</v>
      </c>
      <c r="H21" s="49">
        <v>12.9</v>
      </c>
      <c r="I21" s="49">
        <v>15.7</v>
      </c>
      <c r="J21" s="49">
        <v>93.7</v>
      </c>
      <c r="K21" s="49">
        <v>91.3</v>
      </c>
      <c r="L21" s="49">
        <v>2.4</v>
      </c>
      <c r="M21" s="8"/>
      <c r="N21" s="8"/>
    </row>
    <row r="22" spans="1:14" ht="18" customHeight="1">
      <c r="A22" s="59"/>
      <c r="B22" s="60"/>
      <c r="C22" s="61" t="s">
        <v>24</v>
      </c>
      <c r="D22" s="62"/>
      <c r="E22" s="50">
        <v>20.1</v>
      </c>
      <c r="F22" s="50">
        <v>161.7</v>
      </c>
      <c r="G22" s="50">
        <v>153.8</v>
      </c>
      <c r="H22" s="50">
        <v>7.9</v>
      </c>
      <c r="I22" s="50">
        <v>14.3</v>
      </c>
      <c r="J22" s="50">
        <v>81.8</v>
      </c>
      <c r="K22" s="50">
        <v>80.6</v>
      </c>
      <c r="L22" s="50">
        <v>1.2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25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6" t="s">
        <v>1</v>
      </c>
      <c r="F27" s="67"/>
      <c r="G27" s="67"/>
      <c r="H27" s="68"/>
      <c r="I27" s="66" t="s">
        <v>2</v>
      </c>
      <c r="J27" s="67"/>
      <c r="K27" s="67"/>
      <c r="L27" s="68"/>
    </row>
    <row r="28" spans="1:12" ht="36" customHeight="1" thickBot="1">
      <c r="A28" s="64" t="s">
        <v>3</v>
      </c>
      <c r="B28" s="65"/>
      <c r="C28" s="65"/>
      <c r="D28" s="44"/>
      <c r="E28" s="17" t="s">
        <v>15</v>
      </c>
      <c r="F28" s="16" t="s">
        <v>16</v>
      </c>
      <c r="G28" s="16" t="s">
        <v>22</v>
      </c>
      <c r="H28" s="17" t="s">
        <v>17</v>
      </c>
      <c r="I28" s="15" t="s">
        <v>18</v>
      </c>
      <c r="J28" s="16" t="s">
        <v>16</v>
      </c>
      <c r="K28" s="16" t="s">
        <v>22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1259104</v>
      </c>
      <c r="F29" s="22">
        <v>10510</v>
      </c>
      <c r="G29" s="22">
        <v>16060</v>
      </c>
      <c r="H29" s="22">
        <v>1253870</v>
      </c>
      <c r="I29" s="22">
        <v>825113</v>
      </c>
      <c r="J29" s="22">
        <v>32085</v>
      </c>
      <c r="K29" s="22">
        <v>25565</v>
      </c>
      <c r="L29" s="22">
        <v>831317</v>
      </c>
    </row>
    <row r="30" spans="1:12" ht="18" customHeight="1">
      <c r="A30" s="51"/>
      <c r="B30" s="52"/>
      <c r="C30" s="53" t="s">
        <v>7</v>
      </c>
      <c r="D30" s="54"/>
      <c r="E30" s="45">
        <v>305688</v>
      </c>
      <c r="F30" s="45">
        <v>1891</v>
      </c>
      <c r="G30" s="45">
        <v>2119</v>
      </c>
      <c r="H30" s="45">
        <v>305443</v>
      </c>
      <c r="I30" s="45">
        <v>74813</v>
      </c>
      <c r="J30" s="45">
        <v>1977</v>
      </c>
      <c r="K30" s="45">
        <v>1321</v>
      </c>
      <c r="L30" s="45">
        <v>75486</v>
      </c>
    </row>
    <row r="31" spans="1:12" ht="18" customHeight="1">
      <c r="A31" s="55"/>
      <c r="B31" s="56"/>
      <c r="C31" s="57" t="s">
        <v>23</v>
      </c>
      <c r="D31" s="58"/>
      <c r="E31" s="46">
        <v>197406</v>
      </c>
      <c r="F31" s="46">
        <v>719</v>
      </c>
      <c r="G31" s="46">
        <v>2937</v>
      </c>
      <c r="H31" s="46">
        <v>195186</v>
      </c>
      <c r="I31" s="46">
        <v>235480</v>
      </c>
      <c r="J31" s="46">
        <v>7689</v>
      </c>
      <c r="K31" s="46">
        <v>5354</v>
      </c>
      <c r="L31" s="46">
        <v>237817</v>
      </c>
    </row>
    <row r="32" spans="1:12" ht="18" customHeight="1">
      <c r="A32" s="59"/>
      <c r="B32" s="60"/>
      <c r="C32" s="61" t="s">
        <v>24</v>
      </c>
      <c r="D32" s="62"/>
      <c r="E32" s="47">
        <v>157382</v>
      </c>
      <c r="F32" s="47">
        <v>1738</v>
      </c>
      <c r="G32" s="47">
        <v>2060</v>
      </c>
      <c r="H32" s="47">
        <v>157379</v>
      </c>
      <c r="I32" s="47">
        <v>98538</v>
      </c>
      <c r="J32" s="47">
        <v>4820</v>
      </c>
      <c r="K32" s="47">
        <v>1840</v>
      </c>
      <c r="L32" s="47">
        <v>101199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2015-12-21T01:41:29Z</cp:lastPrinted>
  <dcterms:created xsi:type="dcterms:W3CDTF">2005-03-22T02:20:12Z</dcterms:created>
  <dcterms:modified xsi:type="dcterms:W3CDTF">2016-01-21T02:06:40Z</dcterms:modified>
  <cp:category/>
  <cp:version/>
  <cp:contentType/>
  <cp:contentStatus/>
</cp:coreProperties>
</file>