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2_令和６年度公表\02_時系列データ\"/>
    </mc:Choice>
  </mc:AlternateContent>
  <xr:revisionPtr revIDLastSave="0" documentId="13_ncr:1_{B67ED2C2-BC1F-4B7F-920E-51BAD198EAF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統計表 (全国)" sheetId="5" r:id="rId1"/>
    <sheet name="統計表(埼玉）" sheetId="1" r:id="rId2"/>
    <sheet name="グラフ" sheetId="6" r:id="rId3"/>
  </sheets>
  <definedNames>
    <definedName name="_xlnm.Print_Area" localSheetId="0">'統計表 (全国)'!$A$1:$U$49</definedName>
  </definedNames>
  <calcPr calcId="191029"/>
</workbook>
</file>

<file path=xl/sharedStrings.xml><?xml version="1.0" encoding="utf-8"?>
<sst xmlns="http://schemas.openxmlformats.org/spreadsheetml/2006/main" count="291" uniqueCount="46">
  <si>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</si>
  <si>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</si>
  <si>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</si>
  <si>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H21</t>
  </si>
  <si>
    <t>H22</t>
  </si>
  <si>
    <t>H23</t>
  </si>
  <si>
    <t>H24</t>
  </si>
  <si>
    <t>H26</t>
  </si>
  <si>
    <t>H27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</si>
  <si>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</si>
  <si>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</si>
  <si>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</si>
  <si>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</si>
  <si>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</si>
  <si>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</si>
  <si>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</si>
  <si>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</si>
  <si>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</si>
  <si>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</si>
  <si>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</si>
  <si>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</si>
  <si>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</si>
  <si>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区　分</t>
    <rPh sb="0" eb="1">
      <t>ク</t>
    </rPh>
    <rPh sb="2" eb="3">
      <t>ブン</t>
    </rPh>
    <phoneticPr fontId="3"/>
  </si>
  <si>
    <t>計(全国）</t>
    <rPh sb="0" eb="1">
      <t>ケイ</t>
    </rPh>
    <rPh sb="2" eb="4">
      <t>ゼンコク</t>
    </rPh>
    <phoneticPr fontId="3"/>
  </si>
  <si>
    <t>男(全国）</t>
    <rPh sb="0" eb="1">
      <t>オトコ</t>
    </rPh>
    <rPh sb="2" eb="4">
      <t>ゼンコク</t>
    </rPh>
    <phoneticPr fontId="3"/>
  </si>
  <si>
    <t>女(全国）</t>
    <rPh sb="0" eb="1">
      <t>オンナ</t>
    </rPh>
    <rPh sb="2" eb="4">
      <t>ゼンコク</t>
    </rPh>
    <phoneticPr fontId="3"/>
  </si>
  <si>
    <t>計(埼玉県）</t>
    <rPh sb="0" eb="1">
      <t>ケイ</t>
    </rPh>
    <rPh sb="2" eb="5">
      <t>サイタマケン</t>
    </rPh>
    <phoneticPr fontId="3"/>
  </si>
  <si>
    <t>男(埼玉県）</t>
    <rPh sb="0" eb="1">
      <t>オトコ</t>
    </rPh>
    <rPh sb="2" eb="5">
      <t>サイタマケン</t>
    </rPh>
    <phoneticPr fontId="3"/>
  </si>
  <si>
    <t>女(埼玉県）</t>
    <rPh sb="0" eb="1">
      <t>オンナ</t>
    </rPh>
    <rPh sb="2" eb="5">
      <t>サイタマケン</t>
    </rPh>
    <phoneticPr fontId="3"/>
  </si>
  <si>
    <t xml:space="preserve"> - </t>
  </si>
  <si>
    <t>H25</t>
  </si>
  <si>
    <t>H28</t>
  </si>
  <si>
    <t>H29</t>
  </si>
  <si>
    <t>H30</t>
  </si>
  <si>
    <t>R1</t>
  </si>
  <si>
    <t>H20</t>
  </si>
  <si>
    <t>高等学校</t>
    <rPh sb="0" eb="4">
      <t>コウトウガッコウ</t>
    </rPh>
    <phoneticPr fontId="3"/>
  </si>
  <si>
    <t>R2</t>
    <phoneticPr fontId="3"/>
  </si>
  <si>
    <t>H19</t>
  </si>
  <si>
    <t>R3</t>
  </si>
  <si>
    <t>-</t>
  </si>
  <si>
    <t>R4</t>
    <phoneticPr fontId="3"/>
  </si>
  <si>
    <t>H18</t>
    <phoneticPr fontId="3"/>
  </si>
  <si>
    <t>痩身傾向児の出現率（単位：％）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0" eb="12">
      <t>タンイ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</si>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</sst>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0" fontId="6" fillId="0" borderId="0"/>
    <xf numFmtId="0" fontId="7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2" borderId="0" xfId="0" applyFont="1" applyFill="1">
      <alignment vertical="center"/>
    </xf>
    <xf numFmtId="9" fontId="2" fillId="2" borderId="0" xfId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177" fontId="5" fillId="0" borderId="1" xfId="3" quotePrefix="1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5" fillId="0" borderId="1" xfId="3" quotePrefix="1" applyNumberFormat="1" applyFont="1" applyBorder="1"/>
    <xf numFmtId="0" fontId="2" fillId="0" borderId="1" xfId="0" applyFont="1" applyBorder="1" applyAlignment="1">
      <alignment horizontal="center" vertical="center" shrinkToFit="1"/>
    </xf>
    <xf numFmtId="177" fontId="5" fillId="0" borderId="1" xfId="4" applyNumberFormat="1" applyFont="1" applyBorder="1" applyAlignment="1">
      <alignment horizontal="right"/>
    </xf>
    <xf numFmtId="177" fontId="5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</cellXfs>
  <cellStyles count="5">
    <cellStyle name="パーセント" xfId="1" builtinId="5"/>
    <cellStyle name="標準" xfId="0" builtinId="0"/>
    <cellStyle name="標準 3" xfId="2" xr:uid="{00000000-0005-0000-0000-000002000000}"/>
    <cellStyle name="標準_コピー健康推移" xfId="3" xr:uid="{00000000-0005-0000-0000-000003000000}"/>
    <cellStyle name="標準_統計表（6-8）" xfId="4" xr:uid="{DE467A0A-785F-4B56-A53A-A487C7B5D31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6歳(小学校1年生)の痩身傾向児出現率</a:t>
            </a:r>
          </a:p>
        </c:rich>
      </c:tx>
      <c:layout>
        <c:manualLayout>
          <c:xMode val="edge"/>
          <c:yMode val="edge"/>
          <c:x val="0.3979598383535391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03523816948611E-2"/>
          <c:y val="0.32666879341662403"/>
          <c:w val="0.77211008029936856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059C-4182-9E5C-451FD2F10C7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059C-4182-9E5C-451FD2F10C76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D0-46B1-BFF5-A7D6A3CD02CA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5-423E-83E8-67537AFCCB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'統計表(埼玉）'!$C$6:$U$6</c:f>
              <c:numCache>
                <c:formatCode>0.00_);[Red]\(0.00\)</c:formatCode>
                <c:ptCount val="19"/>
                <c:pt idx="0">
                  <c:v>0.79</c:v>
                </c:pt>
                <c:pt idx="1">
                  <c:v>0.21</c:v>
                </c:pt>
                <c:pt idx="2">
                  <c:v>0.84</c:v>
                </c:pt>
                <c:pt idx="3">
                  <c:v>0.64</c:v>
                </c:pt>
                <c:pt idx="4">
                  <c:v>0.47</c:v>
                </c:pt>
                <c:pt idx="5">
                  <c:v>0.71</c:v>
                </c:pt>
                <c:pt idx="6">
                  <c:v>0.47</c:v>
                </c:pt>
                <c:pt idx="7">
                  <c:v>0.75</c:v>
                </c:pt>
                <c:pt idx="8">
                  <c:v>0.89</c:v>
                </c:pt>
                <c:pt idx="9">
                  <c:v>0.24</c:v>
                </c:pt>
                <c:pt idx="10">
                  <c:v>0.78</c:v>
                </c:pt>
                <c:pt idx="11">
                  <c:v>0.7</c:v>
                </c:pt>
                <c:pt idx="12">
                  <c:v>0.49</c:v>
                </c:pt>
                <c:pt idx="13">
                  <c:v>0.68</c:v>
                </c:pt>
                <c:pt idx="14">
                  <c:v>0.51</c:v>
                </c:pt>
                <c:pt idx="15">
                  <c:v>0.19</c:v>
                </c:pt>
                <c:pt idx="16" formatCode="0.00_ ">
                  <c:v>0.27</c:v>
                </c:pt>
                <c:pt idx="17" formatCode="0.00_ ">
                  <c:v>0.6</c:v>
                </c:pt>
                <c:pt idx="18" formatCode="0.0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9C-4182-9E5C-451FD2F10C76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5663366336633662E-2"/>
                  <c:y val="5.3676470588235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D0-46B1-BFF5-A7D6A3CD02CA}"/>
                </c:ext>
              </c:extLst>
            </c:dLbl>
            <c:dLbl>
              <c:idx val="18"/>
              <c:layout>
                <c:manualLayout>
                  <c:x val="-2.158980183083356E-2"/>
                  <c:y val="4.4075899035499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5-423E-83E8-67537AFCCB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 (全国)'!$C$6:$U$6</c:f>
              <c:numCache>
                <c:formatCode>0.00</c:formatCode>
                <c:ptCount val="19"/>
                <c:pt idx="0">
                  <c:v>0.44</c:v>
                </c:pt>
                <c:pt idx="1">
                  <c:v>0.47</c:v>
                </c:pt>
                <c:pt idx="2" formatCode="0.00_ ">
                  <c:v>0.5</c:v>
                </c:pt>
                <c:pt idx="3" formatCode="0.00_ ">
                  <c:v>0.52</c:v>
                </c:pt>
                <c:pt idx="4" formatCode="0.00_ ">
                  <c:v>0.55000000000000004</c:v>
                </c:pt>
                <c:pt idx="5" formatCode="0.00_ ">
                  <c:v>0.52</c:v>
                </c:pt>
                <c:pt idx="6" formatCode="0.00_ ">
                  <c:v>0.42</c:v>
                </c:pt>
                <c:pt idx="7" formatCode="0.00_ ">
                  <c:v>0.5</c:v>
                </c:pt>
                <c:pt idx="8" formatCode="0.00_ ">
                  <c:v>0.52412894582809</c:v>
                </c:pt>
                <c:pt idx="9" formatCode="0.00_ ">
                  <c:v>0.45</c:v>
                </c:pt>
                <c:pt idx="10" formatCode="0.00_ ">
                  <c:v>0.43</c:v>
                </c:pt>
                <c:pt idx="11" formatCode="0.00_ ">
                  <c:v>0.55000000000000004</c:v>
                </c:pt>
                <c:pt idx="12" formatCode="0.00_ ">
                  <c:v>0.47</c:v>
                </c:pt>
                <c:pt idx="13" formatCode="0.00_ ">
                  <c:v>0.49</c:v>
                </c:pt>
                <c:pt idx="14" formatCode="0.00_ ">
                  <c:v>0.52</c:v>
                </c:pt>
                <c:pt idx="15" formatCode="0.00_ ">
                  <c:v>0.38</c:v>
                </c:pt>
                <c:pt idx="16" formatCode="0.00_ ">
                  <c:v>0.36</c:v>
                </c:pt>
                <c:pt idx="17" formatCode="0.00_ ">
                  <c:v>0.43</c:v>
                </c:pt>
                <c:pt idx="18" formatCode="General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E-4101-A6FF-2BD6DB10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39488"/>
        <c:axId val="1"/>
      </c:lineChart>
      <c:catAx>
        <c:axId val="37093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.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2895143057612849E-2"/>
              <c:y val="0.220196464412536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9394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646246199423082"/>
          <c:y val="0.1715829087540528"/>
          <c:w val="0.12207920792079208"/>
          <c:h val="0.1369553805774278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15歳(高校１年生)の痩身傾向児出現率</a:t>
            </a:r>
          </a:p>
        </c:rich>
      </c:tx>
      <c:layout>
        <c:manualLayout>
          <c:xMode val="edge"/>
          <c:yMode val="edge"/>
          <c:x val="0.39795997722506909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60271302720802E-2"/>
          <c:y val="0.32197404901852061"/>
          <c:w val="0.77409027831917054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F833-41FC-962B-4B78363F78C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F833-41FC-962B-4B78363F78C8}"/>
              </c:ext>
            </c:extLst>
          </c:dPt>
          <c:dLbls>
            <c:dLbl>
              <c:idx val="0"/>
              <c:layout>
                <c:manualLayout>
                  <c:x val="-9.118250219957106E-4"/>
                  <c:y val="-7.52238276680766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27-4E43-8466-56293E86A9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27-4E43-8466-56293E86A9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27-4E43-8466-56293E86A9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27-4E43-8466-56293E86A9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27-4E43-8466-56293E86A9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27-4E43-8466-56293E86A9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27-4E43-8466-56293E86A9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27-4E43-8466-56293E86A9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27-4E43-8466-56293E86A9A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27-4E43-8466-56293E86A9A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27-4E43-8466-56293E86A9A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27-4E43-8466-56293E86A9A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3-41FC-962B-4B78363F78C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27-4E43-8466-56293E86A9A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33-41FC-962B-4B78363F78C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27-4E43-8466-56293E86A9A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27-4E43-8466-56293E86A9A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27-4E43-8466-56293E86A9A8}"/>
                </c:ext>
              </c:extLst>
            </c:dLbl>
            <c:dLbl>
              <c:idx val="18"/>
              <c:layout>
                <c:manualLayout>
                  <c:x val="-2.4544610475564575E-2"/>
                  <c:y val="4.6410517783834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54-458D-888D-90DA100F1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'統計表(埼玉）'!$C$15:$U$15</c:f>
              <c:numCache>
                <c:formatCode>0.00_);[Red]\(0.00\)</c:formatCode>
                <c:ptCount val="19"/>
                <c:pt idx="0">
                  <c:v>1.49</c:v>
                </c:pt>
                <c:pt idx="1">
                  <c:v>2.5</c:v>
                </c:pt>
                <c:pt idx="2">
                  <c:v>3.43</c:v>
                </c:pt>
                <c:pt idx="3">
                  <c:v>2.08</c:v>
                </c:pt>
                <c:pt idx="4">
                  <c:v>2.04</c:v>
                </c:pt>
                <c:pt idx="5">
                  <c:v>2.1800000000000002</c:v>
                </c:pt>
                <c:pt idx="6">
                  <c:v>2.2200000000000002</c:v>
                </c:pt>
                <c:pt idx="7">
                  <c:v>2.57</c:v>
                </c:pt>
                <c:pt idx="8">
                  <c:v>2.8</c:v>
                </c:pt>
                <c:pt idx="9">
                  <c:v>1.68</c:v>
                </c:pt>
                <c:pt idx="10">
                  <c:v>2.39</c:v>
                </c:pt>
                <c:pt idx="11">
                  <c:v>2.31</c:v>
                </c:pt>
                <c:pt idx="12">
                  <c:v>2.84</c:v>
                </c:pt>
                <c:pt idx="13">
                  <c:v>2.2999999999999998</c:v>
                </c:pt>
                <c:pt idx="14">
                  <c:v>3.13</c:v>
                </c:pt>
                <c:pt idx="15">
                  <c:v>3.88</c:v>
                </c:pt>
                <c:pt idx="16" formatCode="0.00_ ">
                  <c:v>4.26</c:v>
                </c:pt>
                <c:pt idx="17" formatCode="0.00_ ">
                  <c:v>3.73</c:v>
                </c:pt>
                <c:pt idx="18" formatCode="General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833-41FC-962B-4B78363F78C8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27-4E43-8466-56293E86A9A8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54-458D-888D-90DA100F1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 (全国)'!$C$15:$U$15</c:f>
              <c:numCache>
                <c:formatCode>0.00</c:formatCode>
                <c:ptCount val="19"/>
                <c:pt idx="0">
                  <c:v>2.1</c:v>
                </c:pt>
                <c:pt idx="1">
                  <c:v>2.38</c:v>
                </c:pt>
                <c:pt idx="2" formatCode="0.00_ ">
                  <c:v>2.37</c:v>
                </c:pt>
                <c:pt idx="3" formatCode="0.00_ ">
                  <c:v>2.5</c:v>
                </c:pt>
                <c:pt idx="4" formatCode="0.00_ ">
                  <c:v>2.2400000000000002</c:v>
                </c:pt>
                <c:pt idx="5" formatCode="0.00_ ">
                  <c:v>2.62</c:v>
                </c:pt>
                <c:pt idx="6" formatCode="0.00_ ">
                  <c:v>2.39</c:v>
                </c:pt>
                <c:pt idx="7" formatCode="0.00_ ">
                  <c:v>2.7</c:v>
                </c:pt>
                <c:pt idx="8" formatCode="0.00_ ">
                  <c:v>2.5955962132895398</c:v>
                </c:pt>
                <c:pt idx="9" formatCode="0.00_ ">
                  <c:v>2.5099999999999998</c:v>
                </c:pt>
                <c:pt idx="10" formatCode="0.00_ ">
                  <c:v>2.69</c:v>
                </c:pt>
                <c:pt idx="11" formatCode="0.00_ ">
                  <c:v>2.63</c:v>
                </c:pt>
                <c:pt idx="12" formatCode="0.00_ ">
                  <c:v>2.74</c:v>
                </c:pt>
                <c:pt idx="13" formatCode="0.00_ ">
                  <c:v>2.99</c:v>
                </c:pt>
                <c:pt idx="14" formatCode="0.00_ ">
                  <c:v>3.69</c:v>
                </c:pt>
                <c:pt idx="15" formatCode="0.00_ ">
                  <c:v>3.57</c:v>
                </c:pt>
                <c:pt idx="16" formatCode="0.00_ ">
                  <c:v>3.79</c:v>
                </c:pt>
                <c:pt idx="17" formatCode="0.00_ ">
                  <c:v>3.79</c:v>
                </c:pt>
                <c:pt idx="18" formatCode="General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F6-4CBE-A4CD-A7129A50E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34688"/>
        <c:axId val="1"/>
      </c:lineChart>
      <c:catAx>
        <c:axId val="370934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5056209557963661E-2"/>
              <c:y val="0.17600677665903006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93468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240321197474079"/>
          <c:y val="0.16382804227711148"/>
          <c:w val="0.12207920792079208"/>
          <c:h val="0.1366205263461871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12歳(中学校1年生)の痩身傾向児出現率</a:t>
            </a:r>
          </a:p>
        </c:rich>
      </c:tx>
      <c:layout>
        <c:manualLayout>
          <c:xMode val="edge"/>
          <c:yMode val="edge"/>
          <c:x val="0.3979598383535391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0636937709518"/>
          <c:y val="0.34060596084026085"/>
          <c:w val="0.76616948623996262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5C6F-4579-AB1F-6ACCB274CE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5C6F-4579-AB1F-6ACCB274CEF6}"/>
              </c:ext>
            </c:extLst>
          </c:dPt>
          <c:dLbls>
            <c:dLbl>
              <c:idx val="0"/>
              <c:layout>
                <c:manualLayout>
                  <c:x val="-1.2792079207920791E-2"/>
                  <c:y val="4.1320293398532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58-42A9-B706-8229ED81CF60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8C-40E8-BEBF-72300AF275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'統計表(埼玉）'!$C$12:$U$12</c:f>
              <c:numCache>
                <c:formatCode>0.00_);[Red]\(0.00\)</c:formatCode>
                <c:ptCount val="19"/>
                <c:pt idx="0">
                  <c:v>2.6</c:v>
                </c:pt>
                <c:pt idx="1">
                  <c:v>3.7</c:v>
                </c:pt>
                <c:pt idx="2">
                  <c:v>3.6</c:v>
                </c:pt>
                <c:pt idx="3">
                  <c:v>4.45</c:v>
                </c:pt>
                <c:pt idx="4">
                  <c:v>3.21</c:v>
                </c:pt>
                <c:pt idx="5">
                  <c:v>3.89</c:v>
                </c:pt>
                <c:pt idx="6">
                  <c:v>4.25</c:v>
                </c:pt>
                <c:pt idx="7">
                  <c:v>3.92</c:v>
                </c:pt>
                <c:pt idx="8">
                  <c:v>4.07</c:v>
                </c:pt>
                <c:pt idx="9">
                  <c:v>3.54</c:v>
                </c:pt>
                <c:pt idx="10">
                  <c:v>3.71</c:v>
                </c:pt>
                <c:pt idx="11">
                  <c:v>3.83</c:v>
                </c:pt>
                <c:pt idx="12">
                  <c:v>3.66</c:v>
                </c:pt>
                <c:pt idx="13">
                  <c:v>3.23</c:v>
                </c:pt>
                <c:pt idx="14">
                  <c:v>3.07</c:v>
                </c:pt>
                <c:pt idx="15">
                  <c:v>3.61</c:v>
                </c:pt>
                <c:pt idx="16" formatCode="0.00_ ">
                  <c:v>3.05</c:v>
                </c:pt>
                <c:pt idx="17" formatCode="0.00_ ">
                  <c:v>4.3499999999999996</c:v>
                </c:pt>
                <c:pt idx="18" formatCode="General">
                  <c:v>4.6100000000000003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6F-4579-AB1F-6ACCB274CEF6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58-42A9-B706-8229ED81CF60}"/>
                </c:ext>
              </c:extLst>
            </c:dLbl>
            <c:dLbl>
              <c:idx val="18"/>
              <c:layout>
                <c:manualLayout>
                  <c:x val="-2.355967426065414E-2"/>
                  <c:y val="4.396763573530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8C-40E8-BEBF-72300AF275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(全国)'!$C$4:$U$4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'統計表 (全国)'!$C$12:$U$12</c:f>
              <c:numCache>
                <c:formatCode>0.00</c:formatCode>
                <c:ptCount val="19"/>
                <c:pt idx="0">
                  <c:v>2.74</c:v>
                </c:pt>
                <c:pt idx="1">
                  <c:v>3.18</c:v>
                </c:pt>
                <c:pt idx="2" formatCode="0.00_ ">
                  <c:v>3.06</c:v>
                </c:pt>
                <c:pt idx="3" formatCode="0.00_ ">
                  <c:v>3.35</c:v>
                </c:pt>
                <c:pt idx="4" formatCode="0.00_ ">
                  <c:v>3.09</c:v>
                </c:pt>
                <c:pt idx="5" formatCode="0.00_ ">
                  <c:v>3.35</c:v>
                </c:pt>
                <c:pt idx="6" formatCode="0.00_ ">
                  <c:v>3.27</c:v>
                </c:pt>
                <c:pt idx="7" formatCode="0.00_ ">
                  <c:v>3.27</c:v>
                </c:pt>
                <c:pt idx="8" formatCode="0.00_ ">
                  <c:v>3.4547436849495798</c:v>
                </c:pt>
                <c:pt idx="9" formatCode="0.00_ ">
                  <c:v>3.51</c:v>
                </c:pt>
                <c:pt idx="10" formatCode="0.00_ ">
                  <c:v>3.5</c:v>
                </c:pt>
                <c:pt idx="11" formatCode="0.00_ ">
                  <c:v>3.64</c:v>
                </c:pt>
                <c:pt idx="12" formatCode="0.00_ ">
                  <c:v>3.47</c:v>
                </c:pt>
                <c:pt idx="13" formatCode="0.00_ ">
                  <c:v>3.59</c:v>
                </c:pt>
                <c:pt idx="14" formatCode="0.00_ ">
                  <c:v>4</c:v>
                </c:pt>
                <c:pt idx="15" formatCode="0.00_ ">
                  <c:v>3.29</c:v>
                </c:pt>
                <c:pt idx="16" formatCode="0.00_ ">
                  <c:v>3.53</c:v>
                </c:pt>
                <c:pt idx="17" formatCode="0.00_ ">
                  <c:v>3.83</c:v>
                </c:pt>
                <c:pt idx="18" formatCode="General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EA-4B5F-A311-4678453CB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32688"/>
        <c:axId val="1"/>
      </c:lineChart>
      <c:catAx>
        <c:axId val="37093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9378030716457473E-2"/>
              <c:y val="0.19092120208690294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932688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844266001403291"/>
          <c:y val="0.27385287719230694"/>
          <c:w val="0.12207920792079208"/>
          <c:h val="0.1366205263461871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139700</xdr:rowOff>
    </xdr:from>
    <xdr:to>
      <xdr:col>11</xdr:col>
      <xdr:colOff>196850</xdr:colOff>
      <xdr:row>16</xdr:row>
      <xdr:rowOff>88900</xdr:rowOff>
    </xdr:to>
    <xdr:graphicFrame macro="">
      <xdr:nvGraphicFramePr>
        <xdr:cNvPr id="236813" name="Chart 1">
          <a:extLst>
            <a:ext uri="{FF2B5EF4-FFF2-40B4-BE49-F238E27FC236}">
              <a16:creationId xmlns:a16="http://schemas.microsoft.com/office/drawing/2014/main" id="{1CD07CBE-90E5-41EA-9131-62C5256DF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69850</xdr:colOff>
      <xdr:row>34</xdr:row>
      <xdr:rowOff>25400</xdr:rowOff>
    </xdr:from>
    <xdr:to>
      <xdr:col>11</xdr:col>
      <xdr:colOff>196850</xdr:colOff>
      <xdr:row>49</xdr:row>
      <xdr:rowOff>146050</xdr:rowOff>
    </xdr:to>
    <xdr:graphicFrame macro="">
      <xdr:nvGraphicFramePr>
        <xdr:cNvPr id="236814" name="Chart 2">
          <a:extLst>
            <a:ext uri="{FF2B5EF4-FFF2-40B4-BE49-F238E27FC236}">
              <a16:creationId xmlns:a16="http://schemas.microsoft.com/office/drawing/2014/main" id="{D040B709-AADA-4272-91E2-1DE5D884A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69850</xdr:colOff>
      <xdr:row>17</xdr:row>
      <xdr:rowOff>82550</xdr:rowOff>
    </xdr:from>
    <xdr:to>
      <xdr:col>11</xdr:col>
      <xdr:colOff>196850</xdr:colOff>
      <xdr:row>33</xdr:row>
      <xdr:rowOff>38100</xdr:rowOff>
    </xdr:to>
    <xdr:graphicFrame macro="">
      <xdr:nvGraphicFramePr>
        <xdr:cNvPr id="236815" name="Chart 1">
          <a:extLst>
            <a:ext uri="{FF2B5EF4-FFF2-40B4-BE49-F238E27FC236}">
              <a16:creationId xmlns:a16="http://schemas.microsoft.com/office/drawing/2014/main" id="{0AA1E61B-35DD-4496-8D34-BA1C8F004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0.87112</cdr:x>
      <cdr:y>0.73455</cdr:y>
    </cdr:from>
    <cdr:to>
      <cdr:x>0.95902</cdr:x>
      <cdr:y>0.83001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86918" y="1903076"/>
          <a:ext cx="563773" cy="247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0.8873</cdr:x>
      <cdr:y>0.75201</cdr:y>
    </cdr:from>
    <cdr:to>
      <cdr:x>0.97884</cdr:x>
      <cdr:y>0.87701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95427" y="1301457"/>
          <a:ext cx="614923" cy="213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0.87384</cdr:x>
      <cdr:y>0.72092</cdr:y>
    </cdr:from>
    <cdr:to>
      <cdr:x>0.96125</cdr:x>
      <cdr:y>0.81782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604352" y="1872342"/>
          <a:ext cx="560617" cy="25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0.87186</cdr:x>
      <cdr:y>0.74356</cdr:y>
    </cdr:from>
    <cdr:to>
      <cdr:x>0.96001</cdr:x>
      <cdr:y>0.8383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91690" y="1931142"/>
          <a:ext cx="565351" cy="246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showGridLines="0" tabSelected="1" zoomScaleNormal="100" workbookViewId="0"/>
  </sheetViews>
  <sheetFormatPr defaultColWidth="9" defaultRowHeight="13"/>
  <cols>
    <col min="1" max="1" width="7.453125" style="1" bestFit="1" customWidth="1"/>
    <col min="2" max="2" width="6.26953125" style="1" bestFit="1" customWidth="1"/>
    <col min="3" max="21" width="7.26953125" style="1" customWidth="1"/>
    <col min="22" max="16384" width="9" style="1"/>
  </cols>
  <sheetData>
    <row r="1" spans="1:21">
      <c r="A1" s="1" t="s">
        <v>43</v>
      </c>
    </row>
    <row r="3" spans="1:21" ht="21">
      <c r="A3" s="3" t="s">
        <v>23</v>
      </c>
    </row>
    <row r="4" spans="1:21" s="4" customFormat="1">
      <c r="A4" s="17" t="s">
        <v>22</v>
      </c>
      <c r="B4" s="18"/>
      <c r="C4" s="2" t="s">
        <v>42</v>
      </c>
      <c r="D4" s="2" t="s">
        <v>38</v>
      </c>
      <c r="E4" s="2" t="s">
        <v>35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30</v>
      </c>
      <c r="K4" s="2" t="s">
        <v>7</v>
      </c>
      <c r="L4" s="2" t="s">
        <v>8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37</v>
      </c>
      <c r="R4" s="2" t="s">
        <v>39</v>
      </c>
      <c r="S4" s="2" t="s">
        <v>41</v>
      </c>
      <c r="T4" s="2" t="s">
        <v>44</v>
      </c>
      <c r="U4" s="2" t="s">
        <v>45</v>
      </c>
    </row>
    <row r="5" spans="1:21">
      <c r="A5" s="2" t="s">
        <v>0</v>
      </c>
      <c r="B5" s="6" t="s">
        <v>9</v>
      </c>
      <c r="C5" s="23">
        <v>0.4</v>
      </c>
      <c r="D5" s="23">
        <v>0.34</v>
      </c>
      <c r="E5" s="16">
        <v>0.42</v>
      </c>
      <c r="F5" s="16">
        <v>0.42</v>
      </c>
      <c r="G5" s="16">
        <v>0.47</v>
      </c>
      <c r="H5" s="16">
        <v>0.37</v>
      </c>
      <c r="I5" s="16">
        <v>0.36</v>
      </c>
      <c r="J5" s="16">
        <v>0.35</v>
      </c>
      <c r="K5" s="16">
        <v>0.35997461468946002</v>
      </c>
      <c r="L5" s="16">
        <v>0.43</v>
      </c>
      <c r="M5" s="16">
        <v>0.33</v>
      </c>
      <c r="N5" s="16">
        <v>0.31</v>
      </c>
      <c r="O5" s="16">
        <v>0.31</v>
      </c>
      <c r="P5" s="16">
        <v>0.32</v>
      </c>
      <c r="Q5" s="16">
        <v>0.44</v>
      </c>
      <c r="R5" s="16">
        <v>0.33</v>
      </c>
      <c r="S5" s="26">
        <v>0.19</v>
      </c>
      <c r="T5" s="25">
        <v>0.31</v>
      </c>
      <c r="U5" s="27">
        <v>0.26</v>
      </c>
    </row>
    <row r="6" spans="1:21" ht="13.5" customHeight="1">
      <c r="A6" s="2" t="s">
        <v>1</v>
      </c>
      <c r="B6" s="7" t="s">
        <v>10</v>
      </c>
      <c r="C6" s="23">
        <v>0.44</v>
      </c>
      <c r="D6" s="23">
        <v>0.47</v>
      </c>
      <c r="E6" s="16">
        <v>0.5</v>
      </c>
      <c r="F6" s="16">
        <v>0.52</v>
      </c>
      <c r="G6" s="16">
        <v>0.55000000000000004</v>
      </c>
      <c r="H6" s="16">
        <v>0.52</v>
      </c>
      <c r="I6" s="16">
        <v>0.42</v>
      </c>
      <c r="J6" s="16">
        <v>0.5</v>
      </c>
      <c r="K6" s="16">
        <v>0.52412894582809</v>
      </c>
      <c r="L6" s="16">
        <v>0.45</v>
      </c>
      <c r="M6" s="16">
        <v>0.43</v>
      </c>
      <c r="N6" s="16">
        <v>0.55000000000000004</v>
      </c>
      <c r="O6" s="16">
        <v>0.47</v>
      </c>
      <c r="P6" s="16">
        <v>0.49</v>
      </c>
      <c r="Q6" s="16">
        <v>0.52</v>
      </c>
      <c r="R6" s="16">
        <v>0.38</v>
      </c>
      <c r="S6" s="26">
        <v>0.36</v>
      </c>
      <c r="T6" s="25">
        <v>0.43</v>
      </c>
      <c r="U6" s="27">
        <v>0.49</v>
      </c>
    </row>
    <row r="7" spans="1:21">
      <c r="A7" s="2" t="s">
        <v>1</v>
      </c>
      <c r="B7" s="7" t="s">
        <v>11</v>
      </c>
      <c r="C7" s="23">
        <v>0.48</v>
      </c>
      <c r="D7" s="23">
        <v>0.52</v>
      </c>
      <c r="E7" s="16">
        <v>0.5</v>
      </c>
      <c r="F7" s="16">
        <v>0.47</v>
      </c>
      <c r="G7" s="16">
        <v>0.48</v>
      </c>
      <c r="H7" s="16">
        <v>0.55000000000000004</v>
      </c>
      <c r="I7" s="16">
        <v>0.54</v>
      </c>
      <c r="J7" s="16">
        <v>0.53</v>
      </c>
      <c r="K7" s="16">
        <v>0.61996137934077999</v>
      </c>
      <c r="L7" s="16">
        <v>0.5</v>
      </c>
      <c r="M7" s="16">
        <v>0.52</v>
      </c>
      <c r="N7" s="16">
        <v>0.56999999999999995</v>
      </c>
      <c r="O7" s="16">
        <v>0.46</v>
      </c>
      <c r="P7" s="16">
        <v>0.41</v>
      </c>
      <c r="Q7" s="16">
        <v>0.64</v>
      </c>
      <c r="R7" s="16">
        <v>0.43</v>
      </c>
      <c r="S7" s="26">
        <v>0.44</v>
      </c>
      <c r="T7" s="25">
        <v>0.59</v>
      </c>
      <c r="U7" s="27">
        <v>0.59</v>
      </c>
    </row>
    <row r="8" spans="1:21">
      <c r="A8" s="2" t="s">
        <v>1</v>
      </c>
      <c r="B8" s="7" t="s">
        <v>12</v>
      </c>
      <c r="C8" s="23">
        <v>0.97</v>
      </c>
      <c r="D8" s="23">
        <v>0.96</v>
      </c>
      <c r="E8" s="16">
        <v>0.91</v>
      </c>
      <c r="F8" s="16">
        <v>1.1200000000000001</v>
      </c>
      <c r="G8" s="16">
        <v>0.94</v>
      </c>
      <c r="H8" s="16">
        <v>1.1000000000000001</v>
      </c>
      <c r="I8" s="16">
        <v>1.1100000000000001</v>
      </c>
      <c r="J8" s="16">
        <v>1.02</v>
      </c>
      <c r="K8" s="16">
        <v>1.0380417879629</v>
      </c>
      <c r="L8" s="16">
        <v>0.88</v>
      </c>
      <c r="M8" s="16">
        <v>1.1200000000000001</v>
      </c>
      <c r="N8" s="16">
        <v>1.01</v>
      </c>
      <c r="O8" s="16">
        <v>1.07</v>
      </c>
      <c r="P8" s="16">
        <v>0.91</v>
      </c>
      <c r="Q8" s="16">
        <v>1.03</v>
      </c>
      <c r="R8" s="16">
        <v>0.84</v>
      </c>
      <c r="S8" s="26">
        <v>0.79</v>
      </c>
      <c r="T8" s="25">
        <v>1.03</v>
      </c>
      <c r="U8" s="27">
        <v>1.17</v>
      </c>
    </row>
    <row r="9" spans="1:21">
      <c r="A9" s="2" t="s">
        <v>1</v>
      </c>
      <c r="B9" s="7" t="s">
        <v>13</v>
      </c>
      <c r="C9" s="23">
        <v>1.66</v>
      </c>
      <c r="D9" s="23">
        <v>1.66</v>
      </c>
      <c r="E9" s="16">
        <v>1.38</v>
      </c>
      <c r="F9" s="16">
        <v>1.74</v>
      </c>
      <c r="G9" s="16">
        <v>1.55</v>
      </c>
      <c r="H9" s="16">
        <v>1.73</v>
      </c>
      <c r="I9" s="16">
        <v>1.64</v>
      </c>
      <c r="J9" s="16">
        <v>1.84</v>
      </c>
      <c r="K9" s="16">
        <v>1.9237051988784699</v>
      </c>
      <c r="L9" s="16">
        <v>1.81</v>
      </c>
      <c r="M9" s="16">
        <v>1.66</v>
      </c>
      <c r="N9" s="16">
        <v>1.71</v>
      </c>
      <c r="O9" s="16">
        <v>1.7</v>
      </c>
      <c r="P9" s="16">
        <v>1.6</v>
      </c>
      <c r="Q9" s="16">
        <v>2.08</v>
      </c>
      <c r="R9" s="16">
        <v>1.54</v>
      </c>
      <c r="S9" s="26">
        <v>1.64</v>
      </c>
      <c r="T9" s="25">
        <v>1.89</v>
      </c>
      <c r="U9" s="27">
        <v>2.11</v>
      </c>
    </row>
    <row r="10" spans="1:21">
      <c r="A10" s="2" t="s">
        <v>1</v>
      </c>
      <c r="B10" s="7" t="s">
        <v>14</v>
      </c>
      <c r="C10" s="23">
        <v>2.52</v>
      </c>
      <c r="D10" s="23">
        <v>2.71</v>
      </c>
      <c r="E10" s="16">
        <v>2.4</v>
      </c>
      <c r="F10" s="16">
        <v>2.68</v>
      </c>
      <c r="G10" s="16">
        <v>2.48</v>
      </c>
      <c r="H10" s="16">
        <v>2.67</v>
      </c>
      <c r="I10" s="16">
        <v>2.5499999999999998</v>
      </c>
      <c r="J10" s="16">
        <v>2.68</v>
      </c>
      <c r="K10" s="16">
        <v>2.67804293212926</v>
      </c>
      <c r="L10" s="16">
        <v>2.76</v>
      </c>
      <c r="M10" s="16">
        <v>2.74</v>
      </c>
      <c r="N10" s="16">
        <v>2.5499999999999998</v>
      </c>
      <c r="O10" s="16">
        <v>2.77</v>
      </c>
      <c r="P10" s="16">
        <v>2.66</v>
      </c>
      <c r="Q10" s="16">
        <v>2.76</v>
      </c>
      <c r="R10" s="16">
        <v>2.34</v>
      </c>
      <c r="S10" s="26">
        <v>2.44</v>
      </c>
      <c r="T10" s="25">
        <v>2.52</v>
      </c>
      <c r="U10" s="27">
        <v>2.94</v>
      </c>
    </row>
    <row r="11" spans="1:21">
      <c r="A11" s="2" t="s">
        <v>1</v>
      </c>
      <c r="B11" s="7" t="s">
        <v>15</v>
      </c>
      <c r="C11" s="23">
        <v>2.4900000000000002</v>
      </c>
      <c r="D11" s="23">
        <v>3.1</v>
      </c>
      <c r="E11" s="16">
        <v>2.72</v>
      </c>
      <c r="F11" s="16">
        <v>3</v>
      </c>
      <c r="G11" s="16">
        <v>2.81</v>
      </c>
      <c r="H11" s="16">
        <v>3.02</v>
      </c>
      <c r="I11" s="16">
        <v>3.25</v>
      </c>
      <c r="J11" s="16">
        <v>2.82</v>
      </c>
      <c r="K11" s="16">
        <v>3.0527365470009999</v>
      </c>
      <c r="L11" s="16">
        <v>3.07</v>
      </c>
      <c r="M11" s="16">
        <v>2.96</v>
      </c>
      <c r="N11" s="16">
        <v>2.9</v>
      </c>
      <c r="O11" s="16">
        <v>3.05</v>
      </c>
      <c r="P11" s="16">
        <v>2.97</v>
      </c>
      <c r="Q11" s="16">
        <v>3.16</v>
      </c>
      <c r="R11" s="16">
        <v>2.5099999999999998</v>
      </c>
      <c r="S11" s="26">
        <v>2.66</v>
      </c>
      <c r="T11" s="25">
        <v>2.92</v>
      </c>
      <c r="U11" s="27">
        <v>3.17</v>
      </c>
    </row>
    <row r="12" spans="1:21" ht="13.5" customHeight="1">
      <c r="A12" s="2" t="s">
        <v>2</v>
      </c>
      <c r="B12" s="8" t="s">
        <v>16</v>
      </c>
      <c r="C12" s="23">
        <v>2.74</v>
      </c>
      <c r="D12" s="23">
        <v>3.18</v>
      </c>
      <c r="E12" s="16">
        <v>3.06</v>
      </c>
      <c r="F12" s="16">
        <v>3.35</v>
      </c>
      <c r="G12" s="16">
        <v>3.09</v>
      </c>
      <c r="H12" s="16">
        <v>3.35</v>
      </c>
      <c r="I12" s="16">
        <v>3.27</v>
      </c>
      <c r="J12" s="16">
        <v>3.27</v>
      </c>
      <c r="K12" s="16">
        <v>3.4547436849495798</v>
      </c>
      <c r="L12" s="16">
        <v>3.51</v>
      </c>
      <c r="M12" s="16">
        <v>3.5</v>
      </c>
      <c r="N12" s="16">
        <v>3.64</v>
      </c>
      <c r="O12" s="16">
        <v>3.47</v>
      </c>
      <c r="P12" s="16">
        <v>3.59</v>
      </c>
      <c r="Q12" s="16">
        <v>4</v>
      </c>
      <c r="R12" s="16">
        <v>3.29</v>
      </c>
      <c r="S12" s="26">
        <v>3.53</v>
      </c>
      <c r="T12" s="25">
        <v>3.83</v>
      </c>
      <c r="U12" s="27">
        <v>4.01</v>
      </c>
    </row>
    <row r="13" spans="1:21">
      <c r="A13" s="2" t="s">
        <v>2</v>
      </c>
      <c r="B13" s="7" t="s">
        <v>17</v>
      </c>
      <c r="C13" s="23">
        <v>2.35</v>
      </c>
      <c r="D13" s="23">
        <v>2.59</v>
      </c>
      <c r="E13" s="16">
        <v>2.52</v>
      </c>
      <c r="F13" s="16">
        <v>2.64</v>
      </c>
      <c r="G13" s="16">
        <v>2.66</v>
      </c>
      <c r="H13" s="16">
        <v>2.7</v>
      </c>
      <c r="I13" s="16">
        <v>2.63</v>
      </c>
      <c r="J13" s="16">
        <v>2.4500000000000002</v>
      </c>
      <c r="K13" s="16">
        <v>2.6103066658416401</v>
      </c>
      <c r="L13" s="16">
        <v>2.62</v>
      </c>
      <c r="M13" s="16">
        <v>2.74</v>
      </c>
      <c r="N13" s="16">
        <v>2.95</v>
      </c>
      <c r="O13" s="16">
        <v>2.75</v>
      </c>
      <c r="P13" s="16">
        <v>2.92</v>
      </c>
      <c r="Q13" s="16">
        <v>3.09</v>
      </c>
      <c r="R13" s="16">
        <v>2.97</v>
      </c>
      <c r="S13" s="26">
        <v>2.93</v>
      </c>
      <c r="T13" s="25">
        <v>2.99</v>
      </c>
      <c r="U13" s="27">
        <v>3.36</v>
      </c>
    </row>
    <row r="14" spans="1:21">
      <c r="A14" s="2" t="s">
        <v>2</v>
      </c>
      <c r="B14" s="9" t="s">
        <v>18</v>
      </c>
      <c r="C14" s="23">
        <v>2.1</v>
      </c>
      <c r="D14" s="23">
        <v>2.15</v>
      </c>
      <c r="E14" s="16">
        <v>2.21</v>
      </c>
      <c r="F14" s="16">
        <v>2.44</v>
      </c>
      <c r="G14" s="16">
        <v>2.27</v>
      </c>
      <c r="H14" s="16">
        <v>2.16</v>
      </c>
      <c r="I14" s="16">
        <v>2.4900000000000002</v>
      </c>
      <c r="J14" s="16">
        <v>2.11</v>
      </c>
      <c r="K14" s="16">
        <v>2.14772130085055</v>
      </c>
      <c r="L14" s="16">
        <v>2.31</v>
      </c>
      <c r="M14" s="16">
        <v>2.2400000000000002</v>
      </c>
      <c r="N14" s="16">
        <v>2.39</v>
      </c>
      <c r="O14" s="16">
        <v>2.48</v>
      </c>
      <c r="P14" s="16">
        <v>2.5</v>
      </c>
      <c r="Q14" s="16">
        <v>3.02</v>
      </c>
      <c r="R14" s="16">
        <v>2.59</v>
      </c>
      <c r="S14" s="26">
        <v>2.97</v>
      </c>
      <c r="T14" s="25">
        <v>2.89</v>
      </c>
      <c r="U14" s="27">
        <v>3.33</v>
      </c>
    </row>
    <row r="15" spans="1:21" ht="13.5" customHeight="1">
      <c r="A15" s="24" t="s">
        <v>36</v>
      </c>
      <c r="B15" s="7" t="s">
        <v>19</v>
      </c>
      <c r="C15" s="23">
        <v>2.1</v>
      </c>
      <c r="D15" s="23">
        <v>2.38</v>
      </c>
      <c r="E15" s="16">
        <v>2.37</v>
      </c>
      <c r="F15" s="16">
        <v>2.5</v>
      </c>
      <c r="G15" s="16">
        <v>2.2400000000000002</v>
      </c>
      <c r="H15" s="16">
        <v>2.62</v>
      </c>
      <c r="I15" s="16">
        <v>2.39</v>
      </c>
      <c r="J15" s="16">
        <v>2.7</v>
      </c>
      <c r="K15" s="16">
        <v>2.5955962132895398</v>
      </c>
      <c r="L15" s="16">
        <v>2.5099999999999998</v>
      </c>
      <c r="M15" s="16">
        <v>2.69</v>
      </c>
      <c r="N15" s="16">
        <v>2.63</v>
      </c>
      <c r="O15" s="16">
        <v>2.74</v>
      </c>
      <c r="P15" s="16">
        <v>2.99</v>
      </c>
      <c r="Q15" s="16">
        <v>3.69</v>
      </c>
      <c r="R15" s="16">
        <v>3.57</v>
      </c>
      <c r="S15" s="26">
        <v>3.79</v>
      </c>
      <c r="T15" s="25">
        <v>3.79</v>
      </c>
      <c r="U15" s="27">
        <v>3.67</v>
      </c>
    </row>
    <row r="16" spans="1:21">
      <c r="A16" s="24" t="s">
        <v>36</v>
      </c>
      <c r="B16" s="7" t="s">
        <v>20</v>
      </c>
      <c r="C16" s="23">
        <v>1.55</v>
      </c>
      <c r="D16" s="23">
        <v>1.76</v>
      </c>
      <c r="E16" s="16">
        <v>1.91</v>
      </c>
      <c r="F16" s="16">
        <v>1.86</v>
      </c>
      <c r="G16" s="16">
        <v>2.16</v>
      </c>
      <c r="H16" s="16">
        <v>2.02</v>
      </c>
      <c r="I16" s="16">
        <v>2</v>
      </c>
      <c r="J16" s="16">
        <v>1.93</v>
      </c>
      <c r="K16" s="16">
        <v>2.0209686840574799</v>
      </c>
      <c r="L16" s="16">
        <v>2.0699999999999998</v>
      </c>
      <c r="M16" s="16">
        <v>2.0499999999999998</v>
      </c>
      <c r="N16" s="16">
        <v>2.19</v>
      </c>
      <c r="O16" s="16">
        <v>2.39</v>
      </c>
      <c r="P16" s="16">
        <v>2.25</v>
      </c>
      <c r="Q16" s="16">
        <v>3.66</v>
      </c>
      <c r="R16" s="16">
        <v>2.84</v>
      </c>
      <c r="S16" s="26">
        <v>3.33</v>
      </c>
      <c r="T16" s="25">
        <v>2.96</v>
      </c>
      <c r="U16" s="27">
        <v>3.28</v>
      </c>
    </row>
    <row r="17" spans="1:21">
      <c r="A17" s="24" t="s">
        <v>36</v>
      </c>
      <c r="B17" s="9" t="s">
        <v>21</v>
      </c>
      <c r="C17" s="23">
        <v>1.31</v>
      </c>
      <c r="D17" s="23">
        <v>1.4</v>
      </c>
      <c r="E17" s="16">
        <v>1.85</v>
      </c>
      <c r="F17" s="16">
        <v>1.73</v>
      </c>
      <c r="G17" s="16">
        <v>1.74</v>
      </c>
      <c r="H17" s="16">
        <v>1.71</v>
      </c>
      <c r="I17" s="16">
        <v>1.75</v>
      </c>
      <c r="J17" s="16">
        <v>1.78</v>
      </c>
      <c r="K17" s="16">
        <v>1.84287287240679</v>
      </c>
      <c r="L17" s="16">
        <v>1.82</v>
      </c>
      <c r="M17" s="16">
        <v>1.86</v>
      </c>
      <c r="N17" s="16">
        <v>1.89</v>
      </c>
      <c r="O17" s="16">
        <v>1.98</v>
      </c>
      <c r="P17" s="16">
        <v>2.2000000000000002</v>
      </c>
      <c r="Q17" s="16">
        <v>3.2</v>
      </c>
      <c r="R17" s="16">
        <v>2.63</v>
      </c>
      <c r="S17" s="26">
        <v>2.85</v>
      </c>
      <c r="T17" s="25">
        <v>2.75</v>
      </c>
      <c r="U17" s="27">
        <v>2.89</v>
      </c>
    </row>
    <row r="18" spans="1:21">
      <c r="L18" s="5"/>
    </row>
    <row r="19" spans="1:21" ht="21">
      <c r="A19" s="3" t="s">
        <v>24</v>
      </c>
    </row>
    <row r="20" spans="1:21" s="4" customFormat="1">
      <c r="A20" s="17" t="s">
        <v>22</v>
      </c>
      <c r="B20" s="18"/>
      <c r="C20" s="2" t="s">
        <v>42</v>
      </c>
      <c r="D20" s="2" t="s">
        <v>38</v>
      </c>
      <c r="E20" s="2" t="s">
        <v>35</v>
      </c>
      <c r="F20" s="2" t="s">
        <v>3</v>
      </c>
      <c r="G20" s="2" t="s">
        <v>4</v>
      </c>
      <c r="H20" s="2" t="s">
        <v>5</v>
      </c>
      <c r="I20" s="2" t="s">
        <v>6</v>
      </c>
      <c r="J20" s="2" t="s">
        <v>30</v>
      </c>
      <c r="K20" s="2" t="s">
        <v>7</v>
      </c>
      <c r="L20" s="2" t="s">
        <v>8</v>
      </c>
      <c r="M20" s="2" t="s">
        <v>31</v>
      </c>
      <c r="N20" s="2" t="s">
        <v>32</v>
      </c>
      <c r="O20" s="2" t="s">
        <v>33</v>
      </c>
      <c r="P20" s="2" t="s">
        <v>34</v>
      </c>
      <c r="Q20" s="2" t="s">
        <v>37</v>
      </c>
      <c r="R20" s="2" t="s">
        <v>39</v>
      </c>
      <c r="S20" s="2" t="s">
        <v>41</v>
      </c>
      <c r="T20" s="2" t="s">
        <v>44</v>
      </c>
      <c r="U20" s="2" t="s">
        <v>45</v>
      </c>
    </row>
    <row r="21" spans="1:21">
      <c r="A21" s="2" t="s">
        <v>0</v>
      </c>
      <c r="B21" s="6" t="s">
        <v>9</v>
      </c>
      <c r="C21" s="23">
        <v>0.39</v>
      </c>
      <c r="D21" s="23">
        <v>0.26</v>
      </c>
      <c r="E21" s="16">
        <v>0.35</v>
      </c>
      <c r="F21" s="16">
        <v>0.34</v>
      </c>
      <c r="G21" s="16">
        <v>0.42</v>
      </c>
      <c r="H21" s="16">
        <v>0.33</v>
      </c>
      <c r="I21" s="16">
        <v>0.36</v>
      </c>
      <c r="J21" s="16">
        <v>0.36</v>
      </c>
      <c r="K21" s="16">
        <v>0.34</v>
      </c>
      <c r="L21" s="16">
        <v>0.4</v>
      </c>
      <c r="M21" s="16">
        <v>0.24</v>
      </c>
      <c r="N21" s="16">
        <v>0.33</v>
      </c>
      <c r="O21" s="16">
        <v>0.27</v>
      </c>
      <c r="P21" s="16">
        <v>0.33</v>
      </c>
      <c r="Q21" s="16">
        <v>0.5</v>
      </c>
      <c r="R21" s="16">
        <v>0.3</v>
      </c>
      <c r="S21" s="26">
        <v>0.15</v>
      </c>
      <c r="T21" s="25">
        <v>0.3</v>
      </c>
      <c r="U21" s="27">
        <v>0.24</v>
      </c>
    </row>
    <row r="22" spans="1:21" ht="13.5" customHeight="1">
      <c r="A22" s="2" t="s">
        <v>1</v>
      </c>
      <c r="B22" s="7" t="s">
        <v>10</v>
      </c>
      <c r="C22" s="23">
        <v>0.35</v>
      </c>
      <c r="D22" s="23">
        <v>0.39</v>
      </c>
      <c r="E22" s="16">
        <v>0.46</v>
      </c>
      <c r="F22" s="16">
        <v>0.44</v>
      </c>
      <c r="G22" s="16">
        <v>0.48</v>
      </c>
      <c r="H22" s="16">
        <v>0.4</v>
      </c>
      <c r="I22" s="16">
        <v>0.27</v>
      </c>
      <c r="J22" s="16">
        <v>0.39</v>
      </c>
      <c r="K22" s="16">
        <v>0.41</v>
      </c>
      <c r="L22" s="16">
        <v>0.41</v>
      </c>
      <c r="M22" s="16">
        <v>0.45</v>
      </c>
      <c r="N22" s="16">
        <v>0.47</v>
      </c>
      <c r="O22" s="16">
        <v>0.31</v>
      </c>
      <c r="P22" s="16">
        <v>0.42</v>
      </c>
      <c r="Q22" s="16">
        <v>0.42</v>
      </c>
      <c r="R22" s="16">
        <v>0.28000000000000003</v>
      </c>
      <c r="S22" s="26">
        <v>0.28000000000000003</v>
      </c>
      <c r="T22" s="25">
        <v>0.39</v>
      </c>
      <c r="U22" s="27">
        <v>0.42</v>
      </c>
    </row>
    <row r="23" spans="1:21">
      <c r="A23" s="2" t="s">
        <v>1</v>
      </c>
      <c r="B23" s="7" t="s">
        <v>11</v>
      </c>
      <c r="C23" s="23">
        <v>0.39</v>
      </c>
      <c r="D23" s="23">
        <v>0.38</v>
      </c>
      <c r="E23" s="16">
        <v>0.43</v>
      </c>
      <c r="F23" s="16">
        <v>0.43</v>
      </c>
      <c r="G23" s="16">
        <v>0.42</v>
      </c>
      <c r="H23" s="16">
        <v>0.54</v>
      </c>
      <c r="I23" s="16">
        <v>0.49</v>
      </c>
      <c r="J23" s="16">
        <v>0.4</v>
      </c>
      <c r="K23" s="16">
        <v>0.5</v>
      </c>
      <c r="L23" s="16">
        <v>0.47</v>
      </c>
      <c r="M23" s="16">
        <v>0.41</v>
      </c>
      <c r="N23" s="16">
        <v>0.53</v>
      </c>
      <c r="O23" s="16">
        <v>0.39</v>
      </c>
      <c r="P23" s="16">
        <v>0.37</v>
      </c>
      <c r="Q23" s="16">
        <v>0.62</v>
      </c>
      <c r="R23" s="16">
        <v>0.31</v>
      </c>
      <c r="S23" s="26">
        <v>0.41</v>
      </c>
      <c r="T23" s="25">
        <v>0.62</v>
      </c>
      <c r="U23" s="27">
        <v>0.62</v>
      </c>
    </row>
    <row r="24" spans="1:21">
      <c r="A24" s="2" t="s">
        <v>1</v>
      </c>
      <c r="B24" s="7" t="s">
        <v>12</v>
      </c>
      <c r="C24" s="23">
        <v>0.87</v>
      </c>
      <c r="D24" s="23">
        <v>0.86</v>
      </c>
      <c r="E24" s="16">
        <v>0.8</v>
      </c>
      <c r="F24" s="16">
        <v>1.06</v>
      </c>
      <c r="G24" s="16">
        <v>0.95</v>
      </c>
      <c r="H24" s="16">
        <v>1.17</v>
      </c>
      <c r="I24" s="16">
        <v>1.06</v>
      </c>
      <c r="J24" s="16">
        <v>0.98</v>
      </c>
      <c r="K24" s="16">
        <v>0.98</v>
      </c>
      <c r="L24" s="16">
        <v>0.79</v>
      </c>
      <c r="M24" s="16">
        <v>1.1599999999999999</v>
      </c>
      <c r="N24" s="16">
        <v>0.95</v>
      </c>
      <c r="O24" s="16">
        <v>0.95</v>
      </c>
      <c r="P24" s="16">
        <v>0.73</v>
      </c>
      <c r="Q24" s="16">
        <v>0.97</v>
      </c>
      <c r="R24" s="16">
        <v>0.84</v>
      </c>
      <c r="S24" s="26">
        <v>0.57999999999999996</v>
      </c>
      <c r="T24" s="25">
        <v>0.92</v>
      </c>
      <c r="U24" s="27">
        <v>1.06</v>
      </c>
    </row>
    <row r="25" spans="1:21">
      <c r="A25" s="2" t="s">
        <v>1</v>
      </c>
      <c r="B25" s="7" t="s">
        <v>13</v>
      </c>
      <c r="C25" s="23">
        <v>1.51</v>
      </c>
      <c r="D25" s="23">
        <v>1.56</v>
      </c>
      <c r="E25" s="16">
        <v>1.25</v>
      </c>
      <c r="F25" s="16">
        <v>1.69</v>
      </c>
      <c r="G25" s="16">
        <v>1.59</v>
      </c>
      <c r="H25" s="16">
        <v>1.5</v>
      </c>
      <c r="I25" s="16">
        <v>1.44</v>
      </c>
      <c r="J25" s="16">
        <v>1.78</v>
      </c>
      <c r="K25" s="16">
        <v>1.79</v>
      </c>
      <c r="L25" s="16">
        <v>1.6</v>
      </c>
      <c r="M25" s="16">
        <v>1.48</v>
      </c>
      <c r="N25" s="16">
        <v>1.57</v>
      </c>
      <c r="O25" s="16">
        <v>1.71</v>
      </c>
      <c r="P25" s="16">
        <v>1.55</v>
      </c>
      <c r="Q25" s="16">
        <v>1.83</v>
      </c>
      <c r="R25" s="16">
        <v>1.42</v>
      </c>
      <c r="S25" s="26">
        <v>1.41</v>
      </c>
      <c r="T25" s="25">
        <v>1.67</v>
      </c>
      <c r="U25" s="28">
        <v>1.9</v>
      </c>
    </row>
    <row r="26" spans="1:21">
      <c r="A26" s="2" t="s">
        <v>1</v>
      </c>
      <c r="B26" s="7" t="s">
        <v>14</v>
      </c>
      <c r="C26" s="23">
        <v>2.33</v>
      </c>
      <c r="D26" s="23">
        <v>2.54</v>
      </c>
      <c r="E26" s="16">
        <v>2.39</v>
      </c>
      <c r="F26" s="16">
        <v>2.57</v>
      </c>
      <c r="G26" s="16">
        <v>2.36</v>
      </c>
      <c r="H26" s="16">
        <v>2.69</v>
      </c>
      <c r="I26" s="16">
        <v>2.4900000000000002</v>
      </c>
      <c r="J26" s="16">
        <v>2.48</v>
      </c>
      <c r="K26" s="16">
        <v>2.85</v>
      </c>
      <c r="L26" s="16">
        <v>2.81</v>
      </c>
      <c r="M26" s="16">
        <v>2.4900000000000002</v>
      </c>
      <c r="N26" s="16">
        <v>2.66</v>
      </c>
      <c r="O26" s="16">
        <v>2.87</v>
      </c>
      <c r="P26" s="16">
        <v>2.61</v>
      </c>
      <c r="Q26" s="16">
        <v>2.76</v>
      </c>
      <c r="R26" s="16">
        <v>2.3199999999999998</v>
      </c>
      <c r="S26" s="26">
        <v>2.36</v>
      </c>
      <c r="T26" s="25">
        <v>2.2400000000000002</v>
      </c>
      <c r="U26" s="28">
        <v>2.9</v>
      </c>
    </row>
    <row r="27" spans="1:21">
      <c r="A27" s="2" t="s">
        <v>1</v>
      </c>
      <c r="B27" s="7" t="s">
        <v>15</v>
      </c>
      <c r="C27" s="23">
        <v>2.48</v>
      </c>
      <c r="D27" s="23">
        <v>2.85</v>
      </c>
      <c r="E27" s="16">
        <v>2.75</v>
      </c>
      <c r="F27" s="16">
        <v>3.28</v>
      </c>
      <c r="G27" s="16">
        <v>2.5499999999999998</v>
      </c>
      <c r="H27" s="16">
        <v>3.05</v>
      </c>
      <c r="I27" s="16">
        <v>3.38</v>
      </c>
      <c r="J27" s="16">
        <v>2.9</v>
      </c>
      <c r="K27" s="16">
        <v>3.24</v>
      </c>
      <c r="L27" s="16">
        <v>3.18</v>
      </c>
      <c r="M27" s="16">
        <v>2.94</v>
      </c>
      <c r="N27" s="16">
        <v>3.27</v>
      </c>
      <c r="O27" s="16">
        <v>3.16</v>
      </c>
      <c r="P27" s="16">
        <v>3.25</v>
      </c>
      <c r="Q27" s="16">
        <v>3.45</v>
      </c>
      <c r="R27" s="16">
        <v>2.83</v>
      </c>
      <c r="S27" s="26">
        <v>2.91</v>
      </c>
      <c r="T27" s="25">
        <v>2.99</v>
      </c>
      <c r="U27" s="27">
        <v>3.47</v>
      </c>
    </row>
    <row r="28" spans="1:21" ht="13.5" customHeight="1">
      <c r="A28" s="2" t="s">
        <v>2</v>
      </c>
      <c r="B28" s="8" t="s">
        <v>16</v>
      </c>
      <c r="C28" s="23">
        <v>1.99</v>
      </c>
      <c r="D28" s="23">
        <v>2.38</v>
      </c>
      <c r="E28" s="16">
        <v>2.25</v>
      </c>
      <c r="F28" s="16">
        <v>2.38</v>
      </c>
      <c r="G28" s="16">
        <v>2.2999999999999998</v>
      </c>
      <c r="H28" s="16">
        <v>2.4300000000000002</v>
      </c>
      <c r="I28" s="16">
        <v>2.4</v>
      </c>
      <c r="J28" s="16">
        <v>2.4300000000000002</v>
      </c>
      <c r="K28" s="16">
        <v>2.77</v>
      </c>
      <c r="L28" s="16">
        <v>2.72</v>
      </c>
      <c r="M28" s="16">
        <v>2.75</v>
      </c>
      <c r="N28" s="16">
        <v>2.96</v>
      </c>
      <c r="O28" s="16">
        <v>2.79</v>
      </c>
      <c r="P28" s="16">
        <v>2.99</v>
      </c>
      <c r="Q28" s="16">
        <v>3.65</v>
      </c>
      <c r="R28" s="16">
        <v>3.03</v>
      </c>
      <c r="S28" s="26">
        <v>3.21</v>
      </c>
      <c r="T28" s="25">
        <v>3.43</v>
      </c>
      <c r="U28" s="27">
        <v>3.81</v>
      </c>
    </row>
    <row r="29" spans="1:21">
      <c r="A29" s="2" t="s">
        <v>2</v>
      </c>
      <c r="B29" s="7" t="s">
        <v>17</v>
      </c>
      <c r="C29" s="23">
        <v>1.37</v>
      </c>
      <c r="D29" s="23">
        <v>1.64</v>
      </c>
      <c r="E29" s="16">
        <v>1.68</v>
      </c>
      <c r="F29" s="16">
        <v>1.68</v>
      </c>
      <c r="G29" s="16">
        <v>1.53</v>
      </c>
      <c r="H29" s="16">
        <v>1.55</v>
      </c>
      <c r="I29" s="16">
        <v>1.66</v>
      </c>
      <c r="J29" s="16">
        <v>1.46</v>
      </c>
      <c r="K29" s="16">
        <v>1.75</v>
      </c>
      <c r="L29" s="16">
        <v>1.8</v>
      </c>
      <c r="M29" s="16">
        <v>2.04</v>
      </c>
      <c r="N29" s="16">
        <v>2.2599999999999998</v>
      </c>
      <c r="O29" s="16">
        <v>2.21</v>
      </c>
      <c r="P29" s="16">
        <v>2.31</v>
      </c>
      <c r="Q29" s="16">
        <v>2.99</v>
      </c>
      <c r="R29" s="16">
        <v>2.73</v>
      </c>
      <c r="S29" s="26">
        <v>2.59</v>
      </c>
      <c r="T29" s="25">
        <v>2.64</v>
      </c>
      <c r="U29" s="27">
        <v>3.17</v>
      </c>
    </row>
    <row r="30" spans="1:21">
      <c r="A30" s="2" t="s">
        <v>2</v>
      </c>
      <c r="B30" s="9" t="s">
        <v>18</v>
      </c>
      <c r="C30" s="23">
        <v>1.46</v>
      </c>
      <c r="D30" s="23">
        <v>1.63</v>
      </c>
      <c r="E30" s="16">
        <v>1.75</v>
      </c>
      <c r="F30" s="16">
        <v>1.94</v>
      </c>
      <c r="G30" s="16">
        <v>1.48</v>
      </c>
      <c r="H30" s="16">
        <v>1.73</v>
      </c>
      <c r="I30" s="16">
        <v>1.79</v>
      </c>
      <c r="J30" s="16">
        <v>1.57</v>
      </c>
      <c r="K30" s="16">
        <v>1.79</v>
      </c>
      <c r="L30" s="16">
        <v>1.72</v>
      </c>
      <c r="M30" s="16">
        <v>1.84</v>
      </c>
      <c r="N30" s="16">
        <v>2.0499999999999998</v>
      </c>
      <c r="O30" s="16">
        <v>2.1800000000000002</v>
      </c>
      <c r="P30" s="16">
        <v>2.4</v>
      </c>
      <c r="Q30" s="16">
        <v>3.24</v>
      </c>
      <c r="R30" s="16">
        <v>2.64</v>
      </c>
      <c r="S30" s="26">
        <v>2.87</v>
      </c>
      <c r="T30" s="25">
        <v>2.81</v>
      </c>
      <c r="U30" s="27">
        <v>3.09</v>
      </c>
    </row>
    <row r="31" spans="1:21" ht="13.5" customHeight="1">
      <c r="A31" s="24" t="s">
        <v>36</v>
      </c>
      <c r="B31" s="7" t="s">
        <v>19</v>
      </c>
      <c r="C31" s="23">
        <v>1.98</v>
      </c>
      <c r="D31" s="23">
        <v>2.38</v>
      </c>
      <c r="E31" s="16">
        <v>2.2400000000000002</v>
      </c>
      <c r="F31" s="16">
        <v>2.4500000000000002</v>
      </c>
      <c r="G31" s="16">
        <v>2.11</v>
      </c>
      <c r="H31" s="16">
        <v>2.6</v>
      </c>
      <c r="I31" s="16">
        <v>2.35</v>
      </c>
      <c r="J31" s="16">
        <v>2.7</v>
      </c>
      <c r="K31" s="16">
        <v>2.66</v>
      </c>
      <c r="L31" s="16">
        <v>2.62</v>
      </c>
      <c r="M31" s="16">
        <v>3.07</v>
      </c>
      <c r="N31" s="16">
        <v>3.01</v>
      </c>
      <c r="O31" s="16">
        <v>3.24</v>
      </c>
      <c r="P31" s="16">
        <v>3.6</v>
      </c>
      <c r="Q31" s="16">
        <v>4.24</v>
      </c>
      <c r="R31" s="16">
        <v>4.0199999999999996</v>
      </c>
      <c r="S31" s="26">
        <v>4.43</v>
      </c>
      <c r="T31" s="25">
        <v>4.21</v>
      </c>
      <c r="U31" s="27">
        <v>3.88</v>
      </c>
    </row>
    <row r="32" spans="1:21">
      <c r="A32" s="24" t="s">
        <v>36</v>
      </c>
      <c r="B32" s="7" t="s">
        <v>20</v>
      </c>
      <c r="C32" s="23">
        <v>1.61</v>
      </c>
      <c r="D32" s="23">
        <v>1.69</v>
      </c>
      <c r="E32" s="16">
        <v>1.75</v>
      </c>
      <c r="F32" s="16">
        <v>1.85</v>
      </c>
      <c r="G32" s="16">
        <v>1.91</v>
      </c>
      <c r="H32" s="16">
        <v>1.82</v>
      </c>
      <c r="I32" s="16">
        <v>1.89</v>
      </c>
      <c r="J32" s="16">
        <v>1.88</v>
      </c>
      <c r="K32" s="16">
        <v>2.19</v>
      </c>
      <c r="L32" s="16">
        <v>2.1800000000000002</v>
      </c>
      <c r="M32" s="16">
        <v>2.25</v>
      </c>
      <c r="N32" s="16">
        <v>2.5</v>
      </c>
      <c r="O32" s="16">
        <v>2.78</v>
      </c>
      <c r="P32" s="16">
        <v>2.6</v>
      </c>
      <c r="Q32" s="16">
        <v>4.07</v>
      </c>
      <c r="R32" s="16">
        <v>3.34</v>
      </c>
      <c r="S32" s="26">
        <v>3.71</v>
      </c>
      <c r="T32" s="25">
        <v>3.4</v>
      </c>
      <c r="U32" s="27">
        <v>3.67</v>
      </c>
    </row>
    <row r="33" spans="1:21">
      <c r="A33" s="24" t="s">
        <v>36</v>
      </c>
      <c r="B33" s="9" t="s">
        <v>21</v>
      </c>
      <c r="C33" s="23">
        <v>1.39</v>
      </c>
      <c r="D33" s="23">
        <v>1.38</v>
      </c>
      <c r="E33" s="16">
        <v>1.96</v>
      </c>
      <c r="F33" s="16">
        <v>1.77</v>
      </c>
      <c r="G33" s="16">
        <v>1.67</v>
      </c>
      <c r="H33" s="16">
        <v>1.54</v>
      </c>
      <c r="I33" s="16">
        <v>1.64</v>
      </c>
      <c r="J33" s="16">
        <v>1.84</v>
      </c>
      <c r="K33" s="16">
        <v>1.99</v>
      </c>
      <c r="L33" s="16">
        <v>2.0699999999999998</v>
      </c>
      <c r="M33" s="16">
        <v>2.21</v>
      </c>
      <c r="N33" s="16">
        <v>2.09</v>
      </c>
      <c r="O33" s="16">
        <v>2.38</v>
      </c>
      <c r="P33" s="16">
        <v>2.68</v>
      </c>
      <c r="Q33" s="16">
        <v>3.57</v>
      </c>
      <c r="R33" s="16">
        <v>3.07</v>
      </c>
      <c r="S33" s="26">
        <v>3.32</v>
      </c>
      <c r="T33" s="25">
        <v>3.46</v>
      </c>
      <c r="U33" s="27">
        <v>3.43</v>
      </c>
    </row>
    <row r="35" spans="1:21" ht="21">
      <c r="A35" s="3" t="s">
        <v>25</v>
      </c>
    </row>
    <row r="36" spans="1:21" s="4" customFormat="1">
      <c r="A36" s="17" t="s">
        <v>22</v>
      </c>
      <c r="B36" s="18"/>
      <c r="C36" s="2" t="s">
        <v>42</v>
      </c>
      <c r="D36" s="2" t="s">
        <v>38</v>
      </c>
      <c r="E36" s="2" t="s">
        <v>35</v>
      </c>
      <c r="F36" s="2" t="s">
        <v>3</v>
      </c>
      <c r="G36" s="2" t="s">
        <v>4</v>
      </c>
      <c r="H36" s="2" t="s">
        <v>5</v>
      </c>
      <c r="I36" s="2" t="s">
        <v>6</v>
      </c>
      <c r="J36" s="2" t="s">
        <v>30</v>
      </c>
      <c r="K36" s="2" t="s">
        <v>7</v>
      </c>
      <c r="L36" s="2" t="s">
        <v>8</v>
      </c>
      <c r="M36" s="2" t="s">
        <v>31</v>
      </c>
      <c r="N36" s="2" t="s">
        <v>32</v>
      </c>
      <c r="O36" s="2" t="s">
        <v>33</v>
      </c>
      <c r="P36" s="2" t="s">
        <v>34</v>
      </c>
      <c r="Q36" s="2" t="s">
        <v>37</v>
      </c>
      <c r="R36" s="2" t="s">
        <v>39</v>
      </c>
      <c r="S36" s="2" t="s">
        <v>41</v>
      </c>
      <c r="T36" s="2" t="s">
        <v>44</v>
      </c>
      <c r="U36" s="2" t="s">
        <v>45</v>
      </c>
    </row>
    <row r="37" spans="1:21">
      <c r="A37" s="2" t="s">
        <v>0</v>
      </c>
      <c r="B37" s="6" t="s">
        <v>9</v>
      </c>
      <c r="C37" s="23">
        <v>0.42</v>
      </c>
      <c r="D37" s="23">
        <v>0.43</v>
      </c>
      <c r="E37" s="16">
        <v>0.5</v>
      </c>
      <c r="F37" s="16">
        <v>0.51</v>
      </c>
      <c r="G37" s="16">
        <v>0.51</v>
      </c>
      <c r="H37" s="16">
        <v>0.4</v>
      </c>
      <c r="I37" s="16">
        <v>0.35</v>
      </c>
      <c r="J37" s="16">
        <v>0.34</v>
      </c>
      <c r="K37" s="16">
        <v>0.38516564022173</v>
      </c>
      <c r="L37" s="16">
        <v>0.47</v>
      </c>
      <c r="M37" s="16">
        <v>0.44</v>
      </c>
      <c r="N37" s="16">
        <v>0.28999999999999998</v>
      </c>
      <c r="O37" s="16">
        <v>0.35</v>
      </c>
      <c r="P37" s="16">
        <v>0.31</v>
      </c>
      <c r="Q37" s="16">
        <v>0.38</v>
      </c>
      <c r="R37" s="16">
        <v>0.36</v>
      </c>
      <c r="S37" s="26">
        <v>0.23</v>
      </c>
      <c r="T37" s="25">
        <v>0.33</v>
      </c>
      <c r="U37" s="27">
        <v>0.28000000000000003</v>
      </c>
    </row>
    <row r="38" spans="1:21" ht="13.5" customHeight="1">
      <c r="A38" s="2" t="s">
        <v>1</v>
      </c>
      <c r="B38" s="7" t="s">
        <v>10</v>
      </c>
      <c r="C38" s="23">
        <v>0.53</v>
      </c>
      <c r="D38" s="23">
        <v>0.55000000000000004</v>
      </c>
      <c r="E38" s="16">
        <v>0.54</v>
      </c>
      <c r="F38" s="16">
        <v>0.6</v>
      </c>
      <c r="G38" s="16">
        <v>0.62</v>
      </c>
      <c r="H38" s="16">
        <v>0.65</v>
      </c>
      <c r="I38" s="16">
        <v>0.56999999999999995</v>
      </c>
      <c r="J38" s="16">
        <v>0.62</v>
      </c>
      <c r="K38" s="16">
        <v>0.64408805328402996</v>
      </c>
      <c r="L38" s="16">
        <v>0.48</v>
      </c>
      <c r="M38" s="16">
        <v>0.4</v>
      </c>
      <c r="N38" s="16">
        <v>0.64</v>
      </c>
      <c r="O38" s="16">
        <v>0.63</v>
      </c>
      <c r="P38" s="16">
        <v>0.56000000000000005</v>
      </c>
      <c r="Q38" s="16">
        <v>0.63</v>
      </c>
      <c r="R38" s="16">
        <v>0.49</v>
      </c>
      <c r="S38" s="26">
        <v>0.44</v>
      </c>
      <c r="T38" s="25">
        <v>0.47</v>
      </c>
      <c r="U38" s="27">
        <v>0.56000000000000005</v>
      </c>
    </row>
    <row r="39" spans="1:21">
      <c r="A39" s="2" t="s">
        <v>1</v>
      </c>
      <c r="B39" s="7" t="s">
        <v>11</v>
      </c>
      <c r="C39" s="23">
        <v>0.57999999999999996</v>
      </c>
      <c r="D39" s="23">
        <v>0.66</v>
      </c>
      <c r="E39" s="16">
        <v>0.56999999999999995</v>
      </c>
      <c r="F39" s="16">
        <v>0.52</v>
      </c>
      <c r="G39" s="16">
        <v>0.53</v>
      </c>
      <c r="H39" s="16">
        <v>0.55000000000000004</v>
      </c>
      <c r="I39" s="16">
        <v>0.6</v>
      </c>
      <c r="J39" s="16">
        <v>0.66</v>
      </c>
      <c r="K39" s="16">
        <v>0.74532293875153999</v>
      </c>
      <c r="L39" s="16">
        <v>0.53</v>
      </c>
      <c r="M39" s="16">
        <v>0.64</v>
      </c>
      <c r="N39" s="16">
        <v>0.61</v>
      </c>
      <c r="O39" s="16">
        <v>0.53</v>
      </c>
      <c r="P39" s="16">
        <v>0.45</v>
      </c>
      <c r="Q39" s="16">
        <v>0.65</v>
      </c>
      <c r="R39" s="16">
        <v>0.56000000000000005</v>
      </c>
      <c r="S39" s="26">
        <v>0.46</v>
      </c>
      <c r="T39" s="25">
        <v>0.56999999999999995</v>
      </c>
      <c r="U39" s="27">
        <v>0.56999999999999995</v>
      </c>
    </row>
    <row r="40" spans="1:21">
      <c r="A40" s="2" t="s">
        <v>1</v>
      </c>
      <c r="B40" s="7" t="s">
        <v>12</v>
      </c>
      <c r="C40" s="23">
        <v>1.08</v>
      </c>
      <c r="D40" s="23">
        <v>1.06</v>
      </c>
      <c r="E40" s="16">
        <v>1.01</v>
      </c>
      <c r="F40" s="16">
        <v>1.18</v>
      </c>
      <c r="G40" s="16">
        <v>0.93</v>
      </c>
      <c r="H40" s="16">
        <v>1.03</v>
      </c>
      <c r="I40" s="16">
        <v>1.1599999999999999</v>
      </c>
      <c r="J40" s="16">
        <v>1.06</v>
      </c>
      <c r="K40" s="16">
        <v>1.0977754059493201</v>
      </c>
      <c r="L40" s="16">
        <v>0.98</v>
      </c>
      <c r="M40" s="16">
        <v>1.07</v>
      </c>
      <c r="N40" s="16">
        <v>1.07</v>
      </c>
      <c r="O40" s="16">
        <v>1.19</v>
      </c>
      <c r="P40" s="16">
        <v>1.0900000000000001</v>
      </c>
      <c r="Q40" s="16">
        <v>1.0900000000000001</v>
      </c>
      <c r="R40" s="16">
        <v>0.83</v>
      </c>
      <c r="S40" s="26">
        <v>1.01</v>
      </c>
      <c r="T40" s="25">
        <v>1.1599999999999999</v>
      </c>
      <c r="U40" s="28">
        <v>1.3</v>
      </c>
    </row>
    <row r="41" spans="1:21">
      <c r="A41" s="2" t="s">
        <v>1</v>
      </c>
      <c r="B41" s="7" t="s">
        <v>13</v>
      </c>
      <c r="C41" s="23">
        <v>1.82</v>
      </c>
      <c r="D41" s="23">
        <v>1.77</v>
      </c>
      <c r="E41" s="16">
        <v>1.51</v>
      </c>
      <c r="F41" s="16">
        <v>1.79</v>
      </c>
      <c r="G41" s="16">
        <v>1.5</v>
      </c>
      <c r="H41" s="16">
        <v>1.96</v>
      </c>
      <c r="I41" s="16">
        <v>1.85</v>
      </c>
      <c r="J41" s="16">
        <v>1.9</v>
      </c>
      <c r="K41" s="16">
        <v>2.0584289064630799</v>
      </c>
      <c r="L41" s="16">
        <v>2.02</v>
      </c>
      <c r="M41" s="16">
        <v>1.86</v>
      </c>
      <c r="N41" s="16">
        <v>1.86</v>
      </c>
      <c r="O41" s="16">
        <v>1.69</v>
      </c>
      <c r="P41" s="16">
        <v>1.65</v>
      </c>
      <c r="Q41" s="16">
        <v>2.35</v>
      </c>
      <c r="R41" s="16">
        <v>1.66</v>
      </c>
      <c r="S41" s="26">
        <v>1.87</v>
      </c>
      <c r="T41" s="25">
        <v>2.12</v>
      </c>
      <c r="U41" s="27">
        <v>2.33</v>
      </c>
    </row>
    <row r="42" spans="1:21" ht="13.5" customHeight="1">
      <c r="A42" s="2" t="s">
        <v>1</v>
      </c>
      <c r="B42" s="7" t="s">
        <v>14</v>
      </c>
      <c r="C42" s="23">
        <v>2.72</v>
      </c>
      <c r="D42" s="23">
        <v>2.88</v>
      </c>
      <c r="E42" s="16">
        <v>2.42</v>
      </c>
      <c r="F42" s="16">
        <v>2.8</v>
      </c>
      <c r="G42" s="16">
        <v>2.61</v>
      </c>
      <c r="H42" s="16">
        <v>2.64</v>
      </c>
      <c r="I42" s="16">
        <v>2.61</v>
      </c>
      <c r="J42" s="16">
        <v>2.89</v>
      </c>
      <c r="K42" s="16">
        <v>2.4984412269318299</v>
      </c>
      <c r="L42" s="16">
        <v>2.71</v>
      </c>
      <c r="M42" s="16">
        <v>2.99</v>
      </c>
      <c r="N42" s="16">
        <v>2.4300000000000002</v>
      </c>
      <c r="O42" s="16">
        <v>2.65</v>
      </c>
      <c r="P42" s="16">
        <v>2.71</v>
      </c>
      <c r="Q42" s="16">
        <v>2.76</v>
      </c>
      <c r="R42" s="16">
        <v>2.36</v>
      </c>
      <c r="S42" s="26">
        <v>2.5299999999999998</v>
      </c>
      <c r="T42" s="25">
        <v>2.8</v>
      </c>
      <c r="U42" s="27">
        <v>2.98</v>
      </c>
    </row>
    <row r="43" spans="1:21" ht="13.5" customHeight="1">
      <c r="A43" s="2" t="s">
        <v>1</v>
      </c>
      <c r="B43" s="7" t="s">
        <v>15</v>
      </c>
      <c r="C43" s="23">
        <v>2.4900000000000002</v>
      </c>
      <c r="D43" s="23">
        <v>3.36</v>
      </c>
      <c r="E43" s="16">
        <v>2.69</v>
      </c>
      <c r="F43" s="16">
        <v>2.7</v>
      </c>
      <c r="G43" s="16">
        <v>3.08</v>
      </c>
      <c r="H43" s="16">
        <v>2.98</v>
      </c>
      <c r="I43" s="16">
        <v>3.12</v>
      </c>
      <c r="J43" s="16">
        <v>2.74</v>
      </c>
      <c r="K43" s="16">
        <v>2.8594530847584401</v>
      </c>
      <c r="L43" s="16">
        <v>2.97</v>
      </c>
      <c r="M43" s="16">
        <v>2.99</v>
      </c>
      <c r="N43" s="16">
        <v>2.52</v>
      </c>
      <c r="O43" s="16">
        <v>2.93</v>
      </c>
      <c r="P43" s="16">
        <v>2.67</v>
      </c>
      <c r="Q43" s="16">
        <v>2.87</v>
      </c>
      <c r="R43" s="16">
        <v>2.1800000000000002</v>
      </c>
      <c r="S43" s="26">
        <v>2.4</v>
      </c>
      <c r="T43" s="25">
        <v>2.85</v>
      </c>
      <c r="U43" s="27">
        <v>2.86</v>
      </c>
    </row>
    <row r="44" spans="1:21" ht="13.5" customHeight="1">
      <c r="A44" s="2" t="s">
        <v>2</v>
      </c>
      <c r="B44" s="8" t="s">
        <v>16</v>
      </c>
      <c r="C44" s="23">
        <v>3.53</v>
      </c>
      <c r="D44" s="23">
        <v>4.01</v>
      </c>
      <c r="E44" s="16">
        <v>3.91</v>
      </c>
      <c r="F44" s="16">
        <v>4.37</v>
      </c>
      <c r="G44" s="16">
        <v>3.92</v>
      </c>
      <c r="H44" s="16">
        <v>4.32</v>
      </c>
      <c r="I44" s="16">
        <v>4.18</v>
      </c>
      <c r="J44" s="16">
        <v>4.16</v>
      </c>
      <c r="K44" s="16">
        <v>4.1701869056940097</v>
      </c>
      <c r="L44" s="16">
        <v>4.33</v>
      </c>
      <c r="M44" s="16">
        <v>4.29</v>
      </c>
      <c r="N44" s="16">
        <v>4.3600000000000003</v>
      </c>
      <c r="O44" s="16">
        <v>4.18</v>
      </c>
      <c r="P44" s="16">
        <v>4.22</v>
      </c>
      <c r="Q44" s="16">
        <v>4.37</v>
      </c>
      <c r="R44" s="16">
        <v>3.55</v>
      </c>
      <c r="S44" s="26">
        <v>3.85</v>
      </c>
      <c r="T44" s="25">
        <v>4.25</v>
      </c>
      <c r="U44" s="27">
        <v>4.22</v>
      </c>
    </row>
    <row r="45" spans="1:21">
      <c r="A45" s="2" t="s">
        <v>2</v>
      </c>
      <c r="B45" s="7" t="s">
        <v>17</v>
      </c>
      <c r="C45" s="23">
        <v>3.39</v>
      </c>
      <c r="D45" s="23">
        <v>3.57</v>
      </c>
      <c r="E45" s="16">
        <v>3.39</v>
      </c>
      <c r="F45" s="16">
        <v>3.64</v>
      </c>
      <c r="G45" s="16">
        <v>3.84</v>
      </c>
      <c r="H45" s="16">
        <v>3.91</v>
      </c>
      <c r="I45" s="16">
        <v>3.64</v>
      </c>
      <c r="J45" s="16">
        <v>3.48</v>
      </c>
      <c r="K45" s="16">
        <v>3.5160337869413398</v>
      </c>
      <c r="L45" s="16">
        <v>3.49</v>
      </c>
      <c r="M45" s="16">
        <v>3.47</v>
      </c>
      <c r="N45" s="16">
        <v>3.69</v>
      </c>
      <c r="O45" s="16">
        <v>3.32</v>
      </c>
      <c r="P45" s="16">
        <v>3.56</v>
      </c>
      <c r="Q45" s="16">
        <v>3.2</v>
      </c>
      <c r="R45" s="16">
        <v>3.22</v>
      </c>
      <c r="S45" s="26">
        <v>3.28</v>
      </c>
      <c r="T45" s="25">
        <v>3.36</v>
      </c>
      <c r="U45" s="27">
        <v>3.56</v>
      </c>
    </row>
    <row r="46" spans="1:21">
      <c r="A46" s="2" t="s">
        <v>2</v>
      </c>
      <c r="B46" s="9" t="s">
        <v>18</v>
      </c>
      <c r="C46" s="23">
        <v>2.76</v>
      </c>
      <c r="D46" s="23">
        <v>2.69</v>
      </c>
      <c r="E46" s="16">
        <v>2.69</v>
      </c>
      <c r="F46" s="16">
        <v>2.95</v>
      </c>
      <c r="G46" s="16">
        <v>3.09</v>
      </c>
      <c r="H46" s="16">
        <v>2.61</v>
      </c>
      <c r="I46" s="16">
        <v>3.22</v>
      </c>
      <c r="J46" s="16">
        <v>2.68</v>
      </c>
      <c r="K46" s="16">
        <v>2.5241538254576601</v>
      </c>
      <c r="L46" s="16">
        <v>2.93</v>
      </c>
      <c r="M46" s="16">
        <v>2.67</v>
      </c>
      <c r="N46" s="16">
        <v>2.74</v>
      </c>
      <c r="O46" s="16">
        <v>2.78</v>
      </c>
      <c r="P46" s="16">
        <v>2.59</v>
      </c>
      <c r="Q46" s="16">
        <v>2.79</v>
      </c>
      <c r="R46" s="16">
        <v>2.5499999999999998</v>
      </c>
      <c r="S46" s="26">
        <v>3.09</v>
      </c>
      <c r="T46" s="25">
        <v>2.97</v>
      </c>
      <c r="U46" s="27">
        <v>3.58</v>
      </c>
    </row>
    <row r="47" spans="1:21" ht="13.5" customHeight="1">
      <c r="A47" s="24" t="s">
        <v>36</v>
      </c>
      <c r="B47" s="7" t="s">
        <v>19</v>
      </c>
      <c r="C47" s="23">
        <v>2.2200000000000002</v>
      </c>
      <c r="D47" s="23">
        <v>2.38</v>
      </c>
      <c r="E47" s="16">
        <v>2.5099999999999998</v>
      </c>
      <c r="F47" s="16">
        <v>2.5499999999999998</v>
      </c>
      <c r="G47" s="16">
        <v>2.37</v>
      </c>
      <c r="H47" s="16">
        <v>2.65</v>
      </c>
      <c r="I47" s="16">
        <v>2.4300000000000002</v>
      </c>
      <c r="J47" s="16">
        <v>2.69</v>
      </c>
      <c r="K47" s="16">
        <v>2.53468526817199</v>
      </c>
      <c r="L47" s="16">
        <v>2.4</v>
      </c>
      <c r="M47" s="16">
        <v>2.2999999999999998</v>
      </c>
      <c r="N47" s="16">
        <v>2.2400000000000002</v>
      </c>
      <c r="O47" s="16">
        <v>2.2200000000000002</v>
      </c>
      <c r="P47" s="16">
        <v>2.36</v>
      </c>
      <c r="Q47" s="16">
        <v>3.13</v>
      </c>
      <c r="R47" s="16">
        <v>3.1</v>
      </c>
      <c r="S47" s="26">
        <v>3.13</v>
      </c>
      <c r="T47" s="25">
        <v>3.34</v>
      </c>
      <c r="U47" s="27">
        <v>3.46</v>
      </c>
    </row>
    <row r="48" spans="1:21">
      <c r="A48" s="24" t="s">
        <v>36</v>
      </c>
      <c r="B48" s="7" t="s">
        <v>20</v>
      </c>
      <c r="C48" s="23">
        <v>1.5</v>
      </c>
      <c r="D48" s="23">
        <v>1.83</v>
      </c>
      <c r="E48" s="16">
        <v>2.06</v>
      </c>
      <c r="F48" s="16">
        <v>1.86</v>
      </c>
      <c r="G48" s="16">
        <v>2.4</v>
      </c>
      <c r="H48" s="16">
        <v>2.2200000000000002</v>
      </c>
      <c r="I48" s="16">
        <v>2.12</v>
      </c>
      <c r="J48" s="16">
        <v>1.98</v>
      </c>
      <c r="K48" s="16">
        <v>1.8479528468411199</v>
      </c>
      <c r="L48" s="16">
        <v>1.96</v>
      </c>
      <c r="M48" s="16">
        <v>1.84</v>
      </c>
      <c r="N48" s="16">
        <v>1.87</v>
      </c>
      <c r="O48" s="16">
        <v>2</v>
      </c>
      <c r="P48" s="16">
        <v>1.89</v>
      </c>
      <c r="Q48" s="16">
        <v>3.24</v>
      </c>
      <c r="R48" s="16">
        <v>2.33</v>
      </c>
      <c r="S48" s="26">
        <v>2.94</v>
      </c>
      <c r="T48" s="25">
        <v>2.4900000000000002</v>
      </c>
      <c r="U48" s="27">
        <v>2.87</v>
      </c>
    </row>
    <row r="49" spans="1:21">
      <c r="A49" s="24" t="s">
        <v>36</v>
      </c>
      <c r="B49" s="9" t="s">
        <v>21</v>
      </c>
      <c r="C49" s="23">
        <v>1.23</v>
      </c>
      <c r="D49" s="23">
        <v>1.42</v>
      </c>
      <c r="E49" s="16">
        <v>1.74</v>
      </c>
      <c r="F49" s="16">
        <v>1.69</v>
      </c>
      <c r="G49" s="16">
        <v>1.81</v>
      </c>
      <c r="H49" s="16">
        <v>1.89</v>
      </c>
      <c r="I49" s="16">
        <v>1.85</v>
      </c>
      <c r="J49" s="16">
        <v>1.72</v>
      </c>
      <c r="K49" s="16">
        <v>1.69064784726492</v>
      </c>
      <c r="L49" s="16">
        <v>1.57</v>
      </c>
      <c r="M49" s="16">
        <v>1.51</v>
      </c>
      <c r="N49" s="16">
        <v>1.69</v>
      </c>
      <c r="O49" s="16">
        <v>1.57</v>
      </c>
      <c r="P49" s="16">
        <v>1.71</v>
      </c>
      <c r="Q49" s="16">
        <v>2.82</v>
      </c>
      <c r="R49" s="16">
        <v>2.19</v>
      </c>
      <c r="S49" s="26">
        <v>2.38</v>
      </c>
      <c r="T49" s="25">
        <v>2.0099999999999998</v>
      </c>
      <c r="U49" s="27">
        <v>2.33</v>
      </c>
    </row>
  </sheetData>
  <phoneticPr fontId="3"/>
  <pageMargins left="0.59055118110236227" right="0.39370078740157483" top="0.98425196850393704" bottom="0.98425196850393704" header="0.51181102362204722" footer="0.51181102362204722"/>
  <pageSetup paperSize="9"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9"/>
  <sheetViews>
    <sheetView showGridLines="0" topLeftCell="G1" zoomScaleNormal="100" workbookViewId="0">
      <selection activeCell="AA41" sqref="AA41"/>
    </sheetView>
  </sheetViews>
  <sheetFormatPr defaultColWidth="9" defaultRowHeight="13"/>
  <cols>
    <col min="1" max="1" width="7.453125" style="1" bestFit="1" customWidth="1"/>
    <col min="2" max="2" width="6.26953125" style="1" bestFit="1" customWidth="1"/>
    <col min="3" max="16" width="7.26953125" style="1" customWidth="1"/>
    <col min="17" max="18" width="7.26953125" style="20" customWidth="1"/>
    <col min="19" max="21" width="7.26953125" style="1" customWidth="1"/>
    <col min="22" max="16384" width="9" style="1"/>
  </cols>
  <sheetData>
    <row r="1" spans="1:21">
      <c r="A1" s="1" t="s">
        <v>43</v>
      </c>
    </row>
    <row r="3" spans="1:21" ht="21">
      <c r="A3" s="3" t="s">
        <v>26</v>
      </c>
    </row>
    <row r="4" spans="1:21" s="4" customFormat="1">
      <c r="A4" s="17" t="s">
        <v>22</v>
      </c>
      <c r="B4" s="18"/>
      <c r="C4" s="2" t="s">
        <v>42</v>
      </c>
      <c r="D4" s="22" t="s">
        <v>38</v>
      </c>
      <c r="E4" s="2" t="s">
        <v>35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30</v>
      </c>
      <c r="K4" s="2" t="s">
        <v>7</v>
      </c>
      <c r="L4" s="2" t="s">
        <v>8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37</v>
      </c>
      <c r="R4" s="2" t="s">
        <v>39</v>
      </c>
      <c r="S4" s="21" t="s">
        <v>41</v>
      </c>
      <c r="T4" s="2" t="s">
        <v>44</v>
      </c>
      <c r="U4" s="2" t="s">
        <v>45</v>
      </c>
    </row>
    <row r="5" spans="1:21">
      <c r="A5" s="2" t="s">
        <v>0</v>
      </c>
      <c r="B5" s="6" t="s">
        <v>9</v>
      </c>
      <c r="C5" s="13">
        <v>0.55000000000000004</v>
      </c>
      <c r="D5" s="13">
        <v>0.32</v>
      </c>
      <c r="E5" s="13">
        <v>0.22</v>
      </c>
      <c r="F5" s="13">
        <v>0.75</v>
      </c>
      <c r="G5" s="13">
        <v>0.52</v>
      </c>
      <c r="H5" s="13">
        <v>7.0000000000000007E-2</v>
      </c>
      <c r="I5" s="13">
        <v>0.3</v>
      </c>
      <c r="J5" s="13">
        <v>0.35</v>
      </c>
      <c r="K5" s="13">
        <v>0.36</v>
      </c>
      <c r="L5" s="13">
        <v>0.28999999999999998</v>
      </c>
      <c r="M5" s="13">
        <v>0.28999999999999998</v>
      </c>
      <c r="N5" s="13">
        <v>0.25</v>
      </c>
      <c r="O5" s="13">
        <v>0.36</v>
      </c>
      <c r="P5" s="13">
        <v>0.2</v>
      </c>
      <c r="Q5" s="13">
        <v>0.47</v>
      </c>
      <c r="R5" s="13">
        <v>0.24</v>
      </c>
      <c r="S5" s="19">
        <v>0.2</v>
      </c>
      <c r="T5" s="25">
        <v>0.11</v>
      </c>
      <c r="U5" s="27">
        <v>0.42</v>
      </c>
    </row>
    <row r="6" spans="1:21" ht="13.5" customHeight="1">
      <c r="A6" s="2" t="s">
        <v>1</v>
      </c>
      <c r="B6" s="7" t="s">
        <v>10</v>
      </c>
      <c r="C6" s="13">
        <v>0.79</v>
      </c>
      <c r="D6" s="13">
        <v>0.21</v>
      </c>
      <c r="E6" s="13">
        <v>0.84</v>
      </c>
      <c r="F6" s="13">
        <v>0.64</v>
      </c>
      <c r="G6" s="13">
        <v>0.47</v>
      </c>
      <c r="H6" s="13">
        <v>0.71</v>
      </c>
      <c r="I6" s="13">
        <v>0.47</v>
      </c>
      <c r="J6" s="13">
        <v>0.75</v>
      </c>
      <c r="K6" s="13">
        <v>0.89</v>
      </c>
      <c r="L6" s="13">
        <v>0.24</v>
      </c>
      <c r="M6" s="13">
        <v>0.78</v>
      </c>
      <c r="N6" s="13">
        <v>0.7</v>
      </c>
      <c r="O6" s="13">
        <v>0.49</v>
      </c>
      <c r="P6" s="13">
        <v>0.68</v>
      </c>
      <c r="Q6" s="13">
        <v>0.51</v>
      </c>
      <c r="R6" s="13">
        <v>0.19</v>
      </c>
      <c r="S6" s="19">
        <v>0.27</v>
      </c>
      <c r="T6" s="25">
        <v>0.6</v>
      </c>
      <c r="U6" s="28">
        <v>0.7</v>
      </c>
    </row>
    <row r="7" spans="1:21">
      <c r="A7" s="2" t="s">
        <v>1</v>
      </c>
      <c r="B7" s="7" t="s">
        <v>11</v>
      </c>
      <c r="C7" s="13">
        <v>0.82</v>
      </c>
      <c r="D7" s="13">
        <v>0.65</v>
      </c>
      <c r="E7" s="13">
        <v>0.48</v>
      </c>
      <c r="F7" s="13">
        <v>0.4</v>
      </c>
      <c r="G7" s="13">
        <v>0.19</v>
      </c>
      <c r="H7" s="13">
        <v>0.28999999999999998</v>
      </c>
      <c r="I7" s="13">
        <v>1.04</v>
      </c>
      <c r="J7" s="13">
        <v>0.56000000000000005</v>
      </c>
      <c r="K7" s="13" t="s">
        <v>29</v>
      </c>
      <c r="L7" s="13">
        <v>0.2</v>
      </c>
      <c r="M7" s="13">
        <v>0.26</v>
      </c>
      <c r="N7" s="13">
        <v>0.43</v>
      </c>
      <c r="O7" s="13">
        <v>0.38</v>
      </c>
      <c r="P7" s="13">
        <v>0.46</v>
      </c>
      <c r="Q7" s="13">
        <v>0.49</v>
      </c>
      <c r="R7" s="13">
        <v>0.63</v>
      </c>
      <c r="S7" s="19">
        <v>0.82</v>
      </c>
      <c r="T7" s="25">
        <v>0.78</v>
      </c>
      <c r="U7" s="28">
        <v>0.3</v>
      </c>
    </row>
    <row r="8" spans="1:21">
      <c r="A8" s="2" t="s">
        <v>1</v>
      </c>
      <c r="B8" s="7" t="s">
        <v>12</v>
      </c>
      <c r="C8" s="13">
        <v>1.25</v>
      </c>
      <c r="D8" s="13">
        <v>1.03</v>
      </c>
      <c r="E8" s="13">
        <v>1.31</v>
      </c>
      <c r="F8" s="13">
        <v>1.27</v>
      </c>
      <c r="G8" s="13">
        <v>0.74</v>
      </c>
      <c r="H8" s="13">
        <v>1.0900000000000001</v>
      </c>
      <c r="I8" s="13">
        <v>0.93</v>
      </c>
      <c r="J8" s="13">
        <v>0.57999999999999996</v>
      </c>
      <c r="K8" s="13">
        <v>0.81</v>
      </c>
      <c r="L8" s="13">
        <v>1.18</v>
      </c>
      <c r="M8" s="13">
        <v>0.67</v>
      </c>
      <c r="N8" s="13">
        <v>1.08</v>
      </c>
      <c r="O8" s="13">
        <v>0.61</v>
      </c>
      <c r="P8" s="13">
        <v>0.75</v>
      </c>
      <c r="Q8" s="13">
        <v>1.46</v>
      </c>
      <c r="R8" s="13">
        <v>1.43</v>
      </c>
      <c r="S8" s="19">
        <v>0.76</v>
      </c>
      <c r="T8" s="25">
        <v>1.29</v>
      </c>
      <c r="U8" s="27">
        <v>0.76</v>
      </c>
    </row>
    <row r="9" spans="1:21">
      <c r="A9" s="2" t="s">
        <v>1</v>
      </c>
      <c r="B9" s="7" t="s">
        <v>13</v>
      </c>
      <c r="C9" s="13">
        <v>2.2999999999999998</v>
      </c>
      <c r="D9" s="13">
        <v>1.83</v>
      </c>
      <c r="E9" s="13">
        <v>1.64</v>
      </c>
      <c r="F9" s="13">
        <v>1.31</v>
      </c>
      <c r="G9" s="13">
        <v>1.53</v>
      </c>
      <c r="H9" s="13">
        <v>2.0099999999999998</v>
      </c>
      <c r="I9" s="13">
        <v>1.68</v>
      </c>
      <c r="J9" s="13">
        <v>1.66</v>
      </c>
      <c r="K9" s="13">
        <v>2.38</v>
      </c>
      <c r="L9" s="13">
        <v>2.46</v>
      </c>
      <c r="M9" s="13">
        <v>0.95</v>
      </c>
      <c r="N9" s="13">
        <v>2.04</v>
      </c>
      <c r="O9" s="13">
        <v>1.43</v>
      </c>
      <c r="P9" s="13">
        <v>1.66</v>
      </c>
      <c r="Q9" s="13">
        <v>2.27</v>
      </c>
      <c r="R9" s="13">
        <v>2.02</v>
      </c>
      <c r="S9" s="19">
        <v>1.53</v>
      </c>
      <c r="T9" s="25">
        <v>1.77</v>
      </c>
      <c r="U9" s="27">
        <v>1.73</v>
      </c>
    </row>
    <row r="10" spans="1:21">
      <c r="A10" s="2" t="s">
        <v>1</v>
      </c>
      <c r="B10" s="7" t="s">
        <v>14</v>
      </c>
      <c r="C10" s="13">
        <v>3.03</v>
      </c>
      <c r="D10" s="13">
        <v>3.08</v>
      </c>
      <c r="E10" s="13">
        <v>2.61</v>
      </c>
      <c r="F10" s="13">
        <v>2.16</v>
      </c>
      <c r="G10" s="13">
        <v>1.74</v>
      </c>
      <c r="H10" s="13">
        <v>2.4</v>
      </c>
      <c r="I10" s="13">
        <v>3.19</v>
      </c>
      <c r="J10" s="13">
        <v>2.34</v>
      </c>
      <c r="K10" s="13">
        <v>2.16</v>
      </c>
      <c r="L10" s="13">
        <v>3.22</v>
      </c>
      <c r="M10" s="13">
        <v>2.25</v>
      </c>
      <c r="N10" s="13">
        <v>3.23</v>
      </c>
      <c r="O10" s="13">
        <v>2.2799999999999998</v>
      </c>
      <c r="P10" s="13">
        <v>3.1</v>
      </c>
      <c r="Q10" s="13">
        <v>2.87</v>
      </c>
      <c r="R10" s="13">
        <v>2.29</v>
      </c>
      <c r="S10" s="19">
        <v>2.93</v>
      </c>
      <c r="T10" s="25">
        <v>2.66</v>
      </c>
      <c r="U10" s="27">
        <v>4.34</v>
      </c>
    </row>
    <row r="11" spans="1:21">
      <c r="A11" s="2" t="s">
        <v>1</v>
      </c>
      <c r="B11" s="7" t="s">
        <v>15</v>
      </c>
      <c r="C11" s="13">
        <v>2.57</v>
      </c>
      <c r="D11" s="13">
        <v>3.83</v>
      </c>
      <c r="E11" s="13">
        <v>2.66</v>
      </c>
      <c r="F11" s="13">
        <v>3.64</v>
      </c>
      <c r="G11" s="13">
        <v>3.54</v>
      </c>
      <c r="H11" s="13">
        <v>3.05</v>
      </c>
      <c r="I11" s="13">
        <v>3.72</v>
      </c>
      <c r="J11" s="13">
        <v>3.23</v>
      </c>
      <c r="K11" s="13">
        <v>3.07</v>
      </c>
      <c r="L11" s="13">
        <v>3.9</v>
      </c>
      <c r="M11" s="13">
        <v>3.36</v>
      </c>
      <c r="N11" s="13">
        <v>3.47</v>
      </c>
      <c r="O11" s="13">
        <v>3.15</v>
      </c>
      <c r="P11" s="13">
        <v>3.53</v>
      </c>
      <c r="Q11" s="13">
        <v>2.17</v>
      </c>
      <c r="R11" s="13">
        <v>2.96</v>
      </c>
      <c r="S11" s="19">
        <v>2.74</v>
      </c>
      <c r="T11" s="25">
        <v>3.18</v>
      </c>
      <c r="U11" s="27">
        <v>3.34</v>
      </c>
    </row>
    <row r="12" spans="1:21" ht="13.5" customHeight="1">
      <c r="A12" s="2" t="s">
        <v>2</v>
      </c>
      <c r="B12" s="8" t="s">
        <v>16</v>
      </c>
      <c r="C12" s="13">
        <v>2.6</v>
      </c>
      <c r="D12" s="13">
        <v>3.7</v>
      </c>
      <c r="E12" s="13">
        <v>3.6</v>
      </c>
      <c r="F12" s="13">
        <v>4.45</v>
      </c>
      <c r="G12" s="13">
        <v>3.21</v>
      </c>
      <c r="H12" s="13">
        <v>3.89</v>
      </c>
      <c r="I12" s="13">
        <v>4.25</v>
      </c>
      <c r="J12" s="13">
        <v>3.92</v>
      </c>
      <c r="K12" s="13">
        <v>4.07</v>
      </c>
      <c r="L12" s="13">
        <v>3.54</v>
      </c>
      <c r="M12" s="13">
        <v>3.71</v>
      </c>
      <c r="N12" s="13">
        <v>3.83</v>
      </c>
      <c r="O12" s="13">
        <v>3.66</v>
      </c>
      <c r="P12" s="13">
        <v>3.23</v>
      </c>
      <c r="Q12" s="13">
        <v>3.07</v>
      </c>
      <c r="R12" s="13">
        <v>3.61</v>
      </c>
      <c r="S12" s="19">
        <v>3.05</v>
      </c>
      <c r="T12" s="25">
        <v>4.3499999999999996</v>
      </c>
      <c r="U12" s="27">
        <v>4.6100000000000003</v>
      </c>
    </row>
    <row r="13" spans="1:21">
      <c r="A13" s="2" t="s">
        <v>2</v>
      </c>
      <c r="B13" s="7" t="s">
        <v>17</v>
      </c>
      <c r="C13" s="13">
        <v>2.21</v>
      </c>
      <c r="D13" s="13">
        <v>2.41</v>
      </c>
      <c r="E13" s="13">
        <v>2.85</v>
      </c>
      <c r="F13" s="13">
        <v>2.42</v>
      </c>
      <c r="G13" s="13">
        <v>3.04</v>
      </c>
      <c r="H13" s="13">
        <v>2.68</v>
      </c>
      <c r="I13" s="13">
        <v>2.44</v>
      </c>
      <c r="J13" s="13">
        <v>2.66</v>
      </c>
      <c r="K13" s="13">
        <v>2.64</v>
      </c>
      <c r="L13" s="13">
        <v>3.29</v>
      </c>
      <c r="M13" s="13">
        <v>2.65</v>
      </c>
      <c r="N13" s="13">
        <v>3.66</v>
      </c>
      <c r="O13" s="13">
        <v>2.83</v>
      </c>
      <c r="P13" s="13">
        <v>2.96</v>
      </c>
      <c r="Q13" s="13">
        <v>2.81</v>
      </c>
      <c r="R13" s="13">
        <v>3.18</v>
      </c>
      <c r="S13" s="19">
        <v>3.17</v>
      </c>
      <c r="T13" s="25">
        <v>3.12</v>
      </c>
      <c r="U13" s="27">
        <v>4.5599999999999996</v>
      </c>
    </row>
    <row r="14" spans="1:21">
      <c r="A14" s="2" t="s">
        <v>2</v>
      </c>
      <c r="B14" s="9" t="s">
        <v>18</v>
      </c>
      <c r="C14" s="13">
        <v>2.73</v>
      </c>
      <c r="D14" s="13">
        <v>2.27</v>
      </c>
      <c r="E14" s="13">
        <v>2</v>
      </c>
      <c r="F14" s="13">
        <v>2.23</v>
      </c>
      <c r="G14" s="13">
        <v>2.62</v>
      </c>
      <c r="H14" s="13">
        <v>2.4900000000000002</v>
      </c>
      <c r="I14" s="13">
        <v>1.7</v>
      </c>
      <c r="J14" s="13">
        <v>2.25</v>
      </c>
      <c r="K14" s="13">
        <v>1.82</v>
      </c>
      <c r="L14" s="13">
        <v>1.83</v>
      </c>
      <c r="M14" s="13">
        <v>2.23</v>
      </c>
      <c r="N14" s="13">
        <v>2.4900000000000002</v>
      </c>
      <c r="O14" s="13">
        <v>2.62</v>
      </c>
      <c r="P14" s="13">
        <v>2.46</v>
      </c>
      <c r="Q14" s="13">
        <v>2.46</v>
      </c>
      <c r="R14" s="13">
        <v>2.08</v>
      </c>
      <c r="S14" s="19">
        <v>3.37</v>
      </c>
      <c r="T14" s="25">
        <v>2.0699999999999998</v>
      </c>
      <c r="U14" s="27">
        <v>3.32</v>
      </c>
    </row>
    <row r="15" spans="1:21" ht="13.5" customHeight="1">
      <c r="A15" s="24" t="s">
        <v>36</v>
      </c>
      <c r="B15" s="7" t="s">
        <v>19</v>
      </c>
      <c r="C15" s="13">
        <v>1.49</v>
      </c>
      <c r="D15" s="13">
        <v>2.5</v>
      </c>
      <c r="E15" s="13">
        <v>3.43</v>
      </c>
      <c r="F15" s="13">
        <v>2.08</v>
      </c>
      <c r="G15" s="13">
        <v>2.04</v>
      </c>
      <c r="H15" s="13">
        <v>2.1800000000000002</v>
      </c>
      <c r="I15" s="13">
        <v>2.2200000000000002</v>
      </c>
      <c r="J15" s="13">
        <v>2.57</v>
      </c>
      <c r="K15" s="13">
        <v>2.8</v>
      </c>
      <c r="L15" s="13">
        <v>1.68</v>
      </c>
      <c r="M15" s="13">
        <v>2.39</v>
      </c>
      <c r="N15" s="13">
        <v>2.31</v>
      </c>
      <c r="O15" s="13">
        <v>2.84</v>
      </c>
      <c r="P15" s="13">
        <v>2.2999999999999998</v>
      </c>
      <c r="Q15" s="13">
        <v>3.13</v>
      </c>
      <c r="R15" s="13">
        <v>3.88</v>
      </c>
      <c r="S15" s="19">
        <v>4.26</v>
      </c>
      <c r="T15" s="25">
        <v>3.73</v>
      </c>
      <c r="U15" s="27">
        <v>2.72</v>
      </c>
    </row>
    <row r="16" spans="1:21">
      <c r="A16" s="24" t="s">
        <v>36</v>
      </c>
      <c r="B16" s="7" t="s">
        <v>20</v>
      </c>
      <c r="C16" s="13">
        <v>1.48</v>
      </c>
      <c r="D16" s="13">
        <v>1.74</v>
      </c>
      <c r="E16" s="13">
        <v>1.75</v>
      </c>
      <c r="F16" s="13">
        <v>2.06</v>
      </c>
      <c r="G16" s="13">
        <v>2.06</v>
      </c>
      <c r="H16" s="13">
        <v>2.29</v>
      </c>
      <c r="I16" s="13">
        <v>1.83</v>
      </c>
      <c r="J16" s="13">
        <v>1.54</v>
      </c>
      <c r="K16" s="13">
        <v>1.45</v>
      </c>
      <c r="L16" s="13">
        <v>1.39</v>
      </c>
      <c r="M16" s="13">
        <v>1.81</v>
      </c>
      <c r="N16" s="13">
        <v>1.98</v>
      </c>
      <c r="O16" s="13">
        <v>3.67</v>
      </c>
      <c r="P16" s="13">
        <v>2.23</v>
      </c>
      <c r="Q16" s="13">
        <v>4.79</v>
      </c>
      <c r="R16" s="13">
        <v>3.31</v>
      </c>
      <c r="S16" s="19">
        <v>3.81</v>
      </c>
      <c r="T16" s="25">
        <v>2.99</v>
      </c>
      <c r="U16" s="27">
        <v>2.73</v>
      </c>
    </row>
    <row r="17" spans="1:21">
      <c r="A17" s="24" t="s">
        <v>36</v>
      </c>
      <c r="B17" s="9" t="s">
        <v>21</v>
      </c>
      <c r="C17" s="13">
        <v>1.19</v>
      </c>
      <c r="D17" s="13">
        <v>1.27</v>
      </c>
      <c r="E17" s="13">
        <v>1.59</v>
      </c>
      <c r="F17" s="13">
        <v>2.2200000000000002</v>
      </c>
      <c r="G17" s="13">
        <v>1.83</v>
      </c>
      <c r="H17" s="13">
        <v>2.2999999999999998</v>
      </c>
      <c r="I17" s="13">
        <v>1.0900000000000001</v>
      </c>
      <c r="J17" s="13">
        <v>1.76</v>
      </c>
      <c r="K17" s="13">
        <v>2.38</v>
      </c>
      <c r="L17" s="13">
        <v>2.02</v>
      </c>
      <c r="M17" s="13">
        <v>1.02</v>
      </c>
      <c r="N17" s="13">
        <v>1.53</v>
      </c>
      <c r="O17" s="13">
        <v>1.62</v>
      </c>
      <c r="P17" s="13">
        <v>1.68</v>
      </c>
      <c r="Q17" s="13">
        <v>2.6</v>
      </c>
      <c r="R17" s="13">
        <v>3.06</v>
      </c>
      <c r="S17" s="19">
        <v>2.9</v>
      </c>
      <c r="T17" s="25">
        <v>3.34</v>
      </c>
      <c r="U17" s="27">
        <v>3.15</v>
      </c>
    </row>
    <row r="18" spans="1:21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0"/>
      <c r="O18" s="10"/>
      <c r="P18" s="10"/>
      <c r="Q18" s="10"/>
      <c r="R18" s="10"/>
      <c r="S18" s="20"/>
    </row>
    <row r="19" spans="1:21" ht="21">
      <c r="A19" s="3" t="s">
        <v>27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20"/>
    </row>
    <row r="20" spans="1:21">
      <c r="A20" s="17" t="s">
        <v>22</v>
      </c>
      <c r="B20" s="18"/>
      <c r="C20" s="12" t="s">
        <v>42</v>
      </c>
      <c r="D20" s="12" t="s">
        <v>38</v>
      </c>
      <c r="E20" s="12" t="s">
        <v>35</v>
      </c>
      <c r="F20" s="12" t="s">
        <v>3</v>
      </c>
      <c r="G20" s="12" t="s">
        <v>4</v>
      </c>
      <c r="H20" s="12" t="s">
        <v>5</v>
      </c>
      <c r="I20" s="12" t="s">
        <v>6</v>
      </c>
      <c r="J20" s="12" t="s">
        <v>30</v>
      </c>
      <c r="K20" s="12" t="s">
        <v>7</v>
      </c>
      <c r="L20" s="12" t="s">
        <v>8</v>
      </c>
      <c r="M20" s="12" t="s">
        <v>31</v>
      </c>
      <c r="N20" s="12" t="s">
        <v>32</v>
      </c>
      <c r="O20" s="12" t="s">
        <v>33</v>
      </c>
      <c r="P20" s="12" t="s">
        <v>34</v>
      </c>
      <c r="Q20" s="12" t="s">
        <v>37</v>
      </c>
      <c r="R20" s="12" t="s">
        <v>39</v>
      </c>
      <c r="S20" s="21" t="s">
        <v>41</v>
      </c>
      <c r="T20" s="2" t="s">
        <v>44</v>
      </c>
      <c r="U20" s="2" t="s">
        <v>45</v>
      </c>
    </row>
    <row r="21" spans="1:21">
      <c r="A21" s="2" t="s">
        <v>0</v>
      </c>
      <c r="B21" s="6" t="s">
        <v>9</v>
      </c>
      <c r="C21" s="13">
        <v>0.74</v>
      </c>
      <c r="D21" s="13">
        <v>0.12</v>
      </c>
      <c r="E21" s="13">
        <v>0.18</v>
      </c>
      <c r="F21" s="13">
        <v>0.3</v>
      </c>
      <c r="G21" s="13">
        <v>0.64</v>
      </c>
      <c r="H21" s="13" t="s">
        <v>29</v>
      </c>
      <c r="I21" s="13">
        <v>0.27</v>
      </c>
      <c r="J21" s="13">
        <v>0.56999999999999995</v>
      </c>
      <c r="K21" s="13">
        <v>0.46</v>
      </c>
      <c r="L21" s="13">
        <v>0.28000000000000003</v>
      </c>
      <c r="M21" s="13">
        <v>0.27</v>
      </c>
      <c r="N21" s="13">
        <v>0.18</v>
      </c>
      <c r="O21" s="13">
        <v>0.28000000000000003</v>
      </c>
      <c r="P21" s="13">
        <v>0.27</v>
      </c>
      <c r="Q21" s="13">
        <v>0.41</v>
      </c>
      <c r="R21" s="13">
        <v>7.0000000000000007E-2</v>
      </c>
      <c r="S21" s="19">
        <v>0.1</v>
      </c>
      <c r="T21" s="25">
        <v>0.14000000000000001</v>
      </c>
      <c r="U21" s="27">
        <v>0.31</v>
      </c>
    </row>
    <row r="22" spans="1:21" ht="13.5" customHeight="1">
      <c r="A22" s="2" t="s">
        <v>1</v>
      </c>
      <c r="B22" s="7" t="s">
        <v>10</v>
      </c>
      <c r="C22" s="13">
        <v>0</v>
      </c>
      <c r="D22" s="13">
        <v>0.19</v>
      </c>
      <c r="E22" s="13">
        <v>1</v>
      </c>
      <c r="F22" s="13">
        <v>0.35</v>
      </c>
      <c r="G22" s="13">
        <v>0.7</v>
      </c>
      <c r="H22" s="13">
        <v>0.85</v>
      </c>
      <c r="I22" s="13">
        <v>0.35</v>
      </c>
      <c r="J22" s="13">
        <v>0.71</v>
      </c>
      <c r="K22" s="13">
        <v>0.76</v>
      </c>
      <c r="L22" s="13">
        <v>0.31</v>
      </c>
      <c r="M22" s="13">
        <v>0.99</v>
      </c>
      <c r="N22" s="13">
        <v>0.67</v>
      </c>
      <c r="O22" s="13">
        <v>0.27</v>
      </c>
      <c r="P22" s="13">
        <v>0.56000000000000005</v>
      </c>
      <c r="Q22" s="13">
        <v>0.17</v>
      </c>
      <c r="R22" s="13">
        <v>0.2</v>
      </c>
      <c r="S22" s="19">
        <v>0.17</v>
      </c>
      <c r="T22" s="25">
        <v>0.54</v>
      </c>
      <c r="U22" s="27">
        <v>0.71</v>
      </c>
    </row>
    <row r="23" spans="1:21">
      <c r="A23" s="2" t="s">
        <v>1</v>
      </c>
      <c r="B23" s="7" t="s">
        <v>11</v>
      </c>
      <c r="C23" s="13">
        <v>0.92</v>
      </c>
      <c r="D23" s="13">
        <v>0.77</v>
      </c>
      <c r="E23" s="13">
        <v>0.54</v>
      </c>
      <c r="F23" s="13">
        <v>0.48</v>
      </c>
      <c r="G23" s="13">
        <v>0.24</v>
      </c>
      <c r="H23" s="13">
        <v>0.18</v>
      </c>
      <c r="I23" s="13">
        <v>0.79</v>
      </c>
      <c r="J23" s="13">
        <v>0.37</v>
      </c>
      <c r="K23" s="13" t="s">
        <v>29</v>
      </c>
      <c r="L23" s="13">
        <v>0.39</v>
      </c>
      <c r="M23" s="13">
        <v>0.35</v>
      </c>
      <c r="N23" s="13">
        <v>0.5</v>
      </c>
      <c r="O23" s="13">
        <v>0.21</v>
      </c>
      <c r="P23" s="13">
        <v>0.13</v>
      </c>
      <c r="Q23" s="13">
        <v>0.52</v>
      </c>
      <c r="R23" s="13" t="s">
        <v>40</v>
      </c>
      <c r="S23" s="19">
        <v>0.99</v>
      </c>
      <c r="T23" s="25">
        <v>1.02</v>
      </c>
      <c r="U23" s="27">
        <v>0.16</v>
      </c>
    </row>
    <row r="24" spans="1:21">
      <c r="A24" s="2" t="s">
        <v>1</v>
      </c>
      <c r="B24" s="7" t="s">
        <v>12</v>
      </c>
      <c r="C24" s="13">
        <v>1.3</v>
      </c>
      <c r="D24" s="13">
        <v>0.56000000000000005</v>
      </c>
      <c r="E24" s="13">
        <v>1.49</v>
      </c>
      <c r="F24" s="13">
        <v>1.64</v>
      </c>
      <c r="G24" s="13">
        <v>0.94</v>
      </c>
      <c r="H24" s="13">
        <v>1.08</v>
      </c>
      <c r="I24" s="13">
        <v>0.75</v>
      </c>
      <c r="J24" s="13">
        <v>0.53</v>
      </c>
      <c r="K24" s="13">
        <v>0.75</v>
      </c>
      <c r="L24" s="13">
        <v>1.22</v>
      </c>
      <c r="M24" s="13" t="s">
        <v>29</v>
      </c>
      <c r="N24" s="13">
        <v>1.29</v>
      </c>
      <c r="O24" s="13">
        <v>0.7</v>
      </c>
      <c r="P24" s="13">
        <v>0.55000000000000004</v>
      </c>
      <c r="Q24" s="13">
        <v>1.82</v>
      </c>
      <c r="R24" s="13">
        <v>1.24</v>
      </c>
      <c r="S24" s="19">
        <v>0.23</v>
      </c>
      <c r="T24" s="25">
        <v>1.54</v>
      </c>
      <c r="U24" s="27">
        <v>0.56999999999999995</v>
      </c>
    </row>
    <row r="25" spans="1:21">
      <c r="A25" s="2" t="s">
        <v>1</v>
      </c>
      <c r="B25" s="7" t="s">
        <v>13</v>
      </c>
      <c r="C25" s="13">
        <v>1.49</v>
      </c>
      <c r="D25" s="13">
        <v>2.11</v>
      </c>
      <c r="E25" s="13">
        <v>1.02</v>
      </c>
      <c r="F25" s="13">
        <v>0.65</v>
      </c>
      <c r="G25" s="13">
        <v>1.58</v>
      </c>
      <c r="H25" s="13">
        <v>2</v>
      </c>
      <c r="I25" s="13">
        <v>1.61</v>
      </c>
      <c r="J25" s="13">
        <v>1.69</v>
      </c>
      <c r="K25" s="13">
        <v>2.91</v>
      </c>
      <c r="L25" s="13">
        <v>1.85</v>
      </c>
      <c r="M25" s="13">
        <v>0.69</v>
      </c>
      <c r="N25" s="13">
        <v>2.41</v>
      </c>
      <c r="O25" s="13">
        <v>1.24</v>
      </c>
      <c r="P25" s="13">
        <v>1.53</v>
      </c>
      <c r="Q25" s="13">
        <v>1.65</v>
      </c>
      <c r="R25" s="13">
        <v>2.2400000000000002</v>
      </c>
      <c r="S25" s="19">
        <v>2.35</v>
      </c>
      <c r="T25" s="25">
        <v>1.6</v>
      </c>
      <c r="U25" s="27">
        <v>1.96</v>
      </c>
    </row>
    <row r="26" spans="1:21">
      <c r="A26" s="2" t="s">
        <v>1</v>
      </c>
      <c r="B26" s="7" t="s">
        <v>14</v>
      </c>
      <c r="C26" s="13">
        <v>3.55</v>
      </c>
      <c r="D26" s="13">
        <v>2.3199999999999998</v>
      </c>
      <c r="E26" s="13">
        <v>3.12</v>
      </c>
      <c r="F26" s="13">
        <v>2.2200000000000002</v>
      </c>
      <c r="G26" s="13">
        <v>1.21</v>
      </c>
      <c r="H26" s="13">
        <v>2.06</v>
      </c>
      <c r="I26" s="13">
        <v>4.07</v>
      </c>
      <c r="J26" s="13">
        <v>2.58</v>
      </c>
      <c r="K26" s="13">
        <v>2.1800000000000002</v>
      </c>
      <c r="L26" s="13">
        <v>3.84</v>
      </c>
      <c r="M26" s="13">
        <v>1.55</v>
      </c>
      <c r="N26" s="13">
        <v>2.12</v>
      </c>
      <c r="O26" s="13">
        <v>1.86</v>
      </c>
      <c r="P26" s="13">
        <v>3.5</v>
      </c>
      <c r="Q26" s="13">
        <v>2.34</v>
      </c>
      <c r="R26" s="13">
        <v>2.44</v>
      </c>
      <c r="S26" s="19">
        <v>2.4700000000000002</v>
      </c>
      <c r="T26" s="25">
        <v>3.18</v>
      </c>
      <c r="U26" s="27">
        <v>3.94</v>
      </c>
    </row>
    <row r="27" spans="1:21">
      <c r="A27" s="2" t="s">
        <v>1</v>
      </c>
      <c r="B27" s="7" t="s">
        <v>15</v>
      </c>
      <c r="C27" s="13">
        <v>3.1</v>
      </c>
      <c r="D27" s="13">
        <v>3.62</v>
      </c>
      <c r="E27" s="13">
        <v>2.73</v>
      </c>
      <c r="F27" s="13">
        <v>3.46</v>
      </c>
      <c r="G27" s="13">
        <v>2.73</v>
      </c>
      <c r="H27" s="13">
        <v>3.76</v>
      </c>
      <c r="I27" s="13">
        <v>4.12</v>
      </c>
      <c r="J27" s="13">
        <v>3.24</v>
      </c>
      <c r="K27" s="13">
        <v>3.17</v>
      </c>
      <c r="L27" s="13">
        <v>3.17</v>
      </c>
      <c r="M27" s="13">
        <v>2.84</v>
      </c>
      <c r="N27" s="13">
        <v>4.55</v>
      </c>
      <c r="O27" s="13">
        <v>3.21</v>
      </c>
      <c r="P27" s="13">
        <v>5.14</v>
      </c>
      <c r="Q27" s="13">
        <v>2.74</v>
      </c>
      <c r="R27" s="13">
        <v>3.41</v>
      </c>
      <c r="S27" s="19">
        <v>3.28</v>
      </c>
      <c r="T27" s="25">
        <v>3.79</v>
      </c>
      <c r="U27" s="27">
        <v>4.33</v>
      </c>
    </row>
    <row r="28" spans="1:21" ht="13.5" customHeight="1">
      <c r="A28" s="2" t="s">
        <v>2</v>
      </c>
      <c r="B28" s="8" t="s">
        <v>16</v>
      </c>
      <c r="C28" s="13">
        <v>1.98</v>
      </c>
      <c r="D28" s="13">
        <v>2.77</v>
      </c>
      <c r="E28" s="13">
        <v>2.5299999999999998</v>
      </c>
      <c r="F28" s="13">
        <v>3.36</v>
      </c>
      <c r="G28" s="13">
        <v>2.4</v>
      </c>
      <c r="H28" s="13">
        <v>3.36</v>
      </c>
      <c r="I28" s="13">
        <v>2.89</v>
      </c>
      <c r="J28" s="13">
        <v>3.49</v>
      </c>
      <c r="K28" s="13">
        <v>3.29</v>
      </c>
      <c r="L28" s="13">
        <v>3.19</v>
      </c>
      <c r="M28" s="13">
        <v>2.14</v>
      </c>
      <c r="N28" s="13">
        <v>2.65</v>
      </c>
      <c r="O28" s="13">
        <v>3.32</v>
      </c>
      <c r="P28" s="13">
        <v>2.42</v>
      </c>
      <c r="Q28" s="13">
        <v>2.92</v>
      </c>
      <c r="R28" s="13">
        <v>3.55</v>
      </c>
      <c r="S28" s="19">
        <v>2.42</v>
      </c>
      <c r="T28" s="25">
        <v>4.21</v>
      </c>
      <c r="U28" s="27">
        <v>5.13</v>
      </c>
    </row>
    <row r="29" spans="1:21">
      <c r="A29" s="2" t="s">
        <v>2</v>
      </c>
      <c r="B29" s="7" t="s">
        <v>17</v>
      </c>
      <c r="C29" s="13">
        <v>1.45</v>
      </c>
      <c r="D29" s="13">
        <v>1.41</v>
      </c>
      <c r="E29" s="13">
        <v>2.0699999999999998</v>
      </c>
      <c r="F29" s="13">
        <v>2.2400000000000002</v>
      </c>
      <c r="G29" s="13">
        <v>1.85</v>
      </c>
      <c r="H29" s="13">
        <v>0.88</v>
      </c>
      <c r="I29" s="13">
        <v>1.3</v>
      </c>
      <c r="J29" s="13">
        <v>1.58</v>
      </c>
      <c r="K29" s="13">
        <v>1.79</v>
      </c>
      <c r="L29" s="13">
        <v>2.11</v>
      </c>
      <c r="M29" s="13">
        <v>2.25</v>
      </c>
      <c r="N29" s="13">
        <v>2.29</v>
      </c>
      <c r="O29" s="13">
        <v>2.8</v>
      </c>
      <c r="P29" s="13">
        <v>2.6</v>
      </c>
      <c r="Q29" s="13">
        <v>3.24</v>
      </c>
      <c r="R29" s="13">
        <v>3.14</v>
      </c>
      <c r="S29" s="19">
        <v>3.36</v>
      </c>
      <c r="T29" s="25">
        <v>2.68</v>
      </c>
      <c r="U29" s="27">
        <v>4.6500000000000004</v>
      </c>
    </row>
    <row r="30" spans="1:21">
      <c r="A30" s="2" t="s">
        <v>2</v>
      </c>
      <c r="B30" s="9" t="s">
        <v>18</v>
      </c>
      <c r="C30" s="13">
        <v>1.32</v>
      </c>
      <c r="D30" s="13">
        <v>1.86</v>
      </c>
      <c r="E30" s="13">
        <v>1.68</v>
      </c>
      <c r="F30" s="13">
        <v>1.1499999999999999</v>
      </c>
      <c r="G30" s="13">
        <v>1.78</v>
      </c>
      <c r="H30" s="13">
        <v>2.2200000000000002</v>
      </c>
      <c r="I30" s="13">
        <v>1.36</v>
      </c>
      <c r="J30" s="13">
        <v>2.5499999999999998</v>
      </c>
      <c r="K30" s="13">
        <v>0.98</v>
      </c>
      <c r="L30" s="13">
        <v>1.79</v>
      </c>
      <c r="M30" s="13">
        <v>1.95</v>
      </c>
      <c r="N30" s="13">
        <v>1.81</v>
      </c>
      <c r="O30" s="13">
        <v>2.38</v>
      </c>
      <c r="P30" s="13">
        <v>2.89</v>
      </c>
      <c r="Q30" s="13">
        <v>2.5</v>
      </c>
      <c r="R30" s="13">
        <v>1.71</v>
      </c>
      <c r="S30" s="19">
        <v>2.69</v>
      </c>
      <c r="T30" s="25">
        <v>2.08</v>
      </c>
      <c r="U30" s="27">
        <v>3.73</v>
      </c>
    </row>
    <row r="31" spans="1:21" ht="13.5" customHeight="1">
      <c r="A31" s="24" t="s">
        <v>36</v>
      </c>
      <c r="B31" s="7" t="s">
        <v>19</v>
      </c>
      <c r="C31" s="13">
        <v>1.57</v>
      </c>
      <c r="D31" s="13">
        <v>3.23</v>
      </c>
      <c r="E31" s="13">
        <v>4.5199999999999996</v>
      </c>
      <c r="F31" s="13">
        <v>2.4</v>
      </c>
      <c r="G31" s="13">
        <v>2.42</v>
      </c>
      <c r="H31" s="13">
        <v>3.3</v>
      </c>
      <c r="I31" s="13">
        <v>3.81</v>
      </c>
      <c r="J31" s="13">
        <v>2.64</v>
      </c>
      <c r="K31" s="13">
        <v>3.65</v>
      </c>
      <c r="L31" s="13">
        <v>1.96</v>
      </c>
      <c r="M31" s="13">
        <v>4.0999999999999996</v>
      </c>
      <c r="N31" s="13">
        <v>2.93</v>
      </c>
      <c r="O31" s="13">
        <v>3.22</v>
      </c>
      <c r="P31" s="13">
        <v>2.06</v>
      </c>
      <c r="Q31" s="13">
        <v>4.05</v>
      </c>
      <c r="R31" s="13">
        <v>4.2300000000000004</v>
      </c>
      <c r="S31" s="19">
        <v>5.27</v>
      </c>
      <c r="T31" s="25">
        <v>4.4400000000000004</v>
      </c>
      <c r="U31" s="27">
        <v>3.27</v>
      </c>
    </row>
    <row r="32" spans="1:21">
      <c r="A32" s="24" t="s">
        <v>36</v>
      </c>
      <c r="B32" s="7" t="s">
        <v>20</v>
      </c>
      <c r="C32" s="13">
        <v>2.0499999999999998</v>
      </c>
      <c r="D32" s="13">
        <v>2.58</v>
      </c>
      <c r="E32" s="13">
        <v>1.1399999999999999</v>
      </c>
      <c r="F32" s="13">
        <v>2.65</v>
      </c>
      <c r="G32" s="13">
        <v>2.1800000000000002</v>
      </c>
      <c r="H32" s="13">
        <v>2.17</v>
      </c>
      <c r="I32" s="13">
        <v>2.29</v>
      </c>
      <c r="J32" s="13">
        <v>1.53</v>
      </c>
      <c r="K32" s="13">
        <v>1.92</v>
      </c>
      <c r="L32" s="13">
        <v>1.7</v>
      </c>
      <c r="M32" s="13">
        <v>1.97</v>
      </c>
      <c r="N32" s="13">
        <v>3.24</v>
      </c>
      <c r="O32" s="13">
        <v>4.78</v>
      </c>
      <c r="P32" s="13">
        <v>2.14</v>
      </c>
      <c r="Q32" s="13">
        <v>5.28</v>
      </c>
      <c r="R32" s="13">
        <v>4.57</v>
      </c>
      <c r="S32" s="19">
        <v>4.17</v>
      </c>
      <c r="T32" s="25">
        <v>3.63</v>
      </c>
      <c r="U32" s="27">
        <v>3.35</v>
      </c>
    </row>
    <row r="33" spans="1:21">
      <c r="A33" s="24" t="s">
        <v>36</v>
      </c>
      <c r="B33" s="9" t="s">
        <v>21</v>
      </c>
      <c r="C33" s="13">
        <v>1.2</v>
      </c>
      <c r="D33" s="13">
        <v>2.16</v>
      </c>
      <c r="E33" s="13">
        <v>1.66</v>
      </c>
      <c r="F33" s="13">
        <v>2.37</v>
      </c>
      <c r="G33" s="13">
        <v>2.25</v>
      </c>
      <c r="H33" s="13">
        <v>2.79</v>
      </c>
      <c r="I33" s="13">
        <v>0.47</v>
      </c>
      <c r="J33" s="13">
        <v>1.82</v>
      </c>
      <c r="K33" s="13">
        <v>2.94</v>
      </c>
      <c r="L33" s="13">
        <v>2.78</v>
      </c>
      <c r="M33" s="13">
        <v>1.02</v>
      </c>
      <c r="N33" s="13">
        <v>1.31</v>
      </c>
      <c r="O33" s="13">
        <v>1.52</v>
      </c>
      <c r="P33" s="13">
        <v>2.4700000000000002</v>
      </c>
      <c r="Q33" s="13">
        <v>3.42</v>
      </c>
      <c r="R33" s="13">
        <v>3.82</v>
      </c>
      <c r="S33" s="19">
        <v>5.07</v>
      </c>
      <c r="T33" s="25">
        <v>4.2300000000000004</v>
      </c>
      <c r="U33" s="27">
        <v>4.1100000000000003</v>
      </c>
    </row>
    <row r="34" spans="1:21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0"/>
    </row>
    <row r="35" spans="1:21" ht="21">
      <c r="A35" s="3" t="s">
        <v>28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0"/>
    </row>
    <row r="36" spans="1:21">
      <c r="A36" s="17" t="s">
        <v>22</v>
      </c>
      <c r="B36" s="18"/>
      <c r="C36" s="12" t="s">
        <v>42</v>
      </c>
      <c r="D36" s="12" t="s">
        <v>38</v>
      </c>
      <c r="E36" s="12" t="s">
        <v>35</v>
      </c>
      <c r="F36" s="12" t="s">
        <v>3</v>
      </c>
      <c r="G36" s="12" t="s">
        <v>4</v>
      </c>
      <c r="H36" s="12" t="s">
        <v>5</v>
      </c>
      <c r="I36" s="12" t="s">
        <v>6</v>
      </c>
      <c r="J36" s="12" t="s">
        <v>30</v>
      </c>
      <c r="K36" s="12" t="s">
        <v>7</v>
      </c>
      <c r="L36" s="12" t="s">
        <v>8</v>
      </c>
      <c r="M36" s="12" t="s">
        <v>31</v>
      </c>
      <c r="N36" s="12" t="s">
        <v>32</v>
      </c>
      <c r="O36" s="12" t="s">
        <v>33</v>
      </c>
      <c r="P36" s="12" t="s">
        <v>34</v>
      </c>
      <c r="Q36" s="12" t="s">
        <v>37</v>
      </c>
      <c r="R36" s="12" t="s">
        <v>39</v>
      </c>
      <c r="S36" s="21" t="s">
        <v>41</v>
      </c>
      <c r="T36" s="2" t="s">
        <v>44</v>
      </c>
      <c r="U36" s="2" t="s">
        <v>45</v>
      </c>
    </row>
    <row r="37" spans="1:21">
      <c r="A37" s="2" t="s">
        <v>0</v>
      </c>
      <c r="B37" s="6" t="s">
        <v>9</v>
      </c>
      <c r="C37" s="13">
        <v>0.35</v>
      </c>
      <c r="D37" s="13">
        <v>0.52</v>
      </c>
      <c r="E37" s="13">
        <v>0.26</v>
      </c>
      <c r="F37" s="13">
        <v>1.21</v>
      </c>
      <c r="G37" s="13">
        <v>0.4</v>
      </c>
      <c r="H37" s="13">
        <v>0.13</v>
      </c>
      <c r="I37" s="13">
        <v>0.33</v>
      </c>
      <c r="J37" s="13">
        <v>0.11</v>
      </c>
      <c r="K37" s="13">
        <v>0.26</v>
      </c>
      <c r="L37" s="13">
        <v>0.3</v>
      </c>
      <c r="M37" s="14">
        <v>0.31</v>
      </c>
      <c r="N37" s="14">
        <v>0.32</v>
      </c>
      <c r="O37" s="14">
        <v>0.44</v>
      </c>
      <c r="P37" s="14">
        <v>0.12</v>
      </c>
      <c r="Q37" s="14">
        <v>0.53</v>
      </c>
      <c r="R37" s="14">
        <v>0.42</v>
      </c>
      <c r="S37" s="19">
        <v>0.31</v>
      </c>
      <c r="T37" s="25">
        <v>7.0000000000000007E-2</v>
      </c>
      <c r="U37" s="27">
        <v>0.52</v>
      </c>
    </row>
    <row r="38" spans="1:21" ht="13.5" customHeight="1">
      <c r="A38" s="2" t="s">
        <v>1</v>
      </c>
      <c r="B38" s="7" t="s">
        <v>10</v>
      </c>
      <c r="C38" s="13">
        <v>1.59</v>
      </c>
      <c r="D38" s="13">
        <v>0.24</v>
      </c>
      <c r="E38" s="13">
        <v>0.66</v>
      </c>
      <c r="F38" s="13">
        <v>0.95</v>
      </c>
      <c r="G38" s="13">
        <v>0.22</v>
      </c>
      <c r="H38" s="13">
        <v>0.56000000000000005</v>
      </c>
      <c r="I38" s="13">
        <v>0.6</v>
      </c>
      <c r="J38" s="13">
        <v>0.8</v>
      </c>
      <c r="K38" s="13">
        <v>1.03</v>
      </c>
      <c r="L38" s="13">
        <v>0.17</v>
      </c>
      <c r="M38" s="14">
        <v>0.56000000000000005</v>
      </c>
      <c r="N38" s="14">
        <v>0.73</v>
      </c>
      <c r="O38" s="14">
        <v>0.73</v>
      </c>
      <c r="P38" s="14">
        <v>0.81</v>
      </c>
      <c r="Q38" s="14">
        <v>0.87</v>
      </c>
      <c r="R38" s="14">
        <v>0.18</v>
      </c>
      <c r="S38" s="19">
        <v>0.37</v>
      </c>
      <c r="T38" s="25">
        <v>0.67</v>
      </c>
      <c r="U38" s="27">
        <v>0.69</v>
      </c>
    </row>
    <row r="39" spans="1:21">
      <c r="A39" s="2" t="s">
        <v>1</v>
      </c>
      <c r="B39" s="7" t="s">
        <v>11</v>
      </c>
      <c r="C39" s="13">
        <v>0.71</v>
      </c>
      <c r="D39" s="13">
        <v>0.53</v>
      </c>
      <c r="E39" s="13">
        <v>0.41</v>
      </c>
      <c r="F39" s="13">
        <v>0.31</v>
      </c>
      <c r="G39" s="13">
        <v>0.13</v>
      </c>
      <c r="H39" s="13">
        <v>0.4</v>
      </c>
      <c r="I39" s="13">
        <v>1.3</v>
      </c>
      <c r="J39" s="13">
        <v>0.76</v>
      </c>
      <c r="K39" s="13" t="s">
        <v>29</v>
      </c>
      <c r="L39" s="13" t="s">
        <v>29</v>
      </c>
      <c r="M39" s="14">
        <v>0.18</v>
      </c>
      <c r="N39" s="14">
        <v>0.35</v>
      </c>
      <c r="O39" s="14">
        <v>0.56999999999999995</v>
      </c>
      <c r="P39" s="14">
        <v>0.82</v>
      </c>
      <c r="Q39" s="14">
        <v>0.46</v>
      </c>
      <c r="R39" s="14">
        <v>1.29</v>
      </c>
      <c r="S39" s="19">
        <v>0.63</v>
      </c>
      <c r="T39" s="25">
        <v>0.53</v>
      </c>
      <c r="U39" s="27">
        <v>0.45</v>
      </c>
    </row>
    <row r="40" spans="1:21">
      <c r="A40" s="2" t="s">
        <v>1</v>
      </c>
      <c r="B40" s="7" t="s">
        <v>12</v>
      </c>
      <c r="C40" s="13">
        <v>1.21</v>
      </c>
      <c r="D40" s="13">
        <v>1.51</v>
      </c>
      <c r="E40" s="13">
        <v>1.1200000000000001</v>
      </c>
      <c r="F40" s="13">
        <v>0.87</v>
      </c>
      <c r="G40" s="13">
        <v>0.54</v>
      </c>
      <c r="H40" s="13">
        <v>1.1000000000000001</v>
      </c>
      <c r="I40" s="13">
        <v>1.1100000000000001</v>
      </c>
      <c r="J40" s="13">
        <v>0.64</v>
      </c>
      <c r="K40" s="13">
        <v>0.87</v>
      </c>
      <c r="L40" s="13">
        <v>1.1399999999999999</v>
      </c>
      <c r="M40" s="14">
        <v>1.36</v>
      </c>
      <c r="N40" s="14">
        <v>0.85</v>
      </c>
      <c r="O40" s="14">
        <v>0.52</v>
      </c>
      <c r="P40" s="14">
        <v>0.96</v>
      </c>
      <c r="Q40" s="14">
        <v>1.0900000000000001</v>
      </c>
      <c r="R40" s="14">
        <v>1.64</v>
      </c>
      <c r="S40" s="19">
        <v>1.31</v>
      </c>
      <c r="T40" s="25">
        <v>1.02</v>
      </c>
      <c r="U40" s="27">
        <v>0.97</v>
      </c>
    </row>
    <row r="41" spans="1:21">
      <c r="A41" s="2" t="s">
        <v>1</v>
      </c>
      <c r="B41" s="7" t="s">
        <v>13</v>
      </c>
      <c r="C41" s="13">
        <v>3.14</v>
      </c>
      <c r="D41" s="13">
        <v>1.53</v>
      </c>
      <c r="E41" s="13">
        <v>2.2799999999999998</v>
      </c>
      <c r="F41" s="13">
        <v>2</v>
      </c>
      <c r="G41" s="13">
        <v>1.48</v>
      </c>
      <c r="H41" s="13">
        <v>2.02</v>
      </c>
      <c r="I41" s="13">
        <v>1.76</v>
      </c>
      <c r="J41" s="13">
        <v>1.62</v>
      </c>
      <c r="K41" s="13">
        <v>1.84</v>
      </c>
      <c r="L41" s="13">
        <v>3.1</v>
      </c>
      <c r="M41" s="14">
        <v>1.22</v>
      </c>
      <c r="N41" s="14">
        <v>1.66</v>
      </c>
      <c r="O41" s="14">
        <v>1.62</v>
      </c>
      <c r="P41" s="14">
        <v>1.79</v>
      </c>
      <c r="Q41" s="14">
        <v>2.93</v>
      </c>
      <c r="R41" s="14">
        <v>1.79</v>
      </c>
      <c r="S41" s="19">
        <v>0.67</v>
      </c>
      <c r="T41" s="25">
        <v>1.95</v>
      </c>
      <c r="U41" s="27">
        <v>1.48</v>
      </c>
    </row>
    <row r="42" spans="1:21">
      <c r="A42" s="2" t="s">
        <v>1</v>
      </c>
      <c r="B42" s="7" t="s">
        <v>14</v>
      </c>
      <c r="C42" s="13">
        <v>2.5</v>
      </c>
      <c r="D42" s="13">
        <v>3.87</v>
      </c>
      <c r="E42" s="13">
        <v>2.08</v>
      </c>
      <c r="F42" s="13">
        <v>2.11</v>
      </c>
      <c r="G42" s="13">
        <v>2.2999999999999998</v>
      </c>
      <c r="H42" s="13">
        <v>2.77</v>
      </c>
      <c r="I42" s="13">
        <v>2.27</v>
      </c>
      <c r="J42" s="13">
        <v>2.08</v>
      </c>
      <c r="K42" s="13">
        <v>2.14</v>
      </c>
      <c r="L42" s="13">
        <v>2.58</v>
      </c>
      <c r="M42" s="14">
        <v>2.97</v>
      </c>
      <c r="N42" s="14">
        <v>4.4000000000000004</v>
      </c>
      <c r="O42" s="14">
        <v>2.72</v>
      </c>
      <c r="P42" s="14">
        <v>2.68</v>
      </c>
      <c r="Q42" s="14">
        <v>3.44</v>
      </c>
      <c r="R42" s="14">
        <v>2.13</v>
      </c>
      <c r="S42" s="19">
        <v>3.42</v>
      </c>
      <c r="T42" s="25">
        <v>2.12</v>
      </c>
      <c r="U42" s="27">
        <v>4.75</v>
      </c>
    </row>
    <row r="43" spans="1:21">
      <c r="A43" s="2" t="s">
        <v>1</v>
      </c>
      <c r="B43" s="7" t="s">
        <v>15</v>
      </c>
      <c r="C43" s="13">
        <v>2.02</v>
      </c>
      <c r="D43" s="13">
        <v>4.04</v>
      </c>
      <c r="E43" s="13">
        <v>2.57</v>
      </c>
      <c r="F43" s="13">
        <v>3.82</v>
      </c>
      <c r="G43" s="13">
        <v>4.3899999999999997</v>
      </c>
      <c r="H43" s="13">
        <v>2.31</v>
      </c>
      <c r="I43" s="13">
        <v>3.3</v>
      </c>
      <c r="J43" s="13">
        <v>3.21</v>
      </c>
      <c r="K43" s="13">
        <v>2.97</v>
      </c>
      <c r="L43" s="13">
        <v>4.66</v>
      </c>
      <c r="M43" s="14">
        <v>3.9</v>
      </c>
      <c r="N43" s="14">
        <v>2.35</v>
      </c>
      <c r="O43" s="14">
        <v>3.09</v>
      </c>
      <c r="P43" s="14">
        <v>1.85</v>
      </c>
      <c r="Q43" s="14">
        <v>1.57</v>
      </c>
      <c r="R43" s="14">
        <v>2.4900000000000002</v>
      </c>
      <c r="S43" s="19">
        <v>2.1800000000000002</v>
      </c>
      <c r="T43" s="25">
        <v>2.5499999999999998</v>
      </c>
      <c r="U43" s="27">
        <v>2.31</v>
      </c>
    </row>
    <row r="44" spans="1:21" ht="13.5" customHeight="1">
      <c r="A44" s="2" t="s">
        <v>2</v>
      </c>
      <c r="B44" s="8" t="s">
        <v>16</v>
      </c>
      <c r="C44" s="13">
        <v>3.26</v>
      </c>
      <c r="D44" s="13">
        <v>4.6900000000000004</v>
      </c>
      <c r="E44" s="13">
        <v>4.74</v>
      </c>
      <c r="F44" s="13">
        <v>5.61</v>
      </c>
      <c r="G44" s="13">
        <v>4.05</v>
      </c>
      <c r="H44" s="13">
        <v>4.46</v>
      </c>
      <c r="I44" s="13">
        <v>5.71</v>
      </c>
      <c r="J44" s="13">
        <v>4.38</v>
      </c>
      <c r="K44" s="13">
        <v>4.9000000000000004</v>
      </c>
      <c r="L44" s="13">
        <v>3.92</v>
      </c>
      <c r="M44" s="15">
        <v>5.36</v>
      </c>
      <c r="N44" s="15">
        <v>5.08</v>
      </c>
      <c r="O44" s="15">
        <v>4.0199999999999996</v>
      </c>
      <c r="P44" s="15">
        <v>4.0999999999999996</v>
      </c>
      <c r="Q44" s="15">
        <v>3.23</v>
      </c>
      <c r="R44" s="15">
        <v>3.68</v>
      </c>
      <c r="S44" s="19">
        <v>3.73</v>
      </c>
      <c r="T44" s="25">
        <v>4.51</v>
      </c>
      <c r="U44" s="27">
        <v>4.05</v>
      </c>
    </row>
    <row r="45" spans="1:21">
      <c r="A45" s="2" t="s">
        <v>2</v>
      </c>
      <c r="B45" s="7" t="s">
        <v>17</v>
      </c>
      <c r="C45" s="13">
        <v>3</v>
      </c>
      <c r="D45" s="13">
        <v>3.48</v>
      </c>
      <c r="E45" s="13">
        <v>3.7</v>
      </c>
      <c r="F45" s="13">
        <v>2.61</v>
      </c>
      <c r="G45" s="13">
        <v>4.29</v>
      </c>
      <c r="H45" s="13">
        <v>4.59</v>
      </c>
      <c r="I45" s="13">
        <v>3.66</v>
      </c>
      <c r="J45" s="13">
        <v>3.81</v>
      </c>
      <c r="K45" s="13">
        <v>3.54</v>
      </c>
      <c r="L45" s="13">
        <v>4.55</v>
      </c>
      <c r="M45" s="15">
        <v>3.08</v>
      </c>
      <c r="N45" s="15">
        <v>5.12</v>
      </c>
      <c r="O45" s="15">
        <v>2.86</v>
      </c>
      <c r="P45" s="15">
        <v>3.33</v>
      </c>
      <c r="Q45" s="15">
        <v>2.35</v>
      </c>
      <c r="R45" s="15">
        <v>3.23</v>
      </c>
      <c r="S45" s="19">
        <v>2.97</v>
      </c>
      <c r="T45" s="25">
        <v>3.59</v>
      </c>
      <c r="U45" s="27">
        <v>4.45</v>
      </c>
    </row>
    <row r="46" spans="1:21">
      <c r="A46" s="2" t="s">
        <v>2</v>
      </c>
      <c r="B46" s="9" t="s">
        <v>18</v>
      </c>
      <c r="C46" s="13">
        <v>4.25</v>
      </c>
      <c r="D46" s="13">
        <v>2.7</v>
      </c>
      <c r="E46" s="13">
        <v>2.33</v>
      </c>
      <c r="F46" s="13">
        <v>3.39</v>
      </c>
      <c r="G46" s="13">
        <v>3.5</v>
      </c>
      <c r="H46" s="13">
        <v>2.77</v>
      </c>
      <c r="I46" s="13">
        <v>2.0499999999999998</v>
      </c>
      <c r="J46" s="13">
        <v>1.94</v>
      </c>
      <c r="K46" s="13">
        <v>2.72</v>
      </c>
      <c r="L46" s="13">
        <v>1.88</v>
      </c>
      <c r="M46" s="15">
        <v>2.5299999999999998</v>
      </c>
      <c r="N46" s="15">
        <v>3.22</v>
      </c>
      <c r="O46" s="15">
        <v>2.87</v>
      </c>
      <c r="P46" s="15">
        <v>2.0099999999999998</v>
      </c>
      <c r="Q46" s="15">
        <v>2.41</v>
      </c>
      <c r="R46" s="15">
        <v>2.4700000000000002</v>
      </c>
      <c r="S46" s="19">
        <v>4.09</v>
      </c>
      <c r="T46" s="25">
        <v>2.06</v>
      </c>
      <c r="U46" s="27">
        <v>2.89</v>
      </c>
    </row>
    <row r="47" spans="1:21" ht="13.5" customHeight="1">
      <c r="A47" s="24" t="s">
        <v>36</v>
      </c>
      <c r="B47" s="7" t="s">
        <v>19</v>
      </c>
      <c r="C47" s="13">
        <v>1.41</v>
      </c>
      <c r="D47" s="13">
        <v>1.7</v>
      </c>
      <c r="E47" s="13">
        <v>2.25</v>
      </c>
      <c r="F47" s="13">
        <v>1.72</v>
      </c>
      <c r="G47" s="13">
        <v>1.62</v>
      </c>
      <c r="H47" s="13">
        <v>0.98</v>
      </c>
      <c r="I47" s="13">
        <v>0.5</v>
      </c>
      <c r="J47" s="13">
        <v>2.5099999999999998</v>
      </c>
      <c r="K47" s="13">
        <v>1.88</v>
      </c>
      <c r="L47" s="13">
        <v>1.37</v>
      </c>
      <c r="M47" s="15">
        <v>0.52</v>
      </c>
      <c r="N47" s="15">
        <v>1.65</v>
      </c>
      <c r="O47" s="15">
        <v>2.4300000000000002</v>
      </c>
      <c r="P47" s="15">
        <v>2.56</v>
      </c>
      <c r="Q47" s="15">
        <v>2.15</v>
      </c>
      <c r="R47" s="15">
        <v>3.5</v>
      </c>
      <c r="S47" s="19">
        <v>3.15</v>
      </c>
      <c r="T47" s="25">
        <v>2.97</v>
      </c>
      <c r="U47" s="27">
        <v>2.12</v>
      </c>
    </row>
    <row r="48" spans="1:21">
      <c r="A48" s="24" t="s">
        <v>36</v>
      </c>
      <c r="B48" s="7" t="s">
        <v>20</v>
      </c>
      <c r="C48" s="13">
        <v>0.85</v>
      </c>
      <c r="D48" s="13">
        <v>0.81</v>
      </c>
      <c r="E48" s="13">
        <v>2.42</v>
      </c>
      <c r="F48" s="13">
        <v>1.41</v>
      </c>
      <c r="G48" s="13">
        <v>1.94</v>
      </c>
      <c r="H48" s="13">
        <v>2.42</v>
      </c>
      <c r="I48" s="13">
        <v>1.34</v>
      </c>
      <c r="J48" s="13">
        <v>1.55</v>
      </c>
      <c r="K48" s="13">
        <v>0.96</v>
      </c>
      <c r="L48" s="13">
        <v>1.06</v>
      </c>
      <c r="M48" s="15">
        <v>1.64</v>
      </c>
      <c r="N48" s="15">
        <v>0.64</v>
      </c>
      <c r="O48" s="15">
        <v>2.4700000000000002</v>
      </c>
      <c r="P48" s="15">
        <v>2.34</v>
      </c>
      <c r="Q48" s="15">
        <v>4.2699999999999996</v>
      </c>
      <c r="R48" s="15">
        <v>1.96</v>
      </c>
      <c r="S48" s="19">
        <v>3.42</v>
      </c>
      <c r="T48" s="25">
        <v>2.2799999999999998</v>
      </c>
      <c r="U48" s="27">
        <v>2.06</v>
      </c>
    </row>
    <row r="49" spans="1:21">
      <c r="A49" s="24" t="s">
        <v>36</v>
      </c>
      <c r="B49" s="9" t="s">
        <v>21</v>
      </c>
      <c r="C49" s="13">
        <v>1.18</v>
      </c>
      <c r="D49" s="13">
        <v>0.28999999999999998</v>
      </c>
      <c r="E49" s="13">
        <v>1.51</v>
      </c>
      <c r="F49" s="13">
        <v>2.0499999999999998</v>
      </c>
      <c r="G49" s="13">
        <v>1.37</v>
      </c>
      <c r="H49" s="13">
        <v>1.78</v>
      </c>
      <c r="I49" s="13">
        <v>1.74</v>
      </c>
      <c r="J49" s="13">
        <v>1.68</v>
      </c>
      <c r="K49" s="13">
        <v>1.79</v>
      </c>
      <c r="L49" s="13">
        <v>1.22</v>
      </c>
      <c r="M49" s="15">
        <v>1.02</v>
      </c>
      <c r="N49" s="15">
        <v>1.76</v>
      </c>
      <c r="O49" s="15">
        <v>1.72</v>
      </c>
      <c r="P49" s="15">
        <v>0.84</v>
      </c>
      <c r="Q49" s="15">
        <v>1.72</v>
      </c>
      <c r="R49" s="15">
        <v>2.25</v>
      </c>
      <c r="S49" s="19">
        <v>0.59</v>
      </c>
      <c r="T49" s="25">
        <v>2.37</v>
      </c>
      <c r="U49" s="27">
        <v>2.08</v>
      </c>
    </row>
  </sheetData>
  <phoneticPr fontId="3"/>
  <conditionalFormatting sqref="S21:S33">
    <cfRule type="top10" priority="1" stopIfTrue="1" rank="10"/>
    <cfRule type="top10" priority="2" stopIfTrue="1" rank="1"/>
  </conditionalFormatting>
  <pageMargins left="0.59055118110236227" right="0.39370078740157483" top="0.98425196850393704" bottom="0.98425196850393704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zoomScale="85" zoomScaleNormal="85" workbookViewId="0">
      <selection activeCell="R45" sqref="R45"/>
    </sheetView>
  </sheetViews>
  <sheetFormatPr defaultRowHeight="13"/>
  <cols>
    <col min="11" max="11" width="2.7265625" customWidth="1"/>
    <col min="12" max="12" width="3.90625" customWidth="1"/>
    <col min="15" max="33" width="4.6328125" customWidth="1"/>
  </cols>
  <sheetData/>
  <phoneticPr fontId="3"/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統計表 (全国)</vt:lpstr>
      <vt:lpstr>統計表(埼玉）</vt:lpstr>
      <vt:lpstr>グラフ</vt:lpstr>
      <vt:lpstr>'統計表 (全国)'!Print_Area</vt:lpstr>
    </vt:vector>
  </TitlesOfParts>
  <Company>埼玉県統計協会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企画指導担当</dc:creator>
  <cp:lastModifiedBy>河野 美紗子（統計課）</cp:lastModifiedBy>
  <cp:lastPrinted>2025-03-19T04:37:07Z</cp:lastPrinted>
  <dcterms:created xsi:type="dcterms:W3CDTF">2007-02-16T01:39:48Z</dcterms:created>
  <dcterms:modified xsi:type="dcterms:W3CDTF">2025-03-19T04:37:55Z</dcterms:modified>
</cp:coreProperties>
</file>