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405" windowHeight="8250" activeTab="0"/>
  </bookViews>
  <sheets>
    <sheet name="280801" sheetId="1" r:id="rId1"/>
    <sheet name="280802" sheetId="2" r:id="rId2"/>
    <sheet name="280803" sheetId="3" r:id="rId3"/>
    <sheet name="280804" sheetId="4" r:id="rId4"/>
    <sheet name="280805" sheetId="5" r:id="rId5"/>
    <sheet name="280806" sheetId="6" r:id="rId6"/>
    <sheet name="280807" sheetId="7" r:id="rId7"/>
    <sheet name="280808" sheetId="8" r:id="rId8"/>
    <sheet name="280809" sheetId="9" r:id="rId9"/>
    <sheet name="280810" sheetId="10" r:id="rId10"/>
    <sheet name="280811" sheetId="11" r:id="rId11"/>
    <sheet name="280812" sheetId="12" r:id="rId12"/>
    <sheet name="280813" sheetId="13" r:id="rId13"/>
    <sheet name="280814" sheetId="14" r:id="rId14"/>
    <sheet name="280815" sheetId="15" r:id="rId15"/>
    <sheet name="280816" sheetId="16" r:id="rId16"/>
    <sheet name="280817" sheetId="17" r:id="rId17"/>
    <sheet name="280818" sheetId="18" r:id="rId18"/>
    <sheet name="280819" sheetId="19" r:id="rId19"/>
    <sheet name="280820" sheetId="20" r:id="rId20"/>
    <sheet name="280821" sheetId="21" r:id="rId21"/>
  </sheets>
  <definedNames>
    <definedName name="_xlnm.Print_Area" localSheetId="0">'280801'!$A$1:$AB$28</definedName>
    <definedName name="_xlnm.Print_Area" localSheetId="1">'280802'!$A$1:$AB$28</definedName>
    <definedName name="_xlnm.Print_Area" localSheetId="2">'280803'!$A$1:$R$66</definedName>
    <definedName name="_xlnm.Print_Area" localSheetId="3">'280804'!$A$1:$R$66</definedName>
    <definedName name="_xlnm.Print_Area" localSheetId="4">'280805'!$A$1:$R$66</definedName>
    <definedName name="_xlnm.Print_Area" localSheetId="5">'280806'!$A$1:$J$36</definedName>
    <definedName name="_xlnm.Print_Area" localSheetId="6">'280807'!$A$1:$R$66</definedName>
    <definedName name="_xlnm.Print_Area" localSheetId="7">'280808'!$A$1:$R$66</definedName>
    <definedName name="_xlnm.Print_Area" localSheetId="8">'280809'!$A$1:$R$66</definedName>
    <definedName name="_xlnm.Print_Area" localSheetId="9">'280810'!$A$1:$R$66</definedName>
    <definedName name="_xlnm.Print_Area" localSheetId="10">'280811'!$A$1:$L$11</definedName>
    <definedName name="_xlnm.Print_Area" localSheetId="11">'280812'!$A$1:$M$12</definedName>
    <definedName name="_xlnm.Print_Area" localSheetId="12">'280813'!$A$1:$O$51</definedName>
    <definedName name="_xlnm.Print_Area" localSheetId="13">'280814'!$A$1:$O$51</definedName>
    <definedName name="_xlnm.Print_Area" localSheetId="14">'280815'!$A$1:$P$52</definedName>
    <definedName name="_xlnm.Print_Area" localSheetId="15">'280816'!$A$1:$P$52</definedName>
    <definedName name="_xlnm.Print_Area" localSheetId="16">'280817'!$A$1:$P$52</definedName>
    <definedName name="_xlnm.Print_Area" localSheetId="17">'280818'!$A$1:$P$52</definedName>
    <definedName name="_xlnm.Print_Area" localSheetId="18">'280819'!$A$1:$P$52</definedName>
    <definedName name="_xlnm.Print_Area" localSheetId="19">'280820'!$A$1:$N$32</definedName>
    <definedName name="_xlnm.Print_Area" localSheetId="20">'280821'!$A$1:$N$32</definedName>
  </definedNames>
  <calcPr fullCalcOnLoad="1"/>
</workbook>
</file>

<file path=xl/sharedStrings.xml><?xml version="1.0" encoding="utf-8"?>
<sst xmlns="http://schemas.openxmlformats.org/spreadsheetml/2006/main" count="2183" uniqueCount="286">
  <si>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</si>
  <si>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</si>
  <si>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</si>
  <si>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</si>
  <si>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</si>
  <si>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</si>
  <si>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</si>
  <si>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</si>
  <si>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</si>
  <si>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</si>
  <si>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</si>
  <si>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</si>
  <si>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</si>
  <si>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</si>
  <si>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</si>
  <si>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</si>
  <si>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</si>
  <si>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</si>
  <si>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</si>
  <si>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</si>
  <si>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</si>
  <si>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</si>
  <si>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</si>
  <si>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</si>
  <si>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</si>
  <si>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</si>
  <si>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</si>
  <si>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</si>
  <si>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</si>
  <si>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</si>
  <si>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</si>
  <si>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</si>
  <si>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</si>
  <si>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</si>
  <si>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</si>
  <si>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</si>
  <si>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</si>
  <si>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</si>
  <si>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</si>
  <si>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</si>
  <si>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</si>
  <si>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</si>
  <si>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</si>
  <si>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</si>
  <si>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注）　１　　対前年同月比は、指数（平成２２年平均の実数を１００としたもの）より算出したものである。</t>
  </si>
  <si>
    <t>　　　３　　対前年比のみが×印の場合は、前年の結果が公表されていないため、公表されない個所である。</t>
  </si>
  <si>
    <t>第１表　産業別 １人平均月間現金給与額、労働時間数、出勤日数及び推計常用労働者数（平成２８年８月分）</t>
  </si>
  <si>
    <t>ｘ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</si>
  <si>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</si>
  <si>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</si>
  <si>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</si>
  <si>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</si>
  <si>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</si>
  <si>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１人平均月間現金給与額、労働時間数、出勤日数及び推計常用労働者数（平成２８年８月分）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</si>
  <si>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</si>
  <si>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</si>
  <si>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</si>
  <si>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</si>
  <si>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</si>
  <si>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</si>
  <si>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</si>
  <si>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</si>
  <si>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</si>
  <si>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</si>
  <si>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</si>
  <si>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平成28年 1月</t>
  </si>
  <si>
    <t xml:space="preserve">        12</t>
  </si>
  <si>
    <t xml:space="preserve">        11</t>
  </si>
  <si>
    <t xml:space="preserve">        10</t>
  </si>
  <si>
    <t xml:space="preserve">         9</t>
  </si>
  <si>
    <t>平成27年 8月</t>
  </si>
  <si>
    <t>　　27</t>
  </si>
  <si>
    <t>　　26</t>
  </si>
  <si>
    <t>　　25</t>
  </si>
  <si>
    <t>　　24</t>
  </si>
  <si>
    <t>　　23</t>
  </si>
  <si>
    <t>平成22年平均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</si>
  <si>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</si>
  <si>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</si>
  <si>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</si>
  <si>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</si>
  <si>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</si>
  <si>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</si>
  <si>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</si>
  <si>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</si>
  <si>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</si>
  <si>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</si>
  <si>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</si>
  <si>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</si>
  <si>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</si>
  <si>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</si>
  <si>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</si>
  <si>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</si>
  <si>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</si>
  <si>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</si>
  <si>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</si>
  <si>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</si>
  <si>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</si>
  <si>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</si>
  <si>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</si>
  <si>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</si>
  <si>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</si>
  <si>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</si>
  <si>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（平成２２年平均＝１００）</t>
  </si>
  <si>
    <t>第３表－２　産業別 名目賃金指数（現金給与総額・３０人以上）</t>
  </si>
  <si>
    <t xml:space="preserve"> 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</si>
  <si>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</si>
  <si>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</si>
  <si>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</si>
  <si>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対前年同月比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</si>
  <si>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</si>
  <si>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</si>
  <si>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</si>
  <si>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</si>
  <si>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</si>
  <si>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</si>
  <si>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</si>
  <si>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</si>
  <si>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</si>
  <si>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</si>
  <si>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</si>
  <si>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</si>
  <si>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</si>
  <si>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</si>
  <si>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</si>
  <si>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</si>
  <si>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</si>
  <si>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</si>
  <si>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</si>
  <si>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</si>
  <si>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</si>
  <si>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</si>
  <si>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</si>
  <si>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</si>
  <si>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</si>
  <si>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</si>
  <si>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</si>
  <si>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</si>
  <si>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</si>
  <si>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</si>
  <si>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</si>
  <si>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</si>
  <si>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常用労働者の１人平均月間現金給与額（平成２８年８月分）</t>
  </si>
  <si>
    <t>時間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</si>
  <si>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</si>
  <si>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</si>
  <si>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</si>
  <si>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</si>
  <si>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常用労働者の１人平均月間出勤日数及び実労働時間数（平成２８年８月分）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</si>
  <si>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</si>
  <si>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</si>
  <si>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</si>
  <si>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</si>
  <si>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</si>
  <si>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</si>
  <si>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</si>
  <si>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</si>
  <si>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</si>
  <si>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</si>
  <si>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</si>
  <si>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</si>
  <si>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</si>
  <si>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</si>
  <si>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</si>
  <si>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</si>
  <si>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</si>
  <si>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</si>
  <si>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</si>
  <si>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</si>
  <si>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</si>
  <si>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</si>
  <si>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</si>
  <si>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</si>
  <si>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</si>
  <si>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</si>
  <si>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</si>
  <si>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</si>
  <si>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</si>
  <si>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</si>
  <si>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</si>
  <si>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</si>
  <si>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</si>
  <si>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</si>
  <si>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</si>
  <si>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</si>
  <si>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</si>
  <si>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</si>
  <si>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</si>
  <si>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</si>
  <si>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</si>
  <si>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</si>
  <si>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</si>
  <si>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</si>
  <si>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</si>
  <si>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</si>
  <si>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</si>
  <si>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</si>
  <si>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</si>
  <si>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</si>
  <si>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</si>
  <si>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</si>
  <si>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</si>
  <si>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</si>
  <si>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</si>
  <si>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</si>
  <si>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</si>
  <si>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</si>
  <si>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</si>
  <si>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</si>
  <si>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</si>
  <si>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</si>
  <si>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</si>
  <si>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</si>
  <si>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</si>
  <si>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</si>
  <si>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</si>
  <si>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</si>
  <si>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</si>
  <si>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</si>
  <si>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</si>
  <si>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</si>
  <si>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</si>
  <si>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</si>
  <si>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</si>
  <si>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</si>
  <si>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</si>
  <si>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</si>
  <si>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</si>
  <si>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</si>
  <si>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</si>
  <si>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</si>
  <si>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</si>
  <si>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</si>
  <si>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</si>
  <si>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</si>
  <si>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</si>
  <si>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</si>
  <si>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</si>
  <si>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</si>
  <si>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常用労働者の１人平均月間現金給与額（平成２８年８月分）</t>
  </si>
  <si>
    <t>事業所規模 ＝ ３０人以上</t>
  </si>
  <si>
    <t>第１４表  産業、性別 常用労働者の１人平均月間現金給与額（平成２８年８月分）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</si>
  <si>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</si>
  <si>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</si>
  <si>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</si>
  <si>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常用労働者の１人平均月間出勤日数及び実労働時間数（平成２８年８月分）</t>
  </si>
  <si>
    <t>第１６表  産業、性別 常用労働者の１人平均月間出勤日数及び実労働時間数（平成２８年８月分）</t>
  </si>
  <si>
    <t>人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</si>
  <si>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</si>
  <si>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</si>
  <si>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</si>
  <si>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</si>
  <si>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</si>
  <si>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</si>
  <si>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</si>
  <si>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</si>
  <si>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</si>
  <si>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</si>
  <si>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（平成２８年８月分）</t>
  </si>
  <si>
    <t>人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</si>
  <si>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</si>
  <si>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</si>
  <si>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</si>
  <si>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</si>
  <si>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（平成２８年８月分）</t>
  </si>
  <si>
    <t>第１９表  産業別 常用労働者数、パートタイム労働者数及びパートタイム労働者比率（女）　（平成２８年８月分）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</si>
  <si>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</si>
  <si>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</si>
  <si>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</si>
  <si>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</si>
  <si>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</si>
  <si>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</si>
  <si>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</si>
  <si>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</si>
  <si>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</si>
  <si>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</si>
  <si>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</si>
  <si>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</si>
  <si>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</si>
  <si>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</si>
  <si>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</si>
  <si>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</si>
  <si>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</si>
  <si>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</si>
  <si>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常用労働者の１人平均月間現金給与額、出勤日数、実労働時間数及び常用労働者数（平成２８年８月分）</t>
  </si>
  <si>
    <t>第２１表  産業、就業形態別 常用労働者の１人平均月間現金給与額、出勤日数、実労働時間数及び常用労働者数（平成２８年８月分）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</si>
</sst>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3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24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5" fillId="0" borderId="18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 quotePrefix="1">
      <alignment vertical="center"/>
    </xf>
    <xf numFmtId="0" fontId="2" fillId="0" borderId="11" xfId="0" applyFont="1" applyFill="1" applyBorder="1" applyAlignment="1">
      <alignment vertical="center"/>
    </xf>
    <xf numFmtId="177" fontId="29" fillId="0" borderId="0" xfId="0" applyNumberFormat="1" applyFont="1" applyBorder="1" applyAlignment="1">
      <alignment vertical="center"/>
    </xf>
    <xf numFmtId="177" fontId="29" fillId="0" borderId="19" xfId="0" applyNumberFormat="1" applyFont="1" applyBorder="1" applyAlignment="1">
      <alignment vertical="center"/>
    </xf>
    <xf numFmtId="177" fontId="29" fillId="0" borderId="16" xfId="0" applyNumberFormat="1" applyFont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0" fontId="24" fillId="0" borderId="19" xfId="0" applyFont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0" fontId="24" fillId="0" borderId="16" xfId="0" applyFont="1" applyBorder="1" applyAlignment="1">
      <alignment vertical="center"/>
    </xf>
    <xf numFmtId="0" fontId="24" fillId="0" borderId="15" xfId="0" applyFont="1" applyBorder="1" applyAlignment="1">
      <alignment horizontal="distributed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distributed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76" fontId="2" fillId="0" borderId="21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186" fontId="2" fillId="0" borderId="21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31" fillId="0" borderId="29" xfId="0" applyFont="1" applyBorder="1" applyAlignment="1">
      <alignment horizontal="right" vertical="top"/>
    </xf>
    <xf numFmtId="0" fontId="31" fillId="0" borderId="30" xfId="0" applyFont="1" applyBorder="1" applyAlignment="1">
      <alignment horizontal="right" vertical="top"/>
    </xf>
    <xf numFmtId="0" fontId="31" fillId="0" borderId="31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4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176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24" fillId="0" borderId="37" xfId="0" applyNumberFormat="1" applyFont="1" applyBorder="1" applyAlignment="1" applyProtection="1">
      <alignment horizontal="distributed" vertical="center" wrapText="1"/>
      <protection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23" xfId="0" applyFont="1" applyBorder="1" applyAlignment="1">
      <alignment vertical="center"/>
    </xf>
    <xf numFmtId="0" fontId="24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176" fontId="2" fillId="0" borderId="38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24" fillId="0" borderId="40" xfId="0" applyNumberFormat="1" applyFont="1" applyBorder="1" applyAlignment="1" applyProtection="1">
      <alignment horizontal="distributed" vertical="center" wrapText="1"/>
      <protection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176" fontId="2" fillId="0" borderId="41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4" fillId="0" borderId="42" xfId="0" applyNumberFormat="1" applyFont="1" applyBorder="1" applyAlignment="1" applyProtection="1">
      <alignment horizontal="distributed" vertical="center" wrapText="1"/>
      <protection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186" fontId="2" fillId="0" borderId="32" xfId="0" applyNumberFormat="1" applyFont="1" applyBorder="1" applyAlignment="1">
      <alignment horizontal="right" vertical="center"/>
    </xf>
    <xf numFmtId="186" fontId="2" fillId="0" borderId="35" xfId="0" applyNumberFormat="1" applyFont="1" applyBorder="1" applyAlignment="1">
      <alignment horizontal="right" vertical="center"/>
    </xf>
    <xf numFmtId="186" fontId="2" fillId="0" borderId="3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4" fillId="0" borderId="0" xfId="0" applyFont="1" applyAlignment="1">
      <alignment horizontal="distributed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22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86" fontId="2" fillId="0" borderId="53" xfId="0" applyNumberFormat="1" applyFont="1" applyBorder="1" applyAlignment="1">
      <alignment horizontal="right" vertical="center"/>
    </xf>
    <xf numFmtId="176" fontId="2" fillId="0" borderId="54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31" fillId="0" borderId="55" xfId="0" applyFont="1" applyBorder="1" applyAlignment="1">
      <alignment horizontal="right" vertical="top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49" fontId="24" fillId="0" borderId="34" xfId="0" applyNumberFormat="1" applyFont="1" applyBorder="1" applyAlignment="1">
      <alignment horizontal="distributed" vertical="center" wrapText="1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24" fillId="0" borderId="40" xfId="0" applyNumberFormat="1" applyFont="1" applyBorder="1" applyAlignment="1">
      <alignment horizontal="distributed" vertical="center" wrapText="1"/>
    </xf>
    <xf numFmtId="0" fontId="2" fillId="0" borderId="4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24" fillId="0" borderId="37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49" fontId="24" fillId="0" borderId="62" xfId="0" applyNumberFormat="1" applyFont="1" applyBorder="1" applyAlignment="1">
      <alignment horizontal="distributed" vertical="center" wrapText="1"/>
    </xf>
    <xf numFmtId="0" fontId="2" fillId="0" borderId="62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24" fillId="0" borderId="17" xfId="0" applyNumberFormat="1" applyFont="1" applyBorder="1" applyAlignment="1">
      <alignment horizontal="distributed" vertical="center" wrapText="1"/>
    </xf>
    <xf numFmtId="0" fontId="31" fillId="0" borderId="19" xfId="0" applyFont="1" applyBorder="1" applyAlignment="1">
      <alignment horizontal="right" vertical="center" wrapText="1"/>
    </xf>
    <xf numFmtId="0" fontId="31" fillId="0" borderId="31" xfId="0" applyFont="1" applyBorder="1" applyAlignment="1">
      <alignment horizontal="right" vertical="center" wrapText="1"/>
    </xf>
    <xf numFmtId="0" fontId="31" fillId="0" borderId="2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176" fontId="2" fillId="0" borderId="63" xfId="0" applyNumberFormat="1" applyFont="1" applyBorder="1" applyAlignment="1">
      <alignment horizontal="right" vertical="center"/>
    </xf>
    <xf numFmtId="0" fontId="2" fillId="0" borderId="64" xfId="0" applyFont="1" applyBorder="1" applyAlignment="1">
      <alignment vertical="center"/>
    </xf>
    <xf numFmtId="49" fontId="24" fillId="0" borderId="65" xfId="0" applyNumberFormat="1" applyFont="1" applyBorder="1" applyAlignment="1">
      <alignment horizontal="distributed" vertical="center" wrapText="1"/>
    </xf>
    <xf numFmtId="0" fontId="2" fillId="0" borderId="65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186" fontId="2" fillId="0" borderId="63" xfId="0" applyNumberFormat="1" applyFont="1" applyBorder="1" applyAlignment="1">
      <alignment horizontal="right" vertical="center"/>
    </xf>
    <xf numFmtId="176" fontId="2" fillId="0" borderId="66" xfId="0" applyNumberFormat="1" applyFont="1" applyBorder="1" applyAlignment="1">
      <alignment horizontal="right" vertical="center"/>
    </xf>
    <xf numFmtId="176" fontId="2" fillId="0" borderId="67" xfId="0" applyNumberFormat="1" applyFont="1" applyBorder="1" applyAlignment="1">
      <alignment horizontal="right" vertical="center"/>
    </xf>
    <xf numFmtId="176" fontId="2" fillId="0" borderId="68" xfId="0" applyNumberFormat="1" applyFont="1" applyBorder="1" applyAlignment="1">
      <alignment horizontal="right" vertical="center"/>
    </xf>
    <xf numFmtId="49" fontId="28" fillId="0" borderId="0" xfId="0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0" t="s">
        <v>46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52" t="s">
        <v>13</v>
      </c>
      <c r="B5" s="56" t="s">
        <v>4</v>
      </c>
      <c r="C5" s="61"/>
      <c r="D5" s="57"/>
      <c r="E5" s="56" t="s">
        <v>7</v>
      </c>
      <c r="F5" s="61"/>
      <c r="G5" s="57"/>
      <c r="H5" s="56" t="s">
        <v>8</v>
      </c>
      <c r="I5" s="57"/>
      <c r="J5" s="56" t="s">
        <v>9</v>
      </c>
      <c r="K5" s="57"/>
      <c r="L5" s="56" t="s">
        <v>22</v>
      </c>
      <c r="M5" s="57"/>
      <c r="N5" s="56" t="s">
        <v>10</v>
      </c>
      <c r="O5" s="57"/>
      <c r="P5" s="56" t="s">
        <v>11</v>
      </c>
      <c r="Q5" s="57"/>
      <c r="R5" s="56" t="s">
        <v>12</v>
      </c>
      <c r="S5" s="61"/>
      <c r="T5" s="61"/>
      <c r="U5" s="61"/>
      <c r="V5" s="61"/>
      <c r="W5" s="61"/>
      <c r="X5" s="61"/>
      <c r="Y5" s="61"/>
      <c r="Z5" s="61"/>
      <c r="AA5" s="61"/>
      <c r="AB5" s="57"/>
      <c r="AC5" s="17"/>
      <c r="AD5" s="17"/>
      <c r="AE5" s="17"/>
      <c r="AF5" s="14"/>
      <c r="AG5" s="14"/>
    </row>
    <row r="6" spans="1:33" ht="15" customHeight="1">
      <c r="A6" s="52"/>
      <c r="B6" s="53" t="s">
        <v>5</v>
      </c>
      <c r="C6" s="54" t="s">
        <v>6</v>
      </c>
      <c r="D6" s="55"/>
      <c r="E6" s="53" t="s">
        <v>5</v>
      </c>
      <c r="F6" s="54" t="s">
        <v>6</v>
      </c>
      <c r="G6" s="55"/>
      <c r="H6" s="53" t="s">
        <v>5</v>
      </c>
      <c r="I6" s="3" t="s">
        <v>6</v>
      </c>
      <c r="J6" s="62" t="s">
        <v>5</v>
      </c>
      <c r="K6" s="3" t="s">
        <v>6</v>
      </c>
      <c r="L6" s="53" t="s">
        <v>5</v>
      </c>
      <c r="M6" s="3" t="s">
        <v>6</v>
      </c>
      <c r="N6" s="53" t="s">
        <v>5</v>
      </c>
      <c r="O6" s="3" t="s">
        <v>6</v>
      </c>
      <c r="P6" s="53" t="s">
        <v>5</v>
      </c>
      <c r="Q6" s="3" t="s">
        <v>6</v>
      </c>
      <c r="R6" s="53" t="s">
        <v>5</v>
      </c>
      <c r="S6" s="54" t="s">
        <v>6</v>
      </c>
      <c r="T6" s="55"/>
      <c r="U6" s="4" t="s">
        <v>39</v>
      </c>
      <c r="V6" s="54" t="s">
        <v>6</v>
      </c>
      <c r="W6" s="55"/>
      <c r="X6" s="4" t="s">
        <v>39</v>
      </c>
      <c r="Y6" s="54" t="s">
        <v>6</v>
      </c>
      <c r="Z6" s="55"/>
      <c r="AA6" s="66" t="s">
        <v>23</v>
      </c>
      <c r="AB6" s="67"/>
      <c r="AC6" s="13"/>
      <c r="AD6" s="18"/>
      <c r="AE6" s="13"/>
      <c r="AF6" s="14"/>
      <c r="AG6" s="14"/>
    </row>
    <row r="7" spans="1:33" ht="15" customHeight="1">
      <c r="A7" s="52"/>
      <c r="B7" s="53"/>
      <c r="C7" s="58" t="s">
        <v>16</v>
      </c>
      <c r="D7" s="59"/>
      <c r="E7" s="53"/>
      <c r="F7" s="58" t="s">
        <v>16</v>
      </c>
      <c r="G7" s="59"/>
      <c r="H7" s="53"/>
      <c r="I7" s="5" t="s">
        <v>16</v>
      </c>
      <c r="J7" s="63"/>
      <c r="K7" s="5" t="s">
        <v>16</v>
      </c>
      <c r="L7" s="53"/>
      <c r="M7" s="5" t="s">
        <v>16</v>
      </c>
      <c r="N7" s="53"/>
      <c r="O7" s="5" t="s">
        <v>16</v>
      </c>
      <c r="P7" s="53"/>
      <c r="Q7" s="5" t="s">
        <v>17</v>
      </c>
      <c r="R7" s="53"/>
      <c r="S7" s="58" t="s">
        <v>16</v>
      </c>
      <c r="T7" s="59"/>
      <c r="U7" s="38" t="s">
        <v>40</v>
      </c>
      <c r="V7" s="58" t="s">
        <v>16</v>
      </c>
      <c r="W7" s="59"/>
      <c r="X7" s="19" t="s">
        <v>41</v>
      </c>
      <c r="Y7" s="58" t="s">
        <v>16</v>
      </c>
      <c r="Z7" s="59"/>
      <c r="AA7" s="64" t="s">
        <v>24</v>
      </c>
      <c r="AB7" s="65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241803</v>
      </c>
      <c r="C9" s="24">
        <v>-0.7</v>
      </c>
      <c r="D9" s="10"/>
      <c r="E9" s="11">
        <v>236486</v>
      </c>
      <c r="F9" s="24">
        <v>1.3</v>
      </c>
      <c r="G9" s="10"/>
      <c r="H9" s="11">
        <v>219542</v>
      </c>
      <c r="I9" s="29">
        <v>1.5</v>
      </c>
      <c r="J9" s="30">
        <v>132.1</v>
      </c>
      <c r="K9" s="24">
        <v>-1.3</v>
      </c>
      <c r="L9" s="31">
        <v>122.6</v>
      </c>
      <c r="M9" s="24">
        <v>-1.1</v>
      </c>
      <c r="N9" s="31">
        <v>9.5</v>
      </c>
      <c r="O9" s="24">
        <v>-3</v>
      </c>
      <c r="P9" s="31">
        <v>17.6</v>
      </c>
      <c r="Q9" s="37">
        <v>-0.09999999999999787</v>
      </c>
      <c r="R9" s="23">
        <v>2091782</v>
      </c>
      <c r="S9" s="24">
        <v>0.4</v>
      </c>
      <c r="T9" s="10"/>
      <c r="U9" s="11">
        <v>1272031</v>
      </c>
      <c r="V9" s="24">
        <v>1.1</v>
      </c>
      <c r="W9" s="10"/>
      <c r="X9" s="11">
        <v>819751</v>
      </c>
      <c r="Y9" s="24">
        <v>-0.8</v>
      </c>
      <c r="Z9" s="10"/>
      <c r="AA9" s="24">
        <v>39.2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302984</v>
      </c>
      <c r="C10" s="43">
        <v>-0.8</v>
      </c>
      <c r="D10" s="44"/>
      <c r="E10" s="45">
        <v>302984</v>
      </c>
      <c r="F10" s="43">
        <v>-0.7</v>
      </c>
      <c r="G10" s="44"/>
      <c r="H10" s="45">
        <v>287242</v>
      </c>
      <c r="I10" s="46">
        <v>0.7</v>
      </c>
      <c r="J10" s="47">
        <v>146.6</v>
      </c>
      <c r="K10" s="43">
        <v>-1.5</v>
      </c>
      <c r="L10" s="48">
        <v>138.8</v>
      </c>
      <c r="M10" s="43">
        <v>0.7</v>
      </c>
      <c r="N10" s="48">
        <v>7.8</v>
      </c>
      <c r="O10" s="43">
        <v>-28.5</v>
      </c>
      <c r="P10" s="48">
        <v>17.9</v>
      </c>
      <c r="Q10" s="49">
        <v>0.09999999999999787</v>
      </c>
      <c r="R10" s="42">
        <v>412</v>
      </c>
      <c r="S10" s="43">
        <v>-3.8</v>
      </c>
      <c r="T10" s="44"/>
      <c r="U10" s="45">
        <v>407</v>
      </c>
      <c r="V10" s="43">
        <v>-4.7</v>
      </c>
      <c r="W10" s="44"/>
      <c r="X10" s="45">
        <v>5</v>
      </c>
      <c r="Y10" s="43">
        <v>400</v>
      </c>
      <c r="Z10" s="44"/>
      <c r="AA10" s="43">
        <v>1.2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339775</v>
      </c>
      <c r="C11" s="24">
        <v>-0.4</v>
      </c>
      <c r="D11" s="10"/>
      <c r="E11" s="11">
        <v>334819</v>
      </c>
      <c r="F11" s="24">
        <v>5.2</v>
      </c>
      <c r="G11" s="10"/>
      <c r="H11" s="11">
        <v>307465</v>
      </c>
      <c r="I11" s="29">
        <v>4.9</v>
      </c>
      <c r="J11" s="30">
        <v>164.8</v>
      </c>
      <c r="K11" s="24">
        <v>0.1</v>
      </c>
      <c r="L11" s="31">
        <v>150.2</v>
      </c>
      <c r="M11" s="24">
        <v>-1.7</v>
      </c>
      <c r="N11" s="31">
        <v>14.6</v>
      </c>
      <c r="O11" s="24">
        <v>22.7</v>
      </c>
      <c r="P11" s="31">
        <v>20.5</v>
      </c>
      <c r="Q11" s="37">
        <v>0.1999999999999993</v>
      </c>
      <c r="R11" s="23">
        <v>98682</v>
      </c>
      <c r="S11" s="24">
        <v>0.3</v>
      </c>
      <c r="T11" s="10"/>
      <c r="U11" s="11">
        <v>86618</v>
      </c>
      <c r="V11" s="24">
        <v>-0.2</v>
      </c>
      <c r="W11" s="10"/>
      <c r="X11" s="11">
        <v>12064</v>
      </c>
      <c r="Y11" s="24">
        <v>4.4</v>
      </c>
      <c r="Z11" s="10"/>
      <c r="AA11" s="24">
        <v>12.2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303498</v>
      </c>
      <c r="C12" s="24">
        <v>0</v>
      </c>
      <c r="D12" s="10"/>
      <c r="E12" s="11">
        <v>289296</v>
      </c>
      <c r="F12" s="24">
        <v>0.7</v>
      </c>
      <c r="G12" s="10"/>
      <c r="H12" s="11">
        <v>263359</v>
      </c>
      <c r="I12" s="29">
        <v>0.8</v>
      </c>
      <c r="J12" s="30">
        <v>152.1</v>
      </c>
      <c r="K12" s="24">
        <v>-1.3</v>
      </c>
      <c r="L12" s="31">
        <v>138.2</v>
      </c>
      <c r="M12" s="24">
        <v>-1.1</v>
      </c>
      <c r="N12" s="31">
        <v>13.9</v>
      </c>
      <c r="O12" s="24">
        <v>-2.8</v>
      </c>
      <c r="P12" s="31">
        <v>18.3</v>
      </c>
      <c r="Q12" s="37">
        <v>-0.1999999999999993</v>
      </c>
      <c r="R12" s="23">
        <v>385656</v>
      </c>
      <c r="S12" s="24">
        <v>0.9</v>
      </c>
      <c r="T12" s="10"/>
      <c r="U12" s="11">
        <v>307979</v>
      </c>
      <c r="V12" s="24">
        <v>-0.4</v>
      </c>
      <c r="W12" s="10"/>
      <c r="X12" s="11">
        <v>77677</v>
      </c>
      <c r="Y12" s="24">
        <v>6.4</v>
      </c>
      <c r="Z12" s="10"/>
      <c r="AA12" s="24">
        <v>20.1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435848</v>
      </c>
      <c r="C13" s="24">
        <v>12.2</v>
      </c>
      <c r="D13" s="10"/>
      <c r="E13" s="11">
        <v>435848</v>
      </c>
      <c r="F13" s="24">
        <v>12.2</v>
      </c>
      <c r="G13" s="10"/>
      <c r="H13" s="11">
        <v>409075</v>
      </c>
      <c r="I13" s="29">
        <v>9.4</v>
      </c>
      <c r="J13" s="30">
        <v>159.6</v>
      </c>
      <c r="K13" s="24">
        <v>12.7</v>
      </c>
      <c r="L13" s="31">
        <v>154.9</v>
      </c>
      <c r="M13" s="24">
        <v>14</v>
      </c>
      <c r="N13" s="31">
        <v>4.7</v>
      </c>
      <c r="O13" s="24">
        <v>-17.6</v>
      </c>
      <c r="P13" s="31">
        <v>20.2</v>
      </c>
      <c r="Q13" s="37">
        <v>2</v>
      </c>
      <c r="R13" s="23">
        <v>8197</v>
      </c>
      <c r="S13" s="24">
        <v>4.8</v>
      </c>
      <c r="T13" s="10"/>
      <c r="U13" s="11">
        <v>7882</v>
      </c>
      <c r="V13" s="24">
        <v>9.1</v>
      </c>
      <c r="W13" s="10"/>
      <c r="X13" s="11">
        <v>315</v>
      </c>
      <c r="Y13" s="24">
        <v>-46.6</v>
      </c>
      <c r="Z13" s="10"/>
      <c r="AA13" s="24">
        <v>3.8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351800</v>
      </c>
      <c r="C14" s="24">
        <v>-26.8</v>
      </c>
      <c r="D14" s="10"/>
      <c r="E14" s="11">
        <v>339399</v>
      </c>
      <c r="F14" s="24">
        <v>-3.6</v>
      </c>
      <c r="G14" s="10"/>
      <c r="H14" s="11">
        <v>316022</v>
      </c>
      <c r="I14" s="29">
        <v>-3.6</v>
      </c>
      <c r="J14" s="30">
        <v>160.4</v>
      </c>
      <c r="K14" s="24">
        <v>0.2</v>
      </c>
      <c r="L14" s="31">
        <v>146.9</v>
      </c>
      <c r="M14" s="24">
        <v>-0.2</v>
      </c>
      <c r="N14" s="31">
        <v>13.5</v>
      </c>
      <c r="O14" s="24">
        <v>4.6</v>
      </c>
      <c r="P14" s="31">
        <v>19.3</v>
      </c>
      <c r="Q14" s="37">
        <v>-0.1999999999999993</v>
      </c>
      <c r="R14" s="23">
        <v>23494</v>
      </c>
      <c r="S14" s="24">
        <v>4.4</v>
      </c>
      <c r="T14" s="10"/>
      <c r="U14" s="11">
        <v>21746</v>
      </c>
      <c r="V14" s="24">
        <v>4.2</v>
      </c>
      <c r="W14" s="10"/>
      <c r="X14" s="11">
        <v>1748</v>
      </c>
      <c r="Y14" s="24">
        <v>8.2</v>
      </c>
      <c r="Z14" s="10"/>
      <c r="AA14" s="24">
        <v>7.4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230503</v>
      </c>
      <c r="C15" s="24">
        <v>-5.3</v>
      </c>
      <c r="D15" s="10"/>
      <c r="E15" s="11">
        <v>228650</v>
      </c>
      <c r="F15" s="24">
        <v>-4.8</v>
      </c>
      <c r="G15" s="10"/>
      <c r="H15" s="11">
        <v>202103</v>
      </c>
      <c r="I15" s="29">
        <v>-1</v>
      </c>
      <c r="J15" s="30">
        <v>154.6</v>
      </c>
      <c r="K15" s="24">
        <v>-5.8</v>
      </c>
      <c r="L15" s="31">
        <v>135.8</v>
      </c>
      <c r="M15" s="24">
        <v>-2.9</v>
      </c>
      <c r="N15" s="31">
        <v>18.8</v>
      </c>
      <c r="O15" s="24">
        <v>-23.3</v>
      </c>
      <c r="P15" s="31">
        <v>19.3</v>
      </c>
      <c r="Q15" s="37">
        <v>-0.3999999999999986</v>
      </c>
      <c r="R15" s="23">
        <v>205528</v>
      </c>
      <c r="S15" s="24">
        <v>2.4</v>
      </c>
      <c r="T15" s="10"/>
      <c r="U15" s="11">
        <v>135588</v>
      </c>
      <c r="V15" s="24">
        <v>-1.1</v>
      </c>
      <c r="W15" s="10"/>
      <c r="X15" s="11">
        <v>69940</v>
      </c>
      <c r="Y15" s="24">
        <v>9.6</v>
      </c>
      <c r="Z15" s="10"/>
      <c r="AA15" s="24">
        <v>34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202763</v>
      </c>
      <c r="C16" s="24">
        <v>2.2</v>
      </c>
      <c r="D16" s="10"/>
      <c r="E16" s="11">
        <v>200122</v>
      </c>
      <c r="F16" s="24">
        <v>2.7</v>
      </c>
      <c r="G16" s="10"/>
      <c r="H16" s="11">
        <v>185425</v>
      </c>
      <c r="I16" s="29">
        <v>0.5</v>
      </c>
      <c r="J16" s="30">
        <v>125.8</v>
      </c>
      <c r="K16" s="24">
        <v>0.4</v>
      </c>
      <c r="L16" s="31">
        <v>117.9</v>
      </c>
      <c r="M16" s="24">
        <v>-0.7</v>
      </c>
      <c r="N16" s="31">
        <v>7.9</v>
      </c>
      <c r="O16" s="24">
        <v>19.7</v>
      </c>
      <c r="P16" s="31">
        <v>17.5</v>
      </c>
      <c r="Q16" s="37">
        <v>0</v>
      </c>
      <c r="R16" s="23">
        <v>428848</v>
      </c>
      <c r="S16" s="24">
        <v>-2</v>
      </c>
      <c r="T16" s="10"/>
      <c r="U16" s="11">
        <v>199064</v>
      </c>
      <c r="V16" s="24">
        <v>-0.2</v>
      </c>
      <c r="W16" s="10"/>
      <c r="X16" s="11">
        <v>229784</v>
      </c>
      <c r="Y16" s="24">
        <v>-3.4</v>
      </c>
      <c r="Z16" s="10"/>
      <c r="AA16" s="24">
        <v>53.6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310413</v>
      </c>
      <c r="C17" s="24">
        <v>-2.3</v>
      </c>
      <c r="D17" s="10"/>
      <c r="E17" s="11">
        <v>304058</v>
      </c>
      <c r="F17" s="24">
        <v>-1.6</v>
      </c>
      <c r="G17" s="10"/>
      <c r="H17" s="11">
        <v>287615</v>
      </c>
      <c r="I17" s="29">
        <v>-0.5</v>
      </c>
      <c r="J17" s="30">
        <v>139.7</v>
      </c>
      <c r="K17" s="24">
        <v>2</v>
      </c>
      <c r="L17" s="31">
        <v>131.2</v>
      </c>
      <c r="M17" s="24">
        <v>2.4</v>
      </c>
      <c r="N17" s="31">
        <v>8.5</v>
      </c>
      <c r="O17" s="24">
        <v>-3.5</v>
      </c>
      <c r="P17" s="31">
        <v>18.2</v>
      </c>
      <c r="Q17" s="37">
        <v>0.5</v>
      </c>
      <c r="R17" s="23">
        <v>51274</v>
      </c>
      <c r="S17" s="24">
        <v>1</v>
      </c>
      <c r="T17" s="10"/>
      <c r="U17" s="11">
        <v>42771</v>
      </c>
      <c r="V17" s="24">
        <v>1.8</v>
      </c>
      <c r="W17" s="10"/>
      <c r="X17" s="11">
        <v>8503</v>
      </c>
      <c r="Y17" s="24">
        <v>-2.2</v>
      </c>
      <c r="Z17" s="10"/>
      <c r="AA17" s="24">
        <v>16.6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300928</v>
      </c>
      <c r="C18" s="24">
        <v>1.8</v>
      </c>
      <c r="D18" s="10"/>
      <c r="E18" s="11">
        <v>290505</v>
      </c>
      <c r="F18" s="24">
        <v>5.1</v>
      </c>
      <c r="G18" s="10"/>
      <c r="H18" s="11">
        <v>277090</v>
      </c>
      <c r="I18" s="29">
        <v>4.3</v>
      </c>
      <c r="J18" s="30">
        <v>148.7</v>
      </c>
      <c r="K18" s="24">
        <v>-6.2</v>
      </c>
      <c r="L18" s="31">
        <v>138.6</v>
      </c>
      <c r="M18" s="24">
        <v>-3.9</v>
      </c>
      <c r="N18" s="31">
        <v>10.1</v>
      </c>
      <c r="O18" s="24">
        <v>-28.9</v>
      </c>
      <c r="P18" s="31">
        <v>18.2</v>
      </c>
      <c r="Q18" s="37">
        <v>-0.9000000000000021</v>
      </c>
      <c r="R18" s="23">
        <v>25834</v>
      </c>
      <c r="S18" s="24">
        <v>2.5</v>
      </c>
      <c r="T18" s="10"/>
      <c r="U18" s="11">
        <v>22522</v>
      </c>
      <c r="V18" s="24">
        <v>8.4</v>
      </c>
      <c r="W18" s="10"/>
      <c r="X18" s="11">
        <v>3312</v>
      </c>
      <c r="Y18" s="24">
        <v>-24.7</v>
      </c>
      <c r="Z18" s="10"/>
      <c r="AA18" s="24">
        <v>12.8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348124</v>
      </c>
      <c r="C19" s="24">
        <v>5.5</v>
      </c>
      <c r="D19" s="10"/>
      <c r="E19" s="11">
        <v>347517</v>
      </c>
      <c r="F19" s="24">
        <v>6.3</v>
      </c>
      <c r="G19" s="10"/>
      <c r="H19" s="11">
        <v>329217</v>
      </c>
      <c r="I19" s="29">
        <v>6.7</v>
      </c>
      <c r="J19" s="30">
        <v>139.9</v>
      </c>
      <c r="K19" s="24">
        <v>1.4</v>
      </c>
      <c r="L19" s="31">
        <v>131.5</v>
      </c>
      <c r="M19" s="24">
        <v>1.9</v>
      </c>
      <c r="N19" s="31">
        <v>8.4</v>
      </c>
      <c r="O19" s="24">
        <v>-5.6</v>
      </c>
      <c r="P19" s="31">
        <v>17.9</v>
      </c>
      <c r="Q19" s="37">
        <v>0.29999999999999716</v>
      </c>
      <c r="R19" s="23">
        <v>45019</v>
      </c>
      <c r="S19" s="24">
        <v>-0.6</v>
      </c>
      <c r="T19" s="10"/>
      <c r="U19" s="11">
        <v>35643</v>
      </c>
      <c r="V19" s="24">
        <v>4.6</v>
      </c>
      <c r="W19" s="10"/>
      <c r="X19" s="11">
        <v>9376</v>
      </c>
      <c r="Y19" s="24">
        <v>-16.1</v>
      </c>
      <c r="Z19" s="10"/>
      <c r="AA19" s="24">
        <v>20.8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113343</v>
      </c>
      <c r="C20" s="24">
        <v>-1.6</v>
      </c>
      <c r="D20" s="10"/>
      <c r="E20" s="11">
        <v>109414</v>
      </c>
      <c r="F20" s="24">
        <v>-3.5</v>
      </c>
      <c r="G20" s="10"/>
      <c r="H20" s="11">
        <v>104341</v>
      </c>
      <c r="I20" s="29">
        <v>-4.2</v>
      </c>
      <c r="J20" s="30">
        <v>88.2</v>
      </c>
      <c r="K20" s="24">
        <v>-4.2</v>
      </c>
      <c r="L20" s="31">
        <v>83.7</v>
      </c>
      <c r="M20" s="24">
        <v>-5.5</v>
      </c>
      <c r="N20" s="31">
        <v>4.5</v>
      </c>
      <c r="O20" s="24">
        <v>25</v>
      </c>
      <c r="P20" s="31">
        <v>14.3</v>
      </c>
      <c r="Q20" s="37">
        <v>-0.7999999999999989</v>
      </c>
      <c r="R20" s="23">
        <v>202068</v>
      </c>
      <c r="S20" s="24">
        <v>0.7</v>
      </c>
      <c r="T20" s="10"/>
      <c r="U20" s="11">
        <v>33184</v>
      </c>
      <c r="V20" s="24">
        <v>10.9</v>
      </c>
      <c r="W20" s="10"/>
      <c r="X20" s="11">
        <v>168884</v>
      </c>
      <c r="Y20" s="24">
        <v>-1.1</v>
      </c>
      <c r="Z20" s="10"/>
      <c r="AA20" s="24">
        <v>83.6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157711</v>
      </c>
      <c r="C21" s="24">
        <v>-3.9</v>
      </c>
      <c r="D21" s="10"/>
      <c r="E21" s="11">
        <v>156357</v>
      </c>
      <c r="F21" s="24">
        <v>-0.1</v>
      </c>
      <c r="G21" s="10"/>
      <c r="H21" s="11">
        <v>147985</v>
      </c>
      <c r="I21" s="29">
        <v>-0.8</v>
      </c>
      <c r="J21" s="30">
        <v>113.5</v>
      </c>
      <c r="K21" s="24">
        <v>-10.2</v>
      </c>
      <c r="L21" s="31">
        <v>109.7</v>
      </c>
      <c r="M21" s="24">
        <v>-9.6</v>
      </c>
      <c r="N21" s="31">
        <v>3.8</v>
      </c>
      <c r="O21" s="24">
        <v>-25.5</v>
      </c>
      <c r="P21" s="31">
        <v>16.9</v>
      </c>
      <c r="Q21" s="37">
        <v>-0.9000000000000021</v>
      </c>
      <c r="R21" s="23">
        <v>70733</v>
      </c>
      <c r="S21" s="24">
        <v>-5.2</v>
      </c>
      <c r="T21" s="10"/>
      <c r="U21" s="11">
        <v>25102</v>
      </c>
      <c r="V21" s="24">
        <v>-13.3</v>
      </c>
      <c r="W21" s="10"/>
      <c r="X21" s="11">
        <v>45631</v>
      </c>
      <c r="Y21" s="24">
        <v>-0.2</v>
      </c>
      <c r="Z21" s="10"/>
      <c r="AA21" s="24">
        <v>64.5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258966</v>
      </c>
      <c r="C22" s="24">
        <v>-1.1</v>
      </c>
      <c r="D22" s="10"/>
      <c r="E22" s="11">
        <v>258553</v>
      </c>
      <c r="F22" s="24">
        <v>-0.7</v>
      </c>
      <c r="G22" s="10"/>
      <c r="H22" s="11">
        <v>256842</v>
      </c>
      <c r="I22" s="29">
        <v>-0.1</v>
      </c>
      <c r="J22" s="30">
        <v>87.4</v>
      </c>
      <c r="K22" s="24">
        <v>0</v>
      </c>
      <c r="L22" s="31">
        <v>85.7</v>
      </c>
      <c r="M22" s="24">
        <v>-0.1</v>
      </c>
      <c r="N22" s="31">
        <v>1.7</v>
      </c>
      <c r="O22" s="24">
        <v>6.3</v>
      </c>
      <c r="P22" s="31">
        <v>13.4</v>
      </c>
      <c r="Q22" s="37">
        <v>-0.09999999999999964</v>
      </c>
      <c r="R22" s="23">
        <v>122999</v>
      </c>
      <c r="S22" s="24">
        <v>-0.3</v>
      </c>
      <c r="T22" s="10"/>
      <c r="U22" s="11">
        <v>80322</v>
      </c>
      <c r="V22" s="24">
        <v>2.9</v>
      </c>
      <c r="W22" s="10"/>
      <c r="X22" s="11">
        <v>42677</v>
      </c>
      <c r="Y22" s="24">
        <v>-5.8</v>
      </c>
      <c r="Z22" s="10"/>
      <c r="AA22" s="24">
        <v>34.7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255813</v>
      </c>
      <c r="C23" s="24">
        <v>0.3</v>
      </c>
      <c r="D23" s="10"/>
      <c r="E23" s="11">
        <v>251471</v>
      </c>
      <c r="F23" s="24">
        <v>3.5</v>
      </c>
      <c r="G23" s="10"/>
      <c r="H23" s="11">
        <v>239814</v>
      </c>
      <c r="I23" s="29">
        <v>3.9</v>
      </c>
      <c r="J23" s="30">
        <v>130.1</v>
      </c>
      <c r="K23" s="24">
        <v>1.6</v>
      </c>
      <c r="L23" s="31">
        <v>125.2</v>
      </c>
      <c r="M23" s="24">
        <v>1.9</v>
      </c>
      <c r="N23" s="31">
        <v>4.9</v>
      </c>
      <c r="O23" s="24">
        <v>-7.5</v>
      </c>
      <c r="P23" s="31">
        <v>17.7</v>
      </c>
      <c r="Q23" s="37">
        <v>0.3000000000000007</v>
      </c>
      <c r="R23" s="23">
        <v>266366</v>
      </c>
      <c r="S23" s="24">
        <v>3.1</v>
      </c>
      <c r="T23" s="10"/>
      <c r="U23" s="11">
        <v>165989</v>
      </c>
      <c r="V23" s="24">
        <v>5.1</v>
      </c>
      <c r="W23" s="10"/>
      <c r="X23" s="11">
        <v>100377</v>
      </c>
      <c r="Y23" s="24">
        <v>-0.4</v>
      </c>
      <c r="Z23" s="10"/>
      <c r="AA23" s="24">
        <v>37.7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305049</v>
      </c>
      <c r="C24" s="24">
        <v>6.1</v>
      </c>
      <c r="D24" s="10"/>
      <c r="E24" s="11">
        <v>303269</v>
      </c>
      <c r="F24" s="24">
        <v>7.4</v>
      </c>
      <c r="G24" s="10"/>
      <c r="H24" s="11">
        <v>289961</v>
      </c>
      <c r="I24" s="29">
        <v>8.6</v>
      </c>
      <c r="J24" s="30">
        <v>153.7</v>
      </c>
      <c r="K24" s="24">
        <v>10.3</v>
      </c>
      <c r="L24" s="31">
        <v>148.2</v>
      </c>
      <c r="M24" s="24">
        <v>12.5</v>
      </c>
      <c r="N24" s="31">
        <v>5.5</v>
      </c>
      <c r="O24" s="24">
        <v>-28.5</v>
      </c>
      <c r="P24" s="31">
        <v>19.9</v>
      </c>
      <c r="Q24" s="37">
        <v>2.099999999999998</v>
      </c>
      <c r="R24" s="23">
        <v>11456</v>
      </c>
      <c r="S24" s="24">
        <v>1.5</v>
      </c>
      <c r="T24" s="10"/>
      <c r="U24" s="11">
        <v>9869</v>
      </c>
      <c r="V24" s="24">
        <v>13</v>
      </c>
      <c r="W24" s="10"/>
      <c r="X24" s="11">
        <v>1587</v>
      </c>
      <c r="Y24" s="24">
        <v>-37.8</v>
      </c>
      <c r="Z24" s="10"/>
      <c r="AA24" s="24">
        <v>13.9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219314</v>
      </c>
      <c r="C25" s="24">
        <v>-2.7</v>
      </c>
      <c r="D25" s="10"/>
      <c r="E25" s="11">
        <v>215124</v>
      </c>
      <c r="F25" s="24">
        <v>1.5</v>
      </c>
      <c r="G25" s="10"/>
      <c r="H25" s="11">
        <v>193949</v>
      </c>
      <c r="I25" s="29">
        <v>3.8</v>
      </c>
      <c r="J25" s="33">
        <v>139</v>
      </c>
      <c r="K25" s="28">
        <v>-1</v>
      </c>
      <c r="L25" s="34">
        <v>128.2</v>
      </c>
      <c r="M25" s="28">
        <v>-0.3</v>
      </c>
      <c r="N25" s="34">
        <v>10.8</v>
      </c>
      <c r="O25" s="28">
        <v>-7.7</v>
      </c>
      <c r="P25" s="34">
        <v>18.7</v>
      </c>
      <c r="Q25" s="41">
        <v>0</v>
      </c>
      <c r="R25" s="26">
        <v>145216</v>
      </c>
      <c r="S25" s="28">
        <v>0.5</v>
      </c>
      <c r="T25" s="25"/>
      <c r="U25" s="27">
        <v>97345</v>
      </c>
      <c r="V25" s="28">
        <v>0.8</v>
      </c>
      <c r="W25" s="25"/>
      <c r="X25" s="27">
        <v>47871</v>
      </c>
      <c r="Y25" s="28">
        <v>0</v>
      </c>
      <c r="Z25" s="25"/>
      <c r="AA25" s="28">
        <v>33</v>
      </c>
      <c r="AB25" s="40"/>
      <c r="AC25" s="11"/>
      <c r="AD25" s="10"/>
      <c r="AE25" s="11"/>
      <c r="AF25" s="22"/>
      <c r="AG25" s="22"/>
    </row>
    <row r="26" spans="1:9" ht="15" customHeight="1">
      <c r="A26" s="51" t="s">
        <v>44</v>
      </c>
      <c r="B26" s="51"/>
      <c r="C26" s="51"/>
      <c r="D26" s="51"/>
      <c r="E26" s="51"/>
      <c r="F26" s="51"/>
      <c r="G26" s="51"/>
      <c r="H26" s="51"/>
      <c r="I26" s="51"/>
    </row>
    <row r="27" ht="15" customHeight="1">
      <c r="A27" s="1" t="s">
        <v>43</v>
      </c>
    </row>
    <row r="28" ht="13.5">
      <c r="A28" s="1" t="s">
        <v>45</v>
      </c>
    </row>
  </sheetData>
  <sheetProtection/>
  <mergeCells count="31">
    <mergeCell ref="AA7:AB7"/>
    <mergeCell ref="J5:K5"/>
    <mergeCell ref="R5:AB5"/>
    <mergeCell ref="AA6:AB6"/>
    <mergeCell ref="R6:R7"/>
    <mergeCell ref="S7:T7"/>
    <mergeCell ref="N6:N7"/>
    <mergeCell ref="Y7:Z7"/>
    <mergeCell ref="Y6:Z6"/>
    <mergeCell ref="V7:W7"/>
    <mergeCell ref="A2:P2"/>
    <mergeCell ref="N5:O5"/>
    <mergeCell ref="L6:L7"/>
    <mergeCell ref="E5:G5"/>
    <mergeCell ref="P5:Q5"/>
    <mergeCell ref="L5:M5"/>
    <mergeCell ref="J6:J7"/>
    <mergeCell ref="B5:D5"/>
    <mergeCell ref="C7:D7"/>
    <mergeCell ref="V6:W6"/>
    <mergeCell ref="F6:G6"/>
    <mergeCell ref="P6:P7"/>
    <mergeCell ref="H5:I5"/>
    <mergeCell ref="H6:H7"/>
    <mergeCell ref="F7:G7"/>
    <mergeCell ref="A26:I26"/>
    <mergeCell ref="A5:A7"/>
    <mergeCell ref="B6:B7"/>
    <mergeCell ref="E6:E7"/>
    <mergeCell ref="C6:D6"/>
    <mergeCell ref="S6:T6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89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84</v>
      </c>
      <c r="K6" s="95" t="s">
        <v>83</v>
      </c>
      <c r="L6" s="97" t="s">
        <v>82</v>
      </c>
      <c r="M6" s="97" t="s">
        <v>81</v>
      </c>
      <c r="N6" s="97" t="s">
        <v>80</v>
      </c>
      <c r="O6" s="95" t="s">
        <v>79</v>
      </c>
      <c r="P6" s="96"/>
      <c r="Q6" s="95" t="s">
        <v>78</v>
      </c>
      <c r="R6" s="94"/>
    </row>
    <row r="7" spans="1:18" ht="13.5">
      <c r="A7" s="80"/>
      <c r="B7" s="92" t="s">
        <v>77</v>
      </c>
      <c r="C7" s="91" t="s">
        <v>77</v>
      </c>
      <c r="D7" s="91" t="s">
        <v>77</v>
      </c>
      <c r="E7" s="91" t="s">
        <v>77</v>
      </c>
      <c r="F7" s="90" t="s">
        <v>77</v>
      </c>
      <c r="G7" s="90"/>
      <c r="H7" s="90"/>
      <c r="I7" s="90"/>
      <c r="J7" s="90"/>
      <c r="K7" s="90"/>
      <c r="L7" s="90"/>
      <c r="M7" s="90"/>
      <c r="N7" s="81"/>
      <c r="O7" s="81"/>
      <c r="P7" s="81"/>
      <c r="Q7" s="81"/>
      <c r="R7" s="81"/>
    </row>
    <row r="8" spans="1:18" ht="13.5">
      <c r="A8" s="77" t="s">
        <v>76</v>
      </c>
      <c r="B8" s="89">
        <v>100</v>
      </c>
      <c r="C8" s="87">
        <v>100</v>
      </c>
      <c r="D8" s="87">
        <v>100</v>
      </c>
      <c r="E8" s="87">
        <v>100</v>
      </c>
      <c r="F8" s="87">
        <v>100</v>
      </c>
      <c r="G8" s="87">
        <v>100</v>
      </c>
      <c r="H8" s="87">
        <v>100</v>
      </c>
      <c r="I8" s="87">
        <v>100</v>
      </c>
      <c r="J8" s="87">
        <v>100</v>
      </c>
      <c r="K8" s="87">
        <v>100</v>
      </c>
      <c r="L8" s="87">
        <v>100</v>
      </c>
      <c r="M8" s="87">
        <v>100</v>
      </c>
      <c r="N8" s="87">
        <v>100</v>
      </c>
      <c r="O8" s="86">
        <v>100</v>
      </c>
      <c r="P8" s="86">
        <v>100</v>
      </c>
      <c r="Q8" s="86">
        <v>100</v>
      </c>
      <c r="R8" s="87">
        <v>100</v>
      </c>
    </row>
    <row r="9" spans="1:18" ht="13.5">
      <c r="A9" s="84" t="s">
        <v>75</v>
      </c>
      <c r="B9" s="89">
        <v>101.2</v>
      </c>
      <c r="C9" s="88">
        <v>105</v>
      </c>
      <c r="D9" s="87">
        <v>97</v>
      </c>
      <c r="E9" s="87">
        <v>99.8</v>
      </c>
      <c r="F9" s="87">
        <v>99.7</v>
      </c>
      <c r="G9" s="87">
        <v>102.1</v>
      </c>
      <c r="H9" s="87">
        <v>103.7</v>
      </c>
      <c r="I9" s="87">
        <v>100.2</v>
      </c>
      <c r="J9" s="87">
        <v>103.9</v>
      </c>
      <c r="K9" s="87">
        <v>95.9</v>
      </c>
      <c r="L9" s="87">
        <v>103.5</v>
      </c>
      <c r="M9" s="87">
        <v>96.2</v>
      </c>
      <c r="N9" s="87">
        <v>102.4</v>
      </c>
      <c r="O9" s="86">
        <v>99</v>
      </c>
      <c r="P9" s="86">
        <v>105.6</v>
      </c>
      <c r="Q9" s="86">
        <v>184.4</v>
      </c>
      <c r="R9" s="87">
        <v>101.1</v>
      </c>
    </row>
    <row r="10" spans="1:18" ht="13.5">
      <c r="A10" s="84" t="s">
        <v>74</v>
      </c>
      <c r="B10" s="89">
        <v>102.1</v>
      </c>
      <c r="C10" s="88" t="s">
        <v>47</v>
      </c>
      <c r="D10" s="87">
        <v>94.7</v>
      </c>
      <c r="E10" s="87">
        <v>98.7</v>
      </c>
      <c r="F10" s="87">
        <v>121.1</v>
      </c>
      <c r="G10" s="87">
        <v>98.4</v>
      </c>
      <c r="H10" s="87">
        <v>105.9</v>
      </c>
      <c r="I10" s="87">
        <v>100.4</v>
      </c>
      <c r="J10" s="87">
        <v>107.6</v>
      </c>
      <c r="K10" s="87">
        <v>93.2</v>
      </c>
      <c r="L10" s="87">
        <v>98.9</v>
      </c>
      <c r="M10" s="87">
        <v>101.2</v>
      </c>
      <c r="N10" s="87">
        <v>102.1</v>
      </c>
      <c r="O10" s="86">
        <v>99.8</v>
      </c>
      <c r="P10" s="86">
        <v>113.3</v>
      </c>
      <c r="Q10" s="86">
        <v>179.3</v>
      </c>
      <c r="R10" s="87">
        <v>97.7</v>
      </c>
    </row>
    <row r="11" spans="1:18" ht="13.5">
      <c r="A11" s="84" t="s">
        <v>73</v>
      </c>
      <c r="B11" s="89">
        <v>102.3</v>
      </c>
      <c r="C11" s="88">
        <v>138.1</v>
      </c>
      <c r="D11" s="87">
        <v>100.1</v>
      </c>
      <c r="E11" s="87">
        <v>98.5</v>
      </c>
      <c r="F11" s="87">
        <v>114.5</v>
      </c>
      <c r="G11" s="87">
        <v>93.5</v>
      </c>
      <c r="H11" s="87">
        <v>108.3</v>
      </c>
      <c r="I11" s="87">
        <v>99.4</v>
      </c>
      <c r="J11" s="87">
        <v>106.1</v>
      </c>
      <c r="K11" s="87">
        <v>92.6</v>
      </c>
      <c r="L11" s="87">
        <v>98.9</v>
      </c>
      <c r="M11" s="87">
        <v>101.6</v>
      </c>
      <c r="N11" s="87">
        <v>97.4</v>
      </c>
      <c r="O11" s="86">
        <v>99</v>
      </c>
      <c r="P11" s="86">
        <v>116.4</v>
      </c>
      <c r="Q11" s="86">
        <v>169.9</v>
      </c>
      <c r="R11" s="87">
        <v>98.3</v>
      </c>
    </row>
    <row r="12" spans="1:18" ht="13.5">
      <c r="A12" s="84" t="s">
        <v>72</v>
      </c>
      <c r="B12" s="76">
        <v>102.5</v>
      </c>
      <c r="C12" s="75">
        <v>118</v>
      </c>
      <c r="D12" s="85">
        <v>100.7</v>
      </c>
      <c r="E12" s="85">
        <v>96.4</v>
      </c>
      <c r="F12" s="85">
        <v>106</v>
      </c>
      <c r="G12" s="85">
        <v>94.5</v>
      </c>
      <c r="H12" s="85">
        <v>109.1</v>
      </c>
      <c r="I12" s="85">
        <v>98.2</v>
      </c>
      <c r="J12" s="85">
        <v>105.8</v>
      </c>
      <c r="K12" s="85">
        <v>93.8</v>
      </c>
      <c r="L12" s="85">
        <v>97.7</v>
      </c>
      <c r="M12" s="85">
        <v>107.5</v>
      </c>
      <c r="N12" s="81">
        <v>96.9</v>
      </c>
      <c r="O12" s="81">
        <v>99</v>
      </c>
      <c r="P12" s="81">
        <v>118.1</v>
      </c>
      <c r="Q12" s="81">
        <v>167.3</v>
      </c>
      <c r="R12" s="81">
        <v>100.3</v>
      </c>
    </row>
    <row r="13" spans="1:18" ht="13.5">
      <c r="A13" s="84" t="s">
        <v>71</v>
      </c>
      <c r="B13" s="76">
        <v>104.3</v>
      </c>
      <c r="C13" s="75">
        <v>118.3</v>
      </c>
      <c r="D13" s="85">
        <v>99.1</v>
      </c>
      <c r="E13" s="85">
        <v>96.5</v>
      </c>
      <c r="F13" s="85">
        <v>98.1</v>
      </c>
      <c r="G13" s="85">
        <v>92.9</v>
      </c>
      <c r="H13" s="85">
        <v>109.9</v>
      </c>
      <c r="I13" s="85">
        <v>98.9</v>
      </c>
      <c r="J13" s="85">
        <v>104.6</v>
      </c>
      <c r="K13" s="85">
        <v>88.2</v>
      </c>
      <c r="L13" s="85">
        <v>101.4</v>
      </c>
      <c r="M13" s="85">
        <v>119.1</v>
      </c>
      <c r="N13" s="81">
        <v>92.4</v>
      </c>
      <c r="O13" s="81">
        <v>102.5</v>
      </c>
      <c r="P13" s="81">
        <v>119.9</v>
      </c>
      <c r="Q13" s="81">
        <v>185.4</v>
      </c>
      <c r="R13" s="81">
        <v>107.7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104.9</v>
      </c>
      <c r="C15" s="75">
        <v>118.6</v>
      </c>
      <c r="D15" s="75">
        <v>97.1</v>
      </c>
      <c r="E15" s="75">
        <v>96.3</v>
      </c>
      <c r="F15" s="75">
        <v>97.1</v>
      </c>
      <c r="G15" s="75">
        <v>93.2</v>
      </c>
      <c r="H15" s="75">
        <v>109.8</v>
      </c>
      <c r="I15" s="75">
        <v>100.1</v>
      </c>
      <c r="J15" s="75">
        <v>105.1</v>
      </c>
      <c r="K15" s="75">
        <v>87.4</v>
      </c>
      <c r="L15" s="75">
        <v>102.5</v>
      </c>
      <c r="M15" s="75">
        <v>121.4</v>
      </c>
      <c r="N15" s="81">
        <v>92.6</v>
      </c>
      <c r="O15" s="81">
        <v>103.5</v>
      </c>
      <c r="P15" s="81">
        <v>121.1</v>
      </c>
      <c r="Q15" s="81">
        <v>189</v>
      </c>
      <c r="R15" s="81">
        <v>107.9</v>
      </c>
    </row>
    <row r="16" spans="1:18" ht="13.5">
      <c r="A16" s="84" t="s">
        <v>69</v>
      </c>
      <c r="B16" s="76">
        <v>105</v>
      </c>
      <c r="C16" s="75">
        <v>117.5</v>
      </c>
      <c r="D16" s="75">
        <v>98.1</v>
      </c>
      <c r="E16" s="75">
        <v>96.1</v>
      </c>
      <c r="F16" s="75">
        <v>97.1</v>
      </c>
      <c r="G16" s="75">
        <v>94.5</v>
      </c>
      <c r="H16" s="75">
        <v>109.3</v>
      </c>
      <c r="I16" s="75">
        <v>99.5</v>
      </c>
      <c r="J16" s="75">
        <v>103.9</v>
      </c>
      <c r="K16" s="75">
        <v>86.3</v>
      </c>
      <c r="L16" s="75">
        <v>103.8</v>
      </c>
      <c r="M16" s="75">
        <v>125.5</v>
      </c>
      <c r="N16" s="81">
        <v>94</v>
      </c>
      <c r="O16" s="81">
        <v>102.6</v>
      </c>
      <c r="P16" s="81">
        <v>120.3</v>
      </c>
      <c r="Q16" s="81">
        <v>189.9</v>
      </c>
      <c r="R16" s="81">
        <v>107.7</v>
      </c>
    </row>
    <row r="17" spans="1:18" ht="13.5">
      <c r="A17" s="77" t="s">
        <v>68</v>
      </c>
      <c r="B17" s="76">
        <v>104.9</v>
      </c>
      <c r="C17" s="75">
        <v>117.2</v>
      </c>
      <c r="D17" s="75">
        <v>98.6</v>
      </c>
      <c r="E17" s="75">
        <v>95.9</v>
      </c>
      <c r="F17" s="75">
        <v>98</v>
      </c>
      <c r="G17" s="75">
        <v>93.5</v>
      </c>
      <c r="H17" s="75">
        <v>110.2</v>
      </c>
      <c r="I17" s="75">
        <v>99</v>
      </c>
      <c r="J17" s="75">
        <v>104</v>
      </c>
      <c r="K17" s="75">
        <v>85</v>
      </c>
      <c r="L17" s="75">
        <v>102.2</v>
      </c>
      <c r="M17" s="75">
        <v>125</v>
      </c>
      <c r="N17" s="81">
        <v>93.6</v>
      </c>
      <c r="O17" s="81">
        <v>103.6</v>
      </c>
      <c r="P17" s="81">
        <v>119.9</v>
      </c>
      <c r="Q17" s="81">
        <v>188.1</v>
      </c>
      <c r="R17" s="81">
        <v>109</v>
      </c>
    </row>
    <row r="18" spans="1:18" ht="13.5">
      <c r="A18" s="77" t="s">
        <v>67</v>
      </c>
      <c r="B18" s="76">
        <v>104.9</v>
      </c>
      <c r="C18" s="75">
        <v>117.2</v>
      </c>
      <c r="D18" s="75">
        <v>98.4</v>
      </c>
      <c r="E18" s="75">
        <v>96</v>
      </c>
      <c r="F18" s="75">
        <v>97.2</v>
      </c>
      <c r="G18" s="75">
        <v>94.3</v>
      </c>
      <c r="H18" s="75">
        <v>110.4</v>
      </c>
      <c r="I18" s="75">
        <v>99</v>
      </c>
      <c r="J18" s="75">
        <v>105.1</v>
      </c>
      <c r="K18" s="75">
        <v>85.7</v>
      </c>
      <c r="L18" s="75">
        <v>103.7</v>
      </c>
      <c r="M18" s="75">
        <v>124.9</v>
      </c>
      <c r="N18" s="81">
        <v>89.9</v>
      </c>
      <c r="O18" s="81">
        <v>103.6</v>
      </c>
      <c r="P18" s="81">
        <v>121.1</v>
      </c>
      <c r="Q18" s="81">
        <v>187.7</v>
      </c>
      <c r="R18" s="81">
        <v>108.6</v>
      </c>
    </row>
    <row r="19" spans="1:18" ht="13.5">
      <c r="A19" s="77" t="s">
        <v>66</v>
      </c>
      <c r="B19" s="76">
        <v>104.6</v>
      </c>
      <c r="C19" s="75">
        <v>115.2</v>
      </c>
      <c r="D19" s="75">
        <v>97</v>
      </c>
      <c r="E19" s="75">
        <v>95.9</v>
      </c>
      <c r="F19" s="75">
        <v>98</v>
      </c>
      <c r="G19" s="75">
        <v>94.2</v>
      </c>
      <c r="H19" s="75">
        <v>110.5</v>
      </c>
      <c r="I19" s="75">
        <v>99.2</v>
      </c>
      <c r="J19" s="75">
        <v>104.7</v>
      </c>
      <c r="K19" s="75">
        <v>85.9</v>
      </c>
      <c r="L19" s="75">
        <v>101.1</v>
      </c>
      <c r="M19" s="75">
        <v>121.8</v>
      </c>
      <c r="N19" s="81">
        <v>89.9</v>
      </c>
      <c r="O19" s="81">
        <v>103.7</v>
      </c>
      <c r="P19" s="81">
        <v>121.4</v>
      </c>
      <c r="Q19" s="81">
        <v>187.9</v>
      </c>
      <c r="R19" s="81">
        <v>108.7</v>
      </c>
    </row>
    <row r="20" spans="1:18" ht="13.5">
      <c r="A20" s="77" t="s">
        <v>65</v>
      </c>
      <c r="B20" s="76">
        <v>104.7</v>
      </c>
      <c r="C20" s="75">
        <v>116.1</v>
      </c>
      <c r="D20" s="75">
        <v>97</v>
      </c>
      <c r="E20" s="75">
        <v>95.8</v>
      </c>
      <c r="F20" s="75">
        <v>99.4</v>
      </c>
      <c r="G20" s="75">
        <v>94.3</v>
      </c>
      <c r="H20" s="75">
        <v>109.9</v>
      </c>
      <c r="I20" s="75">
        <v>99.1</v>
      </c>
      <c r="J20" s="75">
        <v>104.1</v>
      </c>
      <c r="K20" s="75">
        <v>85.2</v>
      </c>
      <c r="L20" s="75">
        <v>98.4</v>
      </c>
      <c r="M20" s="75">
        <v>124.9</v>
      </c>
      <c r="N20" s="81">
        <v>89.5</v>
      </c>
      <c r="O20" s="81">
        <v>104.1</v>
      </c>
      <c r="P20" s="81">
        <v>121.6</v>
      </c>
      <c r="Q20" s="81">
        <v>187.7</v>
      </c>
      <c r="R20" s="81">
        <v>108.1</v>
      </c>
    </row>
    <row r="21" spans="1:18" ht="13.5">
      <c r="A21" s="77" t="s">
        <v>64</v>
      </c>
      <c r="B21" s="76">
        <v>104.3</v>
      </c>
      <c r="C21" s="75">
        <v>116.1</v>
      </c>
      <c r="D21" s="75">
        <v>97.2</v>
      </c>
      <c r="E21" s="75">
        <v>95.6</v>
      </c>
      <c r="F21" s="75">
        <v>98.2</v>
      </c>
      <c r="G21" s="75">
        <v>93.8</v>
      </c>
      <c r="H21" s="75">
        <v>109.9</v>
      </c>
      <c r="I21" s="75">
        <v>98.8</v>
      </c>
      <c r="J21" s="75">
        <v>103.5</v>
      </c>
      <c r="K21" s="75">
        <v>87.1</v>
      </c>
      <c r="L21" s="75">
        <v>99.5</v>
      </c>
      <c r="M21" s="75">
        <v>121.6</v>
      </c>
      <c r="N21" s="81">
        <v>88.4</v>
      </c>
      <c r="O21" s="81">
        <v>104.1</v>
      </c>
      <c r="P21" s="81">
        <v>121.3</v>
      </c>
      <c r="Q21" s="81">
        <v>188.8</v>
      </c>
      <c r="R21" s="81">
        <v>107.4</v>
      </c>
    </row>
    <row r="22" spans="1:18" ht="13.5">
      <c r="A22" s="77" t="s">
        <v>63</v>
      </c>
      <c r="B22" s="76">
        <v>103.6</v>
      </c>
      <c r="C22" s="75">
        <v>116.3</v>
      </c>
      <c r="D22" s="75">
        <v>97.4</v>
      </c>
      <c r="E22" s="75">
        <v>95.4</v>
      </c>
      <c r="F22" s="75">
        <v>95.8</v>
      </c>
      <c r="G22" s="75">
        <v>90.2</v>
      </c>
      <c r="H22" s="75">
        <v>109</v>
      </c>
      <c r="I22" s="75">
        <v>98</v>
      </c>
      <c r="J22" s="75">
        <v>103.1</v>
      </c>
      <c r="K22" s="75">
        <v>87.4</v>
      </c>
      <c r="L22" s="75">
        <v>98.7</v>
      </c>
      <c r="M22" s="75">
        <v>120.4</v>
      </c>
      <c r="N22" s="81">
        <v>87</v>
      </c>
      <c r="O22" s="81">
        <v>101.8</v>
      </c>
      <c r="P22" s="81">
        <v>121.6</v>
      </c>
      <c r="Q22" s="81">
        <v>190.2</v>
      </c>
      <c r="R22" s="81">
        <v>107</v>
      </c>
    </row>
    <row r="23" spans="1:18" ht="13.5">
      <c r="A23" s="77" t="s">
        <v>62</v>
      </c>
      <c r="B23" s="76">
        <v>104.5</v>
      </c>
      <c r="C23" s="75">
        <v>116.9</v>
      </c>
      <c r="D23" s="75">
        <v>98.7</v>
      </c>
      <c r="E23" s="75">
        <v>96.4</v>
      </c>
      <c r="F23" s="75">
        <v>98</v>
      </c>
      <c r="G23" s="75">
        <v>93.4</v>
      </c>
      <c r="H23" s="75">
        <v>109.6</v>
      </c>
      <c r="I23" s="75">
        <v>98.3</v>
      </c>
      <c r="J23" s="75">
        <v>104.3</v>
      </c>
      <c r="K23" s="75">
        <v>85.7</v>
      </c>
      <c r="L23" s="75">
        <v>100.8</v>
      </c>
      <c r="M23" s="75">
        <v>120.8</v>
      </c>
      <c r="N23" s="81">
        <v>87.3</v>
      </c>
      <c r="O23" s="81">
        <v>101.9</v>
      </c>
      <c r="P23" s="81">
        <v>125.6</v>
      </c>
      <c r="Q23" s="81">
        <v>190.8</v>
      </c>
      <c r="R23" s="81">
        <v>106.4</v>
      </c>
    </row>
    <row r="24" spans="1:18" ht="13.5">
      <c r="A24" s="77" t="s">
        <v>61</v>
      </c>
      <c r="B24" s="76">
        <v>104.6</v>
      </c>
      <c r="C24" s="75">
        <v>116.9</v>
      </c>
      <c r="D24" s="75">
        <v>97.8</v>
      </c>
      <c r="E24" s="75">
        <v>96.5</v>
      </c>
      <c r="F24" s="75">
        <v>97.9</v>
      </c>
      <c r="G24" s="75">
        <v>92.7</v>
      </c>
      <c r="H24" s="75">
        <v>109.9</v>
      </c>
      <c r="I24" s="75">
        <v>98.1</v>
      </c>
      <c r="J24" s="75">
        <v>104.5</v>
      </c>
      <c r="K24" s="75">
        <v>87.2</v>
      </c>
      <c r="L24" s="75">
        <v>101.4</v>
      </c>
      <c r="M24" s="75">
        <v>120.3</v>
      </c>
      <c r="N24" s="81">
        <v>88.5</v>
      </c>
      <c r="O24" s="81">
        <v>103</v>
      </c>
      <c r="P24" s="81">
        <v>124.2</v>
      </c>
      <c r="Q24" s="81">
        <v>192.7</v>
      </c>
      <c r="R24" s="81">
        <v>109</v>
      </c>
    </row>
    <row r="25" spans="1:18" ht="13.5">
      <c r="A25" s="77" t="s">
        <v>60</v>
      </c>
      <c r="B25" s="76">
        <v>105</v>
      </c>
      <c r="C25" s="75">
        <v>116.1</v>
      </c>
      <c r="D25" s="75">
        <v>98</v>
      </c>
      <c r="E25" s="75">
        <v>96.3</v>
      </c>
      <c r="F25" s="75">
        <v>97.8</v>
      </c>
      <c r="G25" s="75">
        <v>96.2</v>
      </c>
      <c r="H25" s="75">
        <v>110.7</v>
      </c>
      <c r="I25" s="75">
        <v>98.8</v>
      </c>
      <c r="J25" s="75">
        <v>104.3</v>
      </c>
      <c r="K25" s="75">
        <v>89.3</v>
      </c>
      <c r="L25" s="75">
        <v>102.3</v>
      </c>
      <c r="M25" s="75">
        <v>121.1</v>
      </c>
      <c r="N25" s="81">
        <v>87.5</v>
      </c>
      <c r="O25" s="81">
        <v>103.4</v>
      </c>
      <c r="P25" s="81">
        <v>124.9</v>
      </c>
      <c r="Q25" s="81">
        <v>191.4</v>
      </c>
      <c r="R25" s="81">
        <v>109.2</v>
      </c>
    </row>
    <row r="26" spans="1:18" ht="13.5">
      <c r="A26" s="77" t="s">
        <v>59</v>
      </c>
      <c r="B26" s="76">
        <v>105.2</v>
      </c>
      <c r="C26" s="75">
        <v>116.1</v>
      </c>
      <c r="D26" s="75">
        <v>98.2</v>
      </c>
      <c r="E26" s="75">
        <v>97.4</v>
      </c>
      <c r="F26" s="75">
        <v>96.7</v>
      </c>
      <c r="G26" s="75">
        <v>97.6</v>
      </c>
      <c r="H26" s="75">
        <v>112.9</v>
      </c>
      <c r="I26" s="75">
        <v>98.2</v>
      </c>
      <c r="J26" s="75">
        <v>104.6</v>
      </c>
      <c r="K26" s="75">
        <v>89.5</v>
      </c>
      <c r="L26" s="75">
        <v>101.9</v>
      </c>
      <c r="M26" s="75">
        <v>119.9</v>
      </c>
      <c r="N26" s="81">
        <v>88.3</v>
      </c>
      <c r="O26" s="81">
        <v>103.7</v>
      </c>
      <c r="P26" s="81">
        <v>123.6</v>
      </c>
      <c r="Q26" s="81">
        <v>191.9</v>
      </c>
      <c r="R26" s="81">
        <v>109.1</v>
      </c>
    </row>
    <row r="27" spans="1:18" ht="13.5">
      <c r="A27" s="77" t="s">
        <v>58</v>
      </c>
      <c r="B27" s="76">
        <v>105.3</v>
      </c>
      <c r="C27" s="75">
        <v>114.1</v>
      </c>
      <c r="D27" s="75">
        <v>97.4</v>
      </c>
      <c r="E27" s="75">
        <v>97.2</v>
      </c>
      <c r="F27" s="75">
        <v>101.8</v>
      </c>
      <c r="G27" s="75">
        <v>97.3</v>
      </c>
      <c r="H27" s="75">
        <v>112.4</v>
      </c>
      <c r="I27" s="75">
        <v>98.1</v>
      </c>
      <c r="J27" s="75">
        <v>106.2</v>
      </c>
      <c r="K27" s="75">
        <v>89.6</v>
      </c>
      <c r="L27" s="75">
        <v>101.9</v>
      </c>
      <c r="M27" s="75">
        <v>122.2</v>
      </c>
      <c r="N27" s="81">
        <v>87.8</v>
      </c>
      <c r="O27" s="81">
        <v>103.2</v>
      </c>
      <c r="P27" s="81">
        <v>124.8</v>
      </c>
      <c r="Q27" s="81">
        <v>191.9</v>
      </c>
      <c r="R27" s="81">
        <v>108.4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0.4</v>
      </c>
      <c r="C30" s="75">
        <v>-3.8</v>
      </c>
      <c r="D30" s="75">
        <v>0.3</v>
      </c>
      <c r="E30" s="75">
        <v>0.9</v>
      </c>
      <c r="F30" s="75">
        <v>4.8</v>
      </c>
      <c r="G30" s="75">
        <v>4.4</v>
      </c>
      <c r="H30" s="75">
        <v>2.4</v>
      </c>
      <c r="I30" s="75">
        <v>-2</v>
      </c>
      <c r="J30" s="75">
        <v>1</v>
      </c>
      <c r="K30" s="75">
        <v>2.5</v>
      </c>
      <c r="L30" s="75">
        <v>-0.6</v>
      </c>
      <c r="M30" s="75">
        <v>0.7</v>
      </c>
      <c r="N30" s="75">
        <v>-5.2</v>
      </c>
      <c r="O30" s="75">
        <v>-0.3</v>
      </c>
      <c r="P30" s="75">
        <v>3.1</v>
      </c>
      <c r="Q30" s="75">
        <v>1.5</v>
      </c>
      <c r="R30" s="75">
        <v>0.5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105</v>
      </c>
      <c r="B32" s="70" t="s">
        <v>105</v>
      </c>
    </row>
    <row r="33" ht="13.5">
      <c r="A33" s="71"/>
    </row>
    <row r="34" ht="13.5">
      <c r="A34" s="71"/>
    </row>
    <row r="36" spans="1:18" ht="17.25">
      <c r="A36" s="111" t="s">
        <v>127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89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84</v>
      </c>
      <c r="K40" s="95" t="s">
        <v>83</v>
      </c>
      <c r="L40" s="97" t="s">
        <v>82</v>
      </c>
      <c r="M40" s="97" t="s">
        <v>81</v>
      </c>
      <c r="N40" s="97" t="s">
        <v>80</v>
      </c>
      <c r="O40" s="95" t="s">
        <v>79</v>
      </c>
      <c r="P40" s="96"/>
      <c r="Q40" s="95" t="s">
        <v>78</v>
      </c>
      <c r="R40" s="94"/>
    </row>
    <row r="41" spans="1:18" ht="13.5">
      <c r="A41" s="80"/>
      <c r="B41" s="92" t="s">
        <v>77</v>
      </c>
      <c r="C41" s="91" t="s">
        <v>77</v>
      </c>
      <c r="D41" s="91" t="s">
        <v>77</v>
      </c>
      <c r="E41" s="91" t="s">
        <v>77</v>
      </c>
      <c r="F41" s="90" t="s">
        <v>77</v>
      </c>
      <c r="G41" s="90"/>
      <c r="H41" s="90"/>
      <c r="I41" s="90"/>
      <c r="J41" s="90"/>
      <c r="K41" s="90"/>
      <c r="L41" s="90"/>
      <c r="M41" s="90"/>
      <c r="N41" s="81"/>
      <c r="O41" s="81"/>
      <c r="P41" s="81"/>
      <c r="Q41" s="81"/>
      <c r="R41" s="81"/>
    </row>
    <row r="42" spans="1:18" ht="13.5">
      <c r="A42" s="77" t="s">
        <v>76</v>
      </c>
      <c r="B42" s="89">
        <v>100</v>
      </c>
      <c r="C42" s="87">
        <v>100</v>
      </c>
      <c r="D42" s="87">
        <v>100</v>
      </c>
      <c r="E42" s="87">
        <v>100</v>
      </c>
      <c r="F42" s="87">
        <v>100</v>
      </c>
      <c r="G42" s="87">
        <v>100</v>
      </c>
      <c r="H42" s="87">
        <v>100</v>
      </c>
      <c r="I42" s="87">
        <v>100</v>
      </c>
      <c r="J42" s="87">
        <v>100</v>
      </c>
      <c r="K42" s="87">
        <v>100</v>
      </c>
      <c r="L42" s="87">
        <v>100</v>
      </c>
      <c r="M42" s="87">
        <v>100</v>
      </c>
      <c r="N42" s="87">
        <v>100</v>
      </c>
      <c r="O42" s="86">
        <v>100</v>
      </c>
      <c r="P42" s="86">
        <v>100</v>
      </c>
      <c r="Q42" s="87">
        <v>100</v>
      </c>
      <c r="R42" s="87">
        <v>100</v>
      </c>
    </row>
    <row r="43" spans="1:18" ht="13.5">
      <c r="A43" s="84" t="s">
        <v>75</v>
      </c>
      <c r="B43" s="89">
        <v>102.3</v>
      </c>
      <c r="C43" s="88">
        <v>105.1</v>
      </c>
      <c r="D43" s="87">
        <v>98</v>
      </c>
      <c r="E43" s="87">
        <v>100.3</v>
      </c>
      <c r="F43" s="87">
        <v>99.8</v>
      </c>
      <c r="G43" s="87">
        <v>103.4</v>
      </c>
      <c r="H43" s="87">
        <v>104.7</v>
      </c>
      <c r="I43" s="87">
        <v>98.2</v>
      </c>
      <c r="J43" s="87">
        <v>106.1</v>
      </c>
      <c r="K43" s="87">
        <v>97.3</v>
      </c>
      <c r="L43" s="87">
        <v>100.5</v>
      </c>
      <c r="M43" s="87">
        <v>97.8</v>
      </c>
      <c r="N43" s="87">
        <v>94.3</v>
      </c>
      <c r="O43" s="86">
        <v>99.8</v>
      </c>
      <c r="P43" s="86">
        <v>109.4</v>
      </c>
      <c r="Q43" s="87">
        <v>368.1</v>
      </c>
      <c r="R43" s="87">
        <v>100.4</v>
      </c>
    </row>
    <row r="44" spans="1:18" ht="13.5">
      <c r="A44" s="84" t="s">
        <v>74</v>
      </c>
      <c r="B44" s="89">
        <v>102.5</v>
      </c>
      <c r="C44" s="88" t="s">
        <v>47</v>
      </c>
      <c r="D44" s="88">
        <v>97.2</v>
      </c>
      <c r="E44" s="87">
        <v>98.2</v>
      </c>
      <c r="F44" s="87">
        <v>94.3</v>
      </c>
      <c r="G44" s="87">
        <v>100.7</v>
      </c>
      <c r="H44" s="87">
        <v>108.2</v>
      </c>
      <c r="I44" s="87">
        <v>96.1</v>
      </c>
      <c r="J44" s="87">
        <v>111.1</v>
      </c>
      <c r="K44" s="87">
        <v>89.3</v>
      </c>
      <c r="L44" s="87">
        <v>100.8</v>
      </c>
      <c r="M44" s="87">
        <v>97.1</v>
      </c>
      <c r="N44" s="87">
        <v>86.8</v>
      </c>
      <c r="O44" s="86">
        <v>100.8</v>
      </c>
      <c r="P44" s="86">
        <v>121.9</v>
      </c>
      <c r="Q44" s="87">
        <v>351.4</v>
      </c>
      <c r="R44" s="87">
        <v>96.1</v>
      </c>
    </row>
    <row r="45" spans="1:18" ht="13.5">
      <c r="A45" s="84" t="s">
        <v>73</v>
      </c>
      <c r="B45" s="89">
        <v>102.5</v>
      </c>
      <c r="C45" s="88">
        <v>116.2</v>
      </c>
      <c r="D45" s="88">
        <v>94.9</v>
      </c>
      <c r="E45" s="87">
        <v>97.4</v>
      </c>
      <c r="F45" s="87">
        <v>86.8</v>
      </c>
      <c r="G45" s="87">
        <v>95.7</v>
      </c>
      <c r="H45" s="87">
        <v>109.4</v>
      </c>
      <c r="I45" s="87">
        <v>93.7</v>
      </c>
      <c r="J45" s="87">
        <v>109.7</v>
      </c>
      <c r="K45" s="87">
        <v>90.8</v>
      </c>
      <c r="L45" s="87">
        <v>100.6</v>
      </c>
      <c r="M45" s="87">
        <v>101.1</v>
      </c>
      <c r="N45" s="87">
        <v>82.3</v>
      </c>
      <c r="O45" s="86">
        <v>100.7</v>
      </c>
      <c r="P45" s="86">
        <v>126.7</v>
      </c>
      <c r="Q45" s="86">
        <v>343.3</v>
      </c>
      <c r="R45" s="87">
        <v>96.1</v>
      </c>
    </row>
    <row r="46" spans="1:18" ht="13.5">
      <c r="A46" s="84" t="s">
        <v>72</v>
      </c>
      <c r="B46" s="76">
        <v>103</v>
      </c>
      <c r="C46" s="75">
        <v>120.7</v>
      </c>
      <c r="D46" s="75">
        <v>94.5</v>
      </c>
      <c r="E46" s="85">
        <v>96.2</v>
      </c>
      <c r="F46" s="85">
        <v>79</v>
      </c>
      <c r="G46" s="85">
        <v>93.7</v>
      </c>
      <c r="H46" s="85">
        <v>109.1</v>
      </c>
      <c r="I46" s="85">
        <v>93.2</v>
      </c>
      <c r="J46" s="85">
        <v>109.8</v>
      </c>
      <c r="K46" s="85">
        <v>90.4</v>
      </c>
      <c r="L46" s="85">
        <v>100.4</v>
      </c>
      <c r="M46" s="75">
        <v>108.6</v>
      </c>
      <c r="N46" s="81">
        <v>79.3</v>
      </c>
      <c r="O46" s="81">
        <v>102.1</v>
      </c>
      <c r="P46" s="81">
        <v>130.9</v>
      </c>
      <c r="Q46" s="81">
        <v>305.8</v>
      </c>
      <c r="R46" s="81">
        <v>98</v>
      </c>
    </row>
    <row r="47" spans="1:18" ht="13.5">
      <c r="A47" s="84" t="s">
        <v>71</v>
      </c>
      <c r="B47" s="76">
        <v>104.5</v>
      </c>
      <c r="C47" s="75">
        <v>120.9</v>
      </c>
      <c r="D47" s="85">
        <v>92.4</v>
      </c>
      <c r="E47" s="85">
        <v>95.3</v>
      </c>
      <c r="F47" s="85" t="s">
        <v>47</v>
      </c>
      <c r="G47" s="85">
        <v>90.7</v>
      </c>
      <c r="H47" s="85">
        <v>108.9</v>
      </c>
      <c r="I47" s="85">
        <v>93.8</v>
      </c>
      <c r="J47" s="85">
        <v>107.5</v>
      </c>
      <c r="K47" s="85">
        <v>87.9</v>
      </c>
      <c r="L47" s="85">
        <v>100.9</v>
      </c>
      <c r="M47" s="85">
        <v>124.6</v>
      </c>
      <c r="N47" s="81">
        <v>76.1</v>
      </c>
      <c r="O47" s="81">
        <v>104</v>
      </c>
      <c r="P47" s="81">
        <v>131.7</v>
      </c>
      <c r="Q47" s="81">
        <v>375.7</v>
      </c>
      <c r="R47" s="81">
        <v>107.4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104.8</v>
      </c>
      <c r="C49" s="75">
        <v>121.2</v>
      </c>
      <c r="D49" s="75">
        <v>92.3</v>
      </c>
      <c r="E49" s="75">
        <v>95.2</v>
      </c>
      <c r="F49" s="75" t="s">
        <v>47</v>
      </c>
      <c r="G49" s="75">
        <v>93.2</v>
      </c>
      <c r="H49" s="75">
        <v>108.2</v>
      </c>
      <c r="I49" s="75">
        <v>94.9</v>
      </c>
      <c r="J49" s="75">
        <v>107.5</v>
      </c>
      <c r="K49" s="75">
        <v>87.7</v>
      </c>
      <c r="L49" s="75">
        <v>101.6</v>
      </c>
      <c r="M49" s="75">
        <v>125.2</v>
      </c>
      <c r="N49" s="81">
        <v>77.1</v>
      </c>
      <c r="O49" s="81">
        <v>104.4</v>
      </c>
      <c r="P49" s="81">
        <v>131.8</v>
      </c>
      <c r="Q49" s="81">
        <v>379.8</v>
      </c>
      <c r="R49" s="81">
        <v>107.7</v>
      </c>
    </row>
    <row r="50" spans="1:18" ht="13.5">
      <c r="A50" s="84" t="s">
        <v>69</v>
      </c>
      <c r="B50" s="76">
        <v>104.7</v>
      </c>
      <c r="C50" s="75">
        <v>120.1</v>
      </c>
      <c r="D50" s="75">
        <v>92.5</v>
      </c>
      <c r="E50" s="75">
        <v>94.9</v>
      </c>
      <c r="F50" s="75" t="s">
        <v>47</v>
      </c>
      <c r="G50" s="75">
        <v>93.3</v>
      </c>
      <c r="H50" s="75">
        <v>107.6</v>
      </c>
      <c r="I50" s="75">
        <v>93.8</v>
      </c>
      <c r="J50" s="75">
        <v>105.6</v>
      </c>
      <c r="K50" s="75">
        <v>87.1</v>
      </c>
      <c r="L50" s="75">
        <v>101.5</v>
      </c>
      <c r="M50" s="75">
        <v>131.5</v>
      </c>
      <c r="N50" s="81">
        <v>77.7</v>
      </c>
      <c r="O50" s="81">
        <v>103.5</v>
      </c>
      <c r="P50" s="81">
        <v>131.3</v>
      </c>
      <c r="Q50" s="81">
        <v>378.3</v>
      </c>
      <c r="R50" s="81">
        <v>107.6</v>
      </c>
    </row>
    <row r="51" spans="1:18" ht="13.5">
      <c r="A51" s="77" t="s">
        <v>68</v>
      </c>
      <c r="B51" s="76">
        <v>104.6</v>
      </c>
      <c r="C51" s="75">
        <v>119.8</v>
      </c>
      <c r="D51" s="75">
        <v>93</v>
      </c>
      <c r="E51" s="75">
        <v>94.7</v>
      </c>
      <c r="F51" s="75" t="s">
        <v>47</v>
      </c>
      <c r="G51" s="75">
        <v>92</v>
      </c>
      <c r="H51" s="75">
        <v>108.8</v>
      </c>
      <c r="I51" s="75">
        <v>93.6</v>
      </c>
      <c r="J51" s="75">
        <v>105.1</v>
      </c>
      <c r="K51" s="75">
        <v>87.4</v>
      </c>
      <c r="L51" s="75">
        <v>99.9</v>
      </c>
      <c r="M51" s="75">
        <v>129.3</v>
      </c>
      <c r="N51" s="81">
        <v>77.8</v>
      </c>
      <c r="O51" s="81">
        <v>104.9</v>
      </c>
      <c r="P51" s="81">
        <v>130.5</v>
      </c>
      <c r="Q51" s="81">
        <v>380.1</v>
      </c>
      <c r="R51" s="81">
        <v>108.6</v>
      </c>
    </row>
    <row r="52" spans="1:18" ht="13.5">
      <c r="A52" s="77" t="s">
        <v>67</v>
      </c>
      <c r="B52" s="76">
        <v>104.6</v>
      </c>
      <c r="C52" s="75">
        <v>119.8</v>
      </c>
      <c r="D52" s="75">
        <v>91.7</v>
      </c>
      <c r="E52" s="75">
        <v>94.7</v>
      </c>
      <c r="F52" s="75" t="s">
        <v>47</v>
      </c>
      <c r="G52" s="75">
        <v>92.3</v>
      </c>
      <c r="H52" s="75">
        <v>108.7</v>
      </c>
      <c r="I52" s="75">
        <v>93.4</v>
      </c>
      <c r="J52" s="75">
        <v>106.9</v>
      </c>
      <c r="K52" s="75">
        <v>87.1</v>
      </c>
      <c r="L52" s="75">
        <v>99.9</v>
      </c>
      <c r="M52" s="75">
        <v>129.4</v>
      </c>
      <c r="N52" s="81">
        <v>75.2</v>
      </c>
      <c r="O52" s="81">
        <v>105.1</v>
      </c>
      <c r="P52" s="81">
        <v>131.8</v>
      </c>
      <c r="Q52" s="81">
        <v>378</v>
      </c>
      <c r="R52" s="81">
        <v>107.9</v>
      </c>
    </row>
    <row r="53" spans="1:18" ht="13.5">
      <c r="A53" s="77" t="s">
        <v>66</v>
      </c>
      <c r="B53" s="76">
        <v>104.1</v>
      </c>
      <c r="C53" s="75">
        <v>117.8</v>
      </c>
      <c r="D53" s="75">
        <v>91.6</v>
      </c>
      <c r="E53" s="75">
        <v>94.5</v>
      </c>
      <c r="F53" s="75" t="s">
        <v>47</v>
      </c>
      <c r="G53" s="75">
        <v>92</v>
      </c>
      <c r="H53" s="75">
        <v>108.8</v>
      </c>
      <c r="I53" s="75">
        <v>93.1</v>
      </c>
      <c r="J53" s="75">
        <v>105.7</v>
      </c>
      <c r="K53" s="75">
        <v>87.5</v>
      </c>
      <c r="L53" s="75">
        <v>100</v>
      </c>
      <c r="M53" s="75">
        <v>123.4</v>
      </c>
      <c r="N53" s="81">
        <v>74.1</v>
      </c>
      <c r="O53" s="81">
        <v>105</v>
      </c>
      <c r="P53" s="81">
        <v>132.1</v>
      </c>
      <c r="Q53" s="81">
        <v>379</v>
      </c>
      <c r="R53" s="81">
        <v>108.4</v>
      </c>
    </row>
    <row r="54" spans="1:18" ht="13.5">
      <c r="A54" s="77" t="s">
        <v>65</v>
      </c>
      <c r="B54" s="76">
        <v>104.6</v>
      </c>
      <c r="C54" s="75">
        <v>118.7</v>
      </c>
      <c r="D54" s="75">
        <v>90.6</v>
      </c>
      <c r="E54" s="75">
        <v>95.3</v>
      </c>
      <c r="F54" s="75">
        <v>71.6</v>
      </c>
      <c r="G54" s="75">
        <v>92.2</v>
      </c>
      <c r="H54" s="75">
        <v>107.9</v>
      </c>
      <c r="I54" s="75">
        <v>93.5</v>
      </c>
      <c r="J54" s="75">
        <v>106.4</v>
      </c>
      <c r="K54" s="75">
        <v>86.5</v>
      </c>
      <c r="L54" s="75">
        <v>100.3</v>
      </c>
      <c r="M54" s="75">
        <v>128.8</v>
      </c>
      <c r="N54" s="81">
        <v>74.1</v>
      </c>
      <c r="O54" s="81">
        <v>105.1</v>
      </c>
      <c r="P54" s="81">
        <v>131.8</v>
      </c>
      <c r="Q54" s="81">
        <v>377.7</v>
      </c>
      <c r="R54" s="81">
        <v>108.1</v>
      </c>
    </row>
    <row r="55" spans="1:18" ht="13.5">
      <c r="A55" s="77" t="s">
        <v>64</v>
      </c>
      <c r="B55" s="76">
        <v>104.2</v>
      </c>
      <c r="C55" s="75">
        <v>118.7</v>
      </c>
      <c r="D55" s="75">
        <v>90.6</v>
      </c>
      <c r="E55" s="75">
        <v>95.2</v>
      </c>
      <c r="F55" s="75">
        <v>70.5</v>
      </c>
      <c r="G55" s="75">
        <v>91.6</v>
      </c>
      <c r="H55" s="75">
        <v>107.7</v>
      </c>
      <c r="I55" s="75">
        <v>93.6</v>
      </c>
      <c r="J55" s="75">
        <v>106</v>
      </c>
      <c r="K55" s="75">
        <v>86.9</v>
      </c>
      <c r="L55" s="75">
        <v>101.7</v>
      </c>
      <c r="M55" s="75">
        <v>126.7</v>
      </c>
      <c r="N55" s="81">
        <v>72.5</v>
      </c>
      <c r="O55" s="81">
        <v>104.7</v>
      </c>
      <c r="P55" s="81">
        <v>131.4</v>
      </c>
      <c r="Q55" s="81">
        <v>377.9</v>
      </c>
      <c r="R55" s="81">
        <v>107.5</v>
      </c>
    </row>
    <row r="56" spans="1:18" ht="13.5">
      <c r="A56" s="77" t="s">
        <v>63</v>
      </c>
      <c r="B56" s="76">
        <v>103.1</v>
      </c>
      <c r="C56" s="75">
        <v>119</v>
      </c>
      <c r="D56" s="75">
        <v>87.6</v>
      </c>
      <c r="E56" s="75">
        <v>94.9</v>
      </c>
      <c r="F56" s="75">
        <v>68.1</v>
      </c>
      <c r="G56" s="75">
        <v>86.7</v>
      </c>
      <c r="H56" s="75">
        <v>106.6</v>
      </c>
      <c r="I56" s="75">
        <v>92.9</v>
      </c>
      <c r="J56" s="75">
        <v>105.7</v>
      </c>
      <c r="K56" s="75">
        <v>88.2</v>
      </c>
      <c r="L56" s="75">
        <v>100.9</v>
      </c>
      <c r="M56" s="75">
        <v>121.1</v>
      </c>
      <c r="N56" s="81">
        <v>72.2</v>
      </c>
      <c r="O56" s="81">
        <v>101.8</v>
      </c>
      <c r="P56" s="81">
        <v>131</v>
      </c>
      <c r="Q56" s="81">
        <v>376.8</v>
      </c>
      <c r="R56" s="81">
        <v>106.9</v>
      </c>
    </row>
    <row r="57" spans="1:18" ht="13.5">
      <c r="A57" s="77" t="s">
        <v>62</v>
      </c>
      <c r="B57" s="76">
        <v>104.5</v>
      </c>
      <c r="C57" s="75">
        <v>119.5</v>
      </c>
      <c r="D57" s="75">
        <v>88.1</v>
      </c>
      <c r="E57" s="75">
        <v>95.9</v>
      </c>
      <c r="F57" s="75">
        <v>70.3</v>
      </c>
      <c r="G57" s="75">
        <v>88.9</v>
      </c>
      <c r="H57" s="75">
        <v>107.1</v>
      </c>
      <c r="I57" s="75">
        <v>93.3</v>
      </c>
      <c r="J57" s="75">
        <v>108</v>
      </c>
      <c r="K57" s="75">
        <v>88.6</v>
      </c>
      <c r="L57" s="75">
        <v>104</v>
      </c>
      <c r="M57" s="75">
        <v>125.8</v>
      </c>
      <c r="N57" s="81">
        <v>73.2</v>
      </c>
      <c r="O57" s="81">
        <v>102.9</v>
      </c>
      <c r="P57" s="81">
        <v>135.9</v>
      </c>
      <c r="Q57" s="81">
        <v>370.1</v>
      </c>
      <c r="R57" s="81">
        <v>105.5</v>
      </c>
    </row>
    <row r="58" spans="1:18" ht="13.5">
      <c r="A58" s="77" t="s">
        <v>61</v>
      </c>
      <c r="B58" s="76">
        <v>104.7</v>
      </c>
      <c r="C58" s="75">
        <v>119.5</v>
      </c>
      <c r="D58" s="75">
        <v>88.3</v>
      </c>
      <c r="E58" s="75">
        <v>95.9</v>
      </c>
      <c r="F58" s="75">
        <v>70.1</v>
      </c>
      <c r="G58" s="75">
        <v>88.3</v>
      </c>
      <c r="H58" s="75">
        <v>107.2</v>
      </c>
      <c r="I58" s="75">
        <v>94.1</v>
      </c>
      <c r="J58" s="75">
        <v>108.2</v>
      </c>
      <c r="K58" s="75">
        <v>89.3</v>
      </c>
      <c r="L58" s="75">
        <v>104.3</v>
      </c>
      <c r="M58" s="75">
        <v>127.5</v>
      </c>
      <c r="N58" s="81">
        <v>73.2</v>
      </c>
      <c r="O58" s="81">
        <v>103.6</v>
      </c>
      <c r="P58" s="81">
        <v>134.5</v>
      </c>
      <c r="Q58" s="81">
        <v>373.6</v>
      </c>
      <c r="R58" s="81">
        <v>105.6</v>
      </c>
    </row>
    <row r="59" spans="1:18" ht="13.5">
      <c r="A59" s="77" t="s">
        <v>60</v>
      </c>
      <c r="B59" s="76">
        <v>104.8</v>
      </c>
      <c r="C59" s="75">
        <v>118.7</v>
      </c>
      <c r="D59" s="75">
        <v>87.2</v>
      </c>
      <c r="E59" s="75">
        <v>95.8</v>
      </c>
      <c r="F59" s="75">
        <v>70</v>
      </c>
      <c r="G59" s="75">
        <v>93.3</v>
      </c>
      <c r="H59" s="75">
        <v>107.9</v>
      </c>
      <c r="I59" s="75">
        <v>93.8</v>
      </c>
      <c r="J59" s="75">
        <v>108.5</v>
      </c>
      <c r="K59" s="75">
        <v>89.9</v>
      </c>
      <c r="L59" s="75">
        <v>104</v>
      </c>
      <c r="M59" s="75">
        <v>127.7</v>
      </c>
      <c r="N59" s="81">
        <v>73.1</v>
      </c>
      <c r="O59" s="81">
        <v>103.9</v>
      </c>
      <c r="P59" s="81">
        <v>135</v>
      </c>
      <c r="Q59" s="81">
        <v>373.5</v>
      </c>
      <c r="R59" s="81">
        <v>105.9</v>
      </c>
    </row>
    <row r="60" spans="1:18" ht="13.5">
      <c r="A60" s="77" t="s">
        <v>59</v>
      </c>
      <c r="B60" s="76">
        <v>104.3</v>
      </c>
      <c r="C60" s="75">
        <v>118.7</v>
      </c>
      <c r="D60" s="75">
        <v>87.2</v>
      </c>
      <c r="E60" s="75">
        <v>95.5</v>
      </c>
      <c r="F60" s="75">
        <v>69</v>
      </c>
      <c r="G60" s="75">
        <v>95.2</v>
      </c>
      <c r="H60" s="75">
        <v>108.8</v>
      </c>
      <c r="I60" s="75">
        <v>93.1</v>
      </c>
      <c r="J60" s="75">
        <v>109</v>
      </c>
      <c r="K60" s="75">
        <v>89.3</v>
      </c>
      <c r="L60" s="75">
        <v>103.2</v>
      </c>
      <c r="M60" s="75">
        <v>122.9</v>
      </c>
      <c r="N60" s="81">
        <v>74.2</v>
      </c>
      <c r="O60" s="81">
        <v>104.2</v>
      </c>
      <c r="P60" s="81">
        <v>133.1</v>
      </c>
      <c r="Q60" s="81">
        <v>376.4</v>
      </c>
      <c r="R60" s="81">
        <v>105.4</v>
      </c>
    </row>
    <row r="61" spans="1:18" ht="13.5">
      <c r="A61" s="77" t="s">
        <v>58</v>
      </c>
      <c r="B61" s="76">
        <v>104.6</v>
      </c>
      <c r="C61" s="75">
        <v>116.7</v>
      </c>
      <c r="D61" s="75">
        <v>86.1</v>
      </c>
      <c r="E61" s="75">
        <v>95.2</v>
      </c>
      <c r="F61" s="75">
        <v>68.7</v>
      </c>
      <c r="G61" s="75">
        <v>95.4</v>
      </c>
      <c r="H61" s="75">
        <v>108.1</v>
      </c>
      <c r="I61" s="75">
        <v>93.1</v>
      </c>
      <c r="J61" s="75">
        <v>111.6</v>
      </c>
      <c r="K61" s="75">
        <v>89.5</v>
      </c>
      <c r="L61" s="75">
        <v>103.6</v>
      </c>
      <c r="M61" s="75">
        <v>129.3</v>
      </c>
      <c r="N61" s="81">
        <v>74.4</v>
      </c>
      <c r="O61" s="81">
        <v>103.9</v>
      </c>
      <c r="P61" s="81">
        <v>134.2</v>
      </c>
      <c r="Q61" s="81">
        <v>376.5</v>
      </c>
      <c r="R61" s="81">
        <v>104.7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-0.2</v>
      </c>
      <c r="C64" s="75">
        <v>-3.7</v>
      </c>
      <c r="D64" s="75">
        <v>-6.7</v>
      </c>
      <c r="E64" s="75">
        <v>0</v>
      </c>
      <c r="F64" s="75" t="s">
        <v>47</v>
      </c>
      <c r="G64" s="75">
        <v>2.4</v>
      </c>
      <c r="H64" s="75">
        <v>-0.1</v>
      </c>
      <c r="I64" s="75">
        <v>-1.9</v>
      </c>
      <c r="J64" s="75">
        <v>3.8</v>
      </c>
      <c r="K64" s="75">
        <v>2.1</v>
      </c>
      <c r="L64" s="75">
        <v>2</v>
      </c>
      <c r="M64" s="75">
        <v>3.3</v>
      </c>
      <c r="N64" s="75">
        <v>-3.5</v>
      </c>
      <c r="O64" s="75">
        <v>-0.5</v>
      </c>
      <c r="P64" s="75">
        <v>1.8</v>
      </c>
      <c r="Q64" s="75">
        <v>-0.9</v>
      </c>
      <c r="R64" s="75">
        <v>-2.8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126</v>
      </c>
    </row>
    <row r="69" spans="3:4" ht="13.5">
      <c r="C69" s="75"/>
      <c r="D69" s="113"/>
    </row>
  </sheetData>
  <sheetProtection/>
  <mergeCells count="18">
    <mergeCell ref="P39:P40"/>
    <mergeCell ref="A39:A40"/>
    <mergeCell ref="B39:B40"/>
    <mergeCell ref="A5:A6"/>
    <mergeCell ref="G5:G6"/>
    <mergeCell ref="D39:D40"/>
    <mergeCell ref="E39:E40"/>
    <mergeCell ref="G39:G40"/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6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182" t="s">
        <v>142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1"/>
    </row>
    <row r="2" spans="1:12" ht="15" customHeight="1">
      <c r="A2" s="180" t="s">
        <v>141</v>
      </c>
      <c r="B2" s="180"/>
      <c r="C2" s="180"/>
      <c r="D2" s="180"/>
      <c r="E2" s="175"/>
      <c r="F2" s="175"/>
      <c r="G2" s="175"/>
      <c r="H2" s="175"/>
      <c r="I2" s="175"/>
      <c r="J2" s="175"/>
      <c r="K2" s="175"/>
      <c r="L2" s="175"/>
    </row>
    <row r="3" spans="1:12" ht="15" customHeight="1">
      <c r="A3" s="179"/>
      <c r="B3" s="179"/>
      <c r="C3" s="175"/>
      <c r="D3" s="175"/>
      <c r="E3" s="175"/>
      <c r="F3" s="175"/>
      <c r="G3" s="175"/>
      <c r="H3" s="175"/>
      <c r="I3" s="175"/>
      <c r="J3" s="177"/>
      <c r="K3" s="178"/>
      <c r="L3" s="177"/>
    </row>
    <row r="4" spans="1:12" ht="15" customHeight="1">
      <c r="A4" s="176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>
      <c r="A5" s="174" t="s">
        <v>140</v>
      </c>
      <c r="H5" s="173"/>
      <c r="L5" s="1" t="s">
        <v>139</v>
      </c>
    </row>
    <row r="6" spans="1:12" ht="19.5" customHeight="1">
      <c r="A6" s="172" t="s">
        <v>138</v>
      </c>
      <c r="B6" s="170" t="s">
        <v>4</v>
      </c>
      <c r="C6" s="169"/>
      <c r="D6" s="168"/>
      <c r="E6" s="170" t="s">
        <v>115</v>
      </c>
      <c r="F6" s="169"/>
      <c r="G6" s="168"/>
      <c r="H6" s="171" t="s">
        <v>8</v>
      </c>
      <c r="I6" s="171" t="s">
        <v>137</v>
      </c>
      <c r="J6" s="170" t="s">
        <v>136</v>
      </c>
      <c r="K6" s="169"/>
      <c r="L6" s="168"/>
    </row>
    <row r="7" spans="1:12" ht="19.5" customHeight="1" thickBot="1">
      <c r="A7" s="167"/>
      <c r="B7" s="165" t="s">
        <v>135</v>
      </c>
      <c r="C7" s="164" t="s">
        <v>134</v>
      </c>
      <c r="D7" s="163" t="s">
        <v>133</v>
      </c>
      <c r="E7" s="165" t="s">
        <v>135</v>
      </c>
      <c r="F7" s="164" t="s">
        <v>134</v>
      </c>
      <c r="G7" s="164" t="s">
        <v>133</v>
      </c>
      <c r="H7" s="166"/>
      <c r="I7" s="166"/>
      <c r="J7" s="165" t="s">
        <v>135</v>
      </c>
      <c r="K7" s="164" t="s">
        <v>134</v>
      </c>
      <c r="L7" s="163" t="s">
        <v>133</v>
      </c>
    </row>
    <row r="8" spans="1:12" ht="19.5" customHeight="1" thickTop="1">
      <c r="A8" s="162" t="s">
        <v>132</v>
      </c>
      <c r="B8" s="161">
        <v>319505</v>
      </c>
      <c r="C8" s="161">
        <v>390455</v>
      </c>
      <c r="D8" s="161">
        <v>222048</v>
      </c>
      <c r="E8" s="161">
        <v>308597</v>
      </c>
      <c r="F8" s="161">
        <v>378971</v>
      </c>
      <c r="G8" s="161">
        <v>211932</v>
      </c>
      <c r="H8" s="161">
        <v>280692</v>
      </c>
      <c r="I8" s="161">
        <v>27905</v>
      </c>
      <c r="J8" s="161">
        <v>10908</v>
      </c>
      <c r="K8" s="161">
        <v>11484</v>
      </c>
      <c r="L8" s="161">
        <v>10116</v>
      </c>
    </row>
    <row r="9" spans="1:12" ht="19.5" customHeight="1">
      <c r="A9" s="160" t="s">
        <v>131</v>
      </c>
      <c r="B9" s="159">
        <v>252422</v>
      </c>
      <c r="C9" s="159">
        <v>323821</v>
      </c>
      <c r="D9" s="159">
        <v>176048</v>
      </c>
      <c r="E9" s="159">
        <v>251146</v>
      </c>
      <c r="F9" s="159">
        <v>322030</v>
      </c>
      <c r="G9" s="159">
        <v>175324</v>
      </c>
      <c r="H9" s="159">
        <v>229314</v>
      </c>
      <c r="I9" s="159">
        <v>21832</v>
      </c>
      <c r="J9" s="159">
        <v>1276</v>
      </c>
      <c r="K9" s="159">
        <v>1791</v>
      </c>
      <c r="L9" s="159">
        <v>724</v>
      </c>
    </row>
    <row r="10" spans="1:12" ht="19.5" customHeight="1">
      <c r="A10" s="160" t="s">
        <v>130</v>
      </c>
      <c r="B10" s="159">
        <v>242124</v>
      </c>
      <c r="C10" s="159">
        <v>307844</v>
      </c>
      <c r="D10" s="159">
        <v>167004</v>
      </c>
      <c r="E10" s="159">
        <v>236694</v>
      </c>
      <c r="F10" s="159">
        <v>299915</v>
      </c>
      <c r="G10" s="159">
        <v>164430</v>
      </c>
      <c r="H10" s="159">
        <v>220935</v>
      </c>
      <c r="I10" s="159">
        <v>15759</v>
      </c>
      <c r="J10" s="159">
        <v>5430</v>
      </c>
      <c r="K10" s="159">
        <v>7929</v>
      </c>
      <c r="L10" s="159">
        <v>2574</v>
      </c>
    </row>
    <row r="11" spans="1:12" ht="19.5" customHeight="1">
      <c r="A11" s="160" t="s">
        <v>129</v>
      </c>
      <c r="B11" s="159">
        <v>223252</v>
      </c>
      <c r="C11" s="159">
        <v>299125</v>
      </c>
      <c r="D11" s="159">
        <v>142217</v>
      </c>
      <c r="E11" s="159">
        <v>217153</v>
      </c>
      <c r="F11" s="159">
        <v>290199</v>
      </c>
      <c r="G11" s="159">
        <v>139138</v>
      </c>
      <c r="H11" s="159">
        <v>203515</v>
      </c>
      <c r="I11" s="159">
        <v>13638</v>
      </c>
      <c r="J11" s="159">
        <v>6099</v>
      </c>
      <c r="K11" s="159">
        <v>8926</v>
      </c>
      <c r="L11" s="159">
        <v>3079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182" t="s">
        <v>148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73"/>
    </row>
    <row r="2" spans="1:14" ht="15" customHeight="1">
      <c r="A2" s="180" t="s">
        <v>147</v>
      </c>
      <c r="B2" s="180"/>
      <c r="C2" s="180"/>
      <c r="D2" s="180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14" ht="15" customHeight="1">
      <c r="A3" s="192"/>
      <c r="B3" s="192"/>
      <c r="C3" s="175"/>
      <c r="D3" s="175"/>
      <c r="E3" s="175"/>
      <c r="F3" s="175"/>
      <c r="G3" s="175"/>
      <c r="H3" s="175"/>
      <c r="I3" s="175"/>
      <c r="J3" s="177"/>
      <c r="K3" s="178"/>
      <c r="L3" s="177"/>
      <c r="M3" s="13"/>
      <c r="N3" s="13"/>
    </row>
    <row r="4" spans="1:14" ht="15" customHeight="1">
      <c r="A4" s="176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13" ht="19.5" customHeight="1">
      <c r="A5" s="174" t="s">
        <v>140</v>
      </c>
      <c r="B5" s="176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</row>
    <row r="6" spans="1:14" ht="19.5" customHeight="1">
      <c r="A6" s="172" t="s">
        <v>138</v>
      </c>
      <c r="B6" s="191" t="s">
        <v>11</v>
      </c>
      <c r="C6" s="190"/>
      <c r="D6" s="189"/>
      <c r="E6" s="191" t="s">
        <v>146</v>
      </c>
      <c r="F6" s="190"/>
      <c r="G6" s="189"/>
      <c r="H6" s="191" t="s">
        <v>22</v>
      </c>
      <c r="I6" s="190"/>
      <c r="J6" s="189"/>
      <c r="K6" s="191" t="s">
        <v>145</v>
      </c>
      <c r="L6" s="190"/>
      <c r="M6" s="189"/>
      <c r="N6" s="179"/>
    </row>
    <row r="7" spans="1:14" ht="19.5" customHeight="1" thickBot="1">
      <c r="A7" s="167"/>
      <c r="B7" s="165" t="s">
        <v>135</v>
      </c>
      <c r="C7" s="164" t="s">
        <v>134</v>
      </c>
      <c r="D7" s="164" t="s">
        <v>133</v>
      </c>
      <c r="E7" s="163" t="s">
        <v>135</v>
      </c>
      <c r="F7" s="164" t="s">
        <v>134</v>
      </c>
      <c r="G7" s="164" t="s">
        <v>133</v>
      </c>
      <c r="H7" s="163" t="s">
        <v>135</v>
      </c>
      <c r="I7" s="164" t="s">
        <v>134</v>
      </c>
      <c r="J7" s="164" t="s">
        <v>133</v>
      </c>
      <c r="K7" s="164" t="s">
        <v>135</v>
      </c>
      <c r="L7" s="163" t="s">
        <v>134</v>
      </c>
      <c r="M7" s="165" t="s">
        <v>133</v>
      </c>
      <c r="N7" s="179"/>
    </row>
    <row r="8" spans="1:13" ht="9.75" customHeight="1" thickTop="1">
      <c r="A8" s="188"/>
      <c r="B8" s="187" t="s">
        <v>144</v>
      </c>
      <c r="C8" s="186" t="s">
        <v>144</v>
      </c>
      <c r="D8" s="186" t="s">
        <v>144</v>
      </c>
      <c r="E8" s="185" t="s">
        <v>143</v>
      </c>
      <c r="F8" s="185" t="s">
        <v>143</v>
      </c>
      <c r="G8" s="185" t="s">
        <v>143</v>
      </c>
      <c r="H8" s="185" t="s">
        <v>143</v>
      </c>
      <c r="I8" s="185" t="s">
        <v>143</v>
      </c>
      <c r="J8" s="185" t="s">
        <v>143</v>
      </c>
      <c r="K8" s="185" t="s">
        <v>143</v>
      </c>
      <c r="L8" s="185" t="s">
        <v>143</v>
      </c>
      <c r="M8" s="185" t="s">
        <v>143</v>
      </c>
    </row>
    <row r="9" spans="1:13" ht="19.5" customHeight="1">
      <c r="A9" s="162" t="s">
        <v>132</v>
      </c>
      <c r="B9" s="184">
        <v>17.5</v>
      </c>
      <c r="C9" s="184">
        <v>17.6</v>
      </c>
      <c r="D9" s="184">
        <v>17.2</v>
      </c>
      <c r="E9" s="184">
        <v>136.7</v>
      </c>
      <c r="F9" s="184">
        <v>146.7</v>
      </c>
      <c r="G9" s="184">
        <v>123</v>
      </c>
      <c r="H9" s="184">
        <v>125.4</v>
      </c>
      <c r="I9" s="184">
        <v>132.3</v>
      </c>
      <c r="J9" s="184">
        <v>115.9</v>
      </c>
      <c r="K9" s="184">
        <v>11.3</v>
      </c>
      <c r="L9" s="184">
        <v>14.4</v>
      </c>
      <c r="M9" s="184">
        <v>7.1</v>
      </c>
    </row>
    <row r="10" spans="1:13" ht="19.5" customHeight="1">
      <c r="A10" s="160" t="s">
        <v>131</v>
      </c>
      <c r="B10" s="183">
        <v>18</v>
      </c>
      <c r="C10" s="183">
        <v>18.6</v>
      </c>
      <c r="D10" s="183">
        <v>17.4</v>
      </c>
      <c r="E10" s="183">
        <v>138.4</v>
      </c>
      <c r="F10" s="183">
        <v>154.8</v>
      </c>
      <c r="G10" s="183">
        <v>120.7</v>
      </c>
      <c r="H10" s="183">
        <v>126.4</v>
      </c>
      <c r="I10" s="183">
        <v>137.3</v>
      </c>
      <c r="J10" s="183">
        <v>114.7</v>
      </c>
      <c r="K10" s="183">
        <v>12</v>
      </c>
      <c r="L10" s="183">
        <v>17.5</v>
      </c>
      <c r="M10" s="183">
        <v>6</v>
      </c>
    </row>
    <row r="11" spans="1:13" ht="19.5" customHeight="1">
      <c r="A11" s="160" t="s">
        <v>130</v>
      </c>
      <c r="B11" s="183">
        <v>17.7</v>
      </c>
      <c r="C11" s="183">
        <v>18.7</v>
      </c>
      <c r="D11" s="183">
        <v>16.7</v>
      </c>
      <c r="E11" s="183">
        <v>134.7</v>
      </c>
      <c r="F11" s="183">
        <v>153.7</v>
      </c>
      <c r="G11" s="183">
        <v>113</v>
      </c>
      <c r="H11" s="183">
        <v>124.8</v>
      </c>
      <c r="I11" s="183">
        <v>138.6</v>
      </c>
      <c r="J11" s="183">
        <v>109</v>
      </c>
      <c r="K11" s="183">
        <v>9.9</v>
      </c>
      <c r="L11" s="183">
        <v>15.1</v>
      </c>
      <c r="M11" s="183">
        <v>4</v>
      </c>
    </row>
    <row r="12" spans="1:13" ht="19.5" customHeight="1">
      <c r="A12" s="160" t="s">
        <v>129</v>
      </c>
      <c r="B12" s="183">
        <v>17.3</v>
      </c>
      <c r="C12" s="183">
        <v>18.7</v>
      </c>
      <c r="D12" s="183">
        <v>15.9</v>
      </c>
      <c r="E12" s="183">
        <v>126.8</v>
      </c>
      <c r="F12" s="183">
        <v>149.1</v>
      </c>
      <c r="G12" s="183">
        <v>102.9</v>
      </c>
      <c r="H12" s="183">
        <v>119</v>
      </c>
      <c r="I12" s="183">
        <v>136.6</v>
      </c>
      <c r="J12" s="183">
        <v>100.2</v>
      </c>
      <c r="K12" s="183">
        <v>7.8</v>
      </c>
      <c r="L12" s="183">
        <v>12.5</v>
      </c>
      <c r="M12" s="183">
        <v>2.7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2" t="s">
        <v>239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ht="14.25">
      <c r="A2" s="235" t="s">
        <v>141</v>
      </c>
      <c r="B2" s="234"/>
      <c r="C2" s="234"/>
      <c r="D2" s="233"/>
      <c r="E2" s="233"/>
      <c r="F2" s="233"/>
      <c r="G2" s="233"/>
      <c r="H2" s="233"/>
      <c r="I2" s="233"/>
      <c r="J2" s="175"/>
      <c r="K2" s="175"/>
      <c r="L2" s="175"/>
      <c r="M2" s="175"/>
      <c r="N2" s="175"/>
      <c r="O2" s="175"/>
    </row>
    <row r="3" spans="1:15" ht="14.25">
      <c r="A3" s="232"/>
      <c r="B3" s="232"/>
      <c r="C3" s="231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5" ht="13.5">
      <c r="A4" s="230" t="s">
        <v>147</v>
      </c>
      <c r="B4" s="230"/>
      <c r="C4" s="231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5" ht="14.25">
      <c r="A5" s="230"/>
      <c r="B5" s="230"/>
      <c r="C5" s="229" t="s">
        <v>238</v>
      </c>
      <c r="D5" s="175"/>
      <c r="E5" s="176"/>
      <c r="F5" s="176"/>
      <c r="G5" s="176"/>
      <c r="H5" s="176"/>
      <c r="I5" s="176"/>
      <c r="J5" s="175"/>
      <c r="K5" s="175"/>
      <c r="L5" s="175"/>
      <c r="M5" s="175"/>
      <c r="N5" s="175"/>
      <c r="O5" s="1" t="s">
        <v>139</v>
      </c>
    </row>
    <row r="6" spans="1:15" ht="18" customHeight="1">
      <c r="A6" s="228"/>
      <c r="B6" s="227"/>
      <c r="C6" s="226"/>
      <c r="D6" s="225"/>
      <c r="E6" s="191" t="s">
        <v>135</v>
      </c>
      <c r="F6" s="190"/>
      <c r="G6" s="190"/>
      <c r="H6" s="190"/>
      <c r="I6" s="189"/>
      <c r="J6" s="224" t="s">
        <v>134</v>
      </c>
      <c r="K6" s="223"/>
      <c r="L6" s="222"/>
      <c r="M6" s="224" t="s">
        <v>133</v>
      </c>
      <c r="N6" s="223"/>
      <c r="O6" s="222"/>
    </row>
    <row r="7" spans="1:15" ht="18" customHeight="1" thickBot="1">
      <c r="A7" s="221" t="s">
        <v>237</v>
      </c>
      <c r="B7" s="220"/>
      <c r="C7" s="220"/>
      <c r="D7" s="219"/>
      <c r="E7" s="165" t="s">
        <v>4</v>
      </c>
      <c r="F7" s="218" t="s">
        <v>115</v>
      </c>
      <c r="G7" s="163" t="s">
        <v>8</v>
      </c>
      <c r="H7" s="163" t="s">
        <v>137</v>
      </c>
      <c r="I7" s="218" t="s">
        <v>136</v>
      </c>
      <c r="J7" s="165" t="s">
        <v>4</v>
      </c>
      <c r="K7" s="218" t="s">
        <v>115</v>
      </c>
      <c r="L7" s="218" t="s">
        <v>136</v>
      </c>
      <c r="M7" s="165" t="s">
        <v>4</v>
      </c>
      <c r="N7" s="218" t="s">
        <v>115</v>
      </c>
      <c r="O7" s="218" t="s">
        <v>136</v>
      </c>
    </row>
    <row r="8" spans="1:15" ht="18" customHeight="1" thickTop="1">
      <c r="A8" s="217" t="s">
        <v>236</v>
      </c>
      <c r="B8" s="216"/>
      <c r="C8" s="215" t="s">
        <v>235</v>
      </c>
      <c r="D8" s="214"/>
      <c r="E8" s="213">
        <v>241803</v>
      </c>
      <c r="F8" s="213">
        <v>236486</v>
      </c>
      <c r="G8" s="213">
        <v>219542</v>
      </c>
      <c r="H8" s="213">
        <v>16944</v>
      </c>
      <c r="I8" s="213">
        <v>5317</v>
      </c>
      <c r="J8" s="213">
        <v>314042</v>
      </c>
      <c r="K8" s="213">
        <v>306577</v>
      </c>
      <c r="L8" s="213">
        <v>7465</v>
      </c>
      <c r="M8" s="213">
        <v>161565</v>
      </c>
      <c r="N8" s="213">
        <v>158634</v>
      </c>
      <c r="O8" s="213">
        <v>2931</v>
      </c>
    </row>
    <row r="9" spans="1:15" ht="18" customHeight="1">
      <c r="A9" s="203" t="s">
        <v>234</v>
      </c>
      <c r="B9" s="202"/>
      <c r="C9" s="201" t="s">
        <v>233</v>
      </c>
      <c r="D9" s="200"/>
      <c r="E9" s="199">
        <v>302984</v>
      </c>
      <c r="F9" s="199">
        <v>302984</v>
      </c>
      <c r="G9" s="199">
        <v>287242</v>
      </c>
      <c r="H9" s="199">
        <v>15742</v>
      </c>
      <c r="I9" s="199">
        <v>0</v>
      </c>
      <c r="J9" s="199">
        <v>309411</v>
      </c>
      <c r="K9" s="199">
        <v>309411</v>
      </c>
      <c r="L9" s="199">
        <v>0</v>
      </c>
      <c r="M9" s="199">
        <v>233114</v>
      </c>
      <c r="N9" s="199">
        <v>233114</v>
      </c>
      <c r="O9" s="199">
        <v>0</v>
      </c>
    </row>
    <row r="10" spans="1:15" ht="18" customHeight="1">
      <c r="A10" s="212" t="s">
        <v>232</v>
      </c>
      <c r="B10" s="211"/>
      <c r="C10" s="210" t="s">
        <v>231</v>
      </c>
      <c r="D10" s="209"/>
      <c r="E10" s="208">
        <v>339775</v>
      </c>
      <c r="F10" s="208">
        <v>334819</v>
      </c>
      <c r="G10" s="208">
        <v>307465</v>
      </c>
      <c r="H10" s="208">
        <v>27354</v>
      </c>
      <c r="I10" s="208">
        <v>4956</v>
      </c>
      <c r="J10" s="208">
        <v>382650</v>
      </c>
      <c r="K10" s="208">
        <v>376483</v>
      </c>
      <c r="L10" s="208">
        <v>6167</v>
      </c>
      <c r="M10" s="208">
        <v>175183</v>
      </c>
      <c r="N10" s="208">
        <v>174872</v>
      </c>
      <c r="O10" s="208">
        <v>311</v>
      </c>
    </row>
    <row r="11" spans="1:15" ht="18" customHeight="1">
      <c r="A11" s="212" t="s">
        <v>230</v>
      </c>
      <c r="B11" s="211"/>
      <c r="C11" s="210" t="s">
        <v>229</v>
      </c>
      <c r="D11" s="209"/>
      <c r="E11" s="208">
        <v>303498</v>
      </c>
      <c r="F11" s="208">
        <v>289296</v>
      </c>
      <c r="G11" s="208">
        <v>263359</v>
      </c>
      <c r="H11" s="208">
        <v>25937</v>
      </c>
      <c r="I11" s="208">
        <v>14202</v>
      </c>
      <c r="J11" s="208">
        <v>353919</v>
      </c>
      <c r="K11" s="208">
        <v>337135</v>
      </c>
      <c r="L11" s="208">
        <v>16784</v>
      </c>
      <c r="M11" s="208">
        <v>183641</v>
      </c>
      <c r="N11" s="208">
        <v>175574</v>
      </c>
      <c r="O11" s="208">
        <v>8067</v>
      </c>
    </row>
    <row r="12" spans="1:15" ht="18" customHeight="1">
      <c r="A12" s="212" t="s">
        <v>228</v>
      </c>
      <c r="B12" s="211"/>
      <c r="C12" s="210" t="s">
        <v>227</v>
      </c>
      <c r="D12" s="209"/>
      <c r="E12" s="208">
        <v>435848</v>
      </c>
      <c r="F12" s="208">
        <v>435848</v>
      </c>
      <c r="G12" s="208">
        <v>409075</v>
      </c>
      <c r="H12" s="208">
        <v>26773</v>
      </c>
      <c r="I12" s="208">
        <v>0</v>
      </c>
      <c r="J12" s="208">
        <v>471270</v>
      </c>
      <c r="K12" s="208">
        <v>471270</v>
      </c>
      <c r="L12" s="208">
        <v>0</v>
      </c>
      <c r="M12" s="208">
        <v>297143</v>
      </c>
      <c r="N12" s="208">
        <v>297143</v>
      </c>
      <c r="O12" s="208">
        <v>0</v>
      </c>
    </row>
    <row r="13" spans="1:15" ht="18" customHeight="1">
      <c r="A13" s="212" t="s">
        <v>226</v>
      </c>
      <c r="B13" s="211"/>
      <c r="C13" s="210" t="s">
        <v>225</v>
      </c>
      <c r="D13" s="209"/>
      <c r="E13" s="208">
        <v>351800</v>
      </c>
      <c r="F13" s="208">
        <v>339399</v>
      </c>
      <c r="G13" s="208">
        <v>316022</v>
      </c>
      <c r="H13" s="208">
        <v>23377</v>
      </c>
      <c r="I13" s="208">
        <v>12401</v>
      </c>
      <c r="J13" s="208">
        <v>371045</v>
      </c>
      <c r="K13" s="208">
        <v>358052</v>
      </c>
      <c r="L13" s="208">
        <v>12993</v>
      </c>
      <c r="M13" s="208">
        <v>278049</v>
      </c>
      <c r="N13" s="208">
        <v>267917</v>
      </c>
      <c r="O13" s="208">
        <v>10132</v>
      </c>
    </row>
    <row r="14" spans="1:15" ht="18" customHeight="1">
      <c r="A14" s="212" t="s">
        <v>224</v>
      </c>
      <c r="B14" s="211"/>
      <c r="C14" s="210" t="s">
        <v>223</v>
      </c>
      <c r="D14" s="209"/>
      <c r="E14" s="208">
        <v>230503</v>
      </c>
      <c r="F14" s="208">
        <v>228650</v>
      </c>
      <c r="G14" s="208">
        <v>202103</v>
      </c>
      <c r="H14" s="208">
        <v>26547</v>
      </c>
      <c r="I14" s="208">
        <v>1853</v>
      </c>
      <c r="J14" s="208">
        <v>272520</v>
      </c>
      <c r="K14" s="208">
        <v>270187</v>
      </c>
      <c r="L14" s="208">
        <v>2333</v>
      </c>
      <c r="M14" s="208">
        <v>127213</v>
      </c>
      <c r="N14" s="208">
        <v>126539</v>
      </c>
      <c r="O14" s="208">
        <v>674</v>
      </c>
    </row>
    <row r="15" spans="1:15" ht="18" customHeight="1">
      <c r="A15" s="212" t="s">
        <v>222</v>
      </c>
      <c r="B15" s="211"/>
      <c r="C15" s="210" t="s">
        <v>221</v>
      </c>
      <c r="D15" s="209"/>
      <c r="E15" s="208">
        <v>202763</v>
      </c>
      <c r="F15" s="208">
        <v>200122</v>
      </c>
      <c r="G15" s="208">
        <v>185425</v>
      </c>
      <c r="H15" s="208">
        <v>14697</v>
      </c>
      <c r="I15" s="208">
        <v>2641</v>
      </c>
      <c r="J15" s="208">
        <v>289390</v>
      </c>
      <c r="K15" s="208">
        <v>285244</v>
      </c>
      <c r="L15" s="208">
        <v>4146</v>
      </c>
      <c r="M15" s="208">
        <v>130047</v>
      </c>
      <c r="N15" s="208">
        <v>128670</v>
      </c>
      <c r="O15" s="208">
        <v>1377</v>
      </c>
    </row>
    <row r="16" spans="1:15" ht="18" customHeight="1">
      <c r="A16" s="212" t="s">
        <v>220</v>
      </c>
      <c r="B16" s="211"/>
      <c r="C16" s="210" t="s">
        <v>219</v>
      </c>
      <c r="D16" s="209"/>
      <c r="E16" s="208">
        <v>310413</v>
      </c>
      <c r="F16" s="208">
        <v>304058</v>
      </c>
      <c r="G16" s="208">
        <v>287615</v>
      </c>
      <c r="H16" s="208">
        <v>16443</v>
      </c>
      <c r="I16" s="208">
        <v>6355</v>
      </c>
      <c r="J16" s="208">
        <v>441588</v>
      </c>
      <c r="K16" s="208">
        <v>434011</v>
      </c>
      <c r="L16" s="208">
        <v>7577</v>
      </c>
      <c r="M16" s="208">
        <v>241174</v>
      </c>
      <c r="N16" s="208">
        <v>235464</v>
      </c>
      <c r="O16" s="208">
        <v>5710</v>
      </c>
    </row>
    <row r="17" spans="1:15" ht="18" customHeight="1">
      <c r="A17" s="212" t="s">
        <v>218</v>
      </c>
      <c r="B17" s="211"/>
      <c r="C17" s="210" t="s">
        <v>217</v>
      </c>
      <c r="D17" s="209"/>
      <c r="E17" s="208">
        <v>300928</v>
      </c>
      <c r="F17" s="208">
        <v>290505</v>
      </c>
      <c r="G17" s="208">
        <v>277090</v>
      </c>
      <c r="H17" s="208">
        <v>13415</v>
      </c>
      <c r="I17" s="208">
        <v>10423</v>
      </c>
      <c r="J17" s="208">
        <v>344863</v>
      </c>
      <c r="K17" s="208">
        <v>332027</v>
      </c>
      <c r="L17" s="208">
        <v>12836</v>
      </c>
      <c r="M17" s="208">
        <v>204388</v>
      </c>
      <c r="N17" s="208">
        <v>199268</v>
      </c>
      <c r="O17" s="208">
        <v>5120</v>
      </c>
    </row>
    <row r="18" spans="1:15" ht="18" customHeight="1">
      <c r="A18" s="212" t="s">
        <v>216</v>
      </c>
      <c r="B18" s="211"/>
      <c r="C18" s="210" t="s">
        <v>215</v>
      </c>
      <c r="D18" s="209"/>
      <c r="E18" s="208">
        <v>348124</v>
      </c>
      <c r="F18" s="208">
        <v>347517</v>
      </c>
      <c r="G18" s="208">
        <v>329217</v>
      </c>
      <c r="H18" s="208">
        <v>18300</v>
      </c>
      <c r="I18" s="208">
        <v>607</v>
      </c>
      <c r="J18" s="208">
        <v>415738</v>
      </c>
      <c r="K18" s="208">
        <v>414938</v>
      </c>
      <c r="L18" s="208">
        <v>800</v>
      </c>
      <c r="M18" s="208">
        <v>221188</v>
      </c>
      <c r="N18" s="208">
        <v>220944</v>
      </c>
      <c r="O18" s="208">
        <v>244</v>
      </c>
    </row>
    <row r="19" spans="1:15" ht="18" customHeight="1">
      <c r="A19" s="212" t="s">
        <v>214</v>
      </c>
      <c r="B19" s="211"/>
      <c r="C19" s="210" t="s">
        <v>213</v>
      </c>
      <c r="D19" s="209"/>
      <c r="E19" s="208">
        <v>113343</v>
      </c>
      <c r="F19" s="208">
        <v>109414</v>
      </c>
      <c r="G19" s="208">
        <v>104341</v>
      </c>
      <c r="H19" s="208">
        <v>5073</v>
      </c>
      <c r="I19" s="208">
        <v>3929</v>
      </c>
      <c r="J19" s="208">
        <v>160878</v>
      </c>
      <c r="K19" s="208">
        <v>153262</v>
      </c>
      <c r="L19" s="208">
        <v>7616</v>
      </c>
      <c r="M19" s="208">
        <v>86143</v>
      </c>
      <c r="N19" s="208">
        <v>84324</v>
      </c>
      <c r="O19" s="208">
        <v>1819</v>
      </c>
    </row>
    <row r="20" spans="1:15" ht="18" customHeight="1">
      <c r="A20" s="212" t="s">
        <v>212</v>
      </c>
      <c r="B20" s="211"/>
      <c r="C20" s="210" t="s">
        <v>211</v>
      </c>
      <c r="D20" s="209"/>
      <c r="E20" s="208">
        <v>157711</v>
      </c>
      <c r="F20" s="208">
        <v>156357</v>
      </c>
      <c r="G20" s="208">
        <v>147985</v>
      </c>
      <c r="H20" s="208">
        <v>8372</v>
      </c>
      <c r="I20" s="208">
        <v>1354</v>
      </c>
      <c r="J20" s="208">
        <v>215541</v>
      </c>
      <c r="K20" s="208">
        <v>212046</v>
      </c>
      <c r="L20" s="208">
        <v>3495</v>
      </c>
      <c r="M20" s="208">
        <v>121143</v>
      </c>
      <c r="N20" s="208">
        <v>121143</v>
      </c>
      <c r="O20" s="208">
        <v>0</v>
      </c>
    </row>
    <row r="21" spans="1:15" ht="18" customHeight="1">
      <c r="A21" s="212" t="s">
        <v>210</v>
      </c>
      <c r="B21" s="211"/>
      <c r="C21" s="210" t="s">
        <v>209</v>
      </c>
      <c r="D21" s="209"/>
      <c r="E21" s="208">
        <v>258966</v>
      </c>
      <c r="F21" s="208">
        <v>258553</v>
      </c>
      <c r="G21" s="208">
        <v>256842</v>
      </c>
      <c r="H21" s="208">
        <v>1711</v>
      </c>
      <c r="I21" s="208">
        <v>413</v>
      </c>
      <c r="J21" s="208">
        <v>314755</v>
      </c>
      <c r="K21" s="208">
        <v>314212</v>
      </c>
      <c r="L21" s="208">
        <v>543</v>
      </c>
      <c r="M21" s="208">
        <v>220457</v>
      </c>
      <c r="N21" s="208">
        <v>220134</v>
      </c>
      <c r="O21" s="208">
        <v>323</v>
      </c>
    </row>
    <row r="22" spans="1:15" ht="18" customHeight="1">
      <c r="A22" s="212" t="s">
        <v>208</v>
      </c>
      <c r="B22" s="211"/>
      <c r="C22" s="210" t="s">
        <v>207</v>
      </c>
      <c r="D22" s="209"/>
      <c r="E22" s="208">
        <v>255813</v>
      </c>
      <c r="F22" s="208">
        <v>251471</v>
      </c>
      <c r="G22" s="208">
        <v>239814</v>
      </c>
      <c r="H22" s="208">
        <v>11657</v>
      </c>
      <c r="I22" s="208">
        <v>4342</v>
      </c>
      <c r="J22" s="208">
        <v>367074</v>
      </c>
      <c r="K22" s="208">
        <v>364784</v>
      </c>
      <c r="L22" s="208">
        <v>2290</v>
      </c>
      <c r="M22" s="208">
        <v>213513</v>
      </c>
      <c r="N22" s="208">
        <v>208391</v>
      </c>
      <c r="O22" s="208">
        <v>5122</v>
      </c>
    </row>
    <row r="23" spans="1:15" ht="18" customHeight="1">
      <c r="A23" s="212" t="s">
        <v>206</v>
      </c>
      <c r="B23" s="211"/>
      <c r="C23" s="210" t="s">
        <v>205</v>
      </c>
      <c r="D23" s="209"/>
      <c r="E23" s="208">
        <v>305049</v>
      </c>
      <c r="F23" s="208">
        <v>303269</v>
      </c>
      <c r="G23" s="208">
        <v>289961</v>
      </c>
      <c r="H23" s="208">
        <v>13308</v>
      </c>
      <c r="I23" s="208">
        <v>1780</v>
      </c>
      <c r="J23" s="208">
        <v>356440</v>
      </c>
      <c r="K23" s="208">
        <v>353861</v>
      </c>
      <c r="L23" s="208">
        <v>2579</v>
      </c>
      <c r="M23" s="208">
        <v>241727</v>
      </c>
      <c r="N23" s="208">
        <v>240932</v>
      </c>
      <c r="O23" s="208">
        <v>795</v>
      </c>
    </row>
    <row r="24" spans="1:15" ht="18" customHeight="1">
      <c r="A24" s="198" t="s">
        <v>204</v>
      </c>
      <c r="B24" s="197"/>
      <c r="C24" s="196" t="s">
        <v>203</v>
      </c>
      <c r="D24" s="195"/>
      <c r="E24" s="194">
        <v>219314</v>
      </c>
      <c r="F24" s="194">
        <v>215124</v>
      </c>
      <c r="G24" s="194">
        <v>193949</v>
      </c>
      <c r="H24" s="194">
        <v>21175</v>
      </c>
      <c r="I24" s="194">
        <v>4190</v>
      </c>
      <c r="J24" s="194">
        <v>274392</v>
      </c>
      <c r="K24" s="194">
        <v>268380</v>
      </c>
      <c r="L24" s="194">
        <v>6012</v>
      </c>
      <c r="M24" s="194">
        <v>136694</v>
      </c>
      <c r="N24" s="194">
        <v>135238</v>
      </c>
      <c r="O24" s="194">
        <v>1456</v>
      </c>
    </row>
    <row r="25" spans="1:15" ht="18" customHeight="1">
      <c r="A25" s="203" t="s">
        <v>202</v>
      </c>
      <c r="B25" s="202"/>
      <c r="C25" s="201" t="s">
        <v>201</v>
      </c>
      <c r="D25" s="200"/>
      <c r="E25" s="199">
        <v>221469</v>
      </c>
      <c r="F25" s="199">
        <v>218613</v>
      </c>
      <c r="G25" s="199">
        <v>191941</v>
      </c>
      <c r="H25" s="199">
        <v>26672</v>
      </c>
      <c r="I25" s="199">
        <v>2856</v>
      </c>
      <c r="J25" s="199">
        <v>272029</v>
      </c>
      <c r="K25" s="199">
        <v>267869</v>
      </c>
      <c r="L25" s="199">
        <v>4160</v>
      </c>
      <c r="M25" s="199">
        <v>158416</v>
      </c>
      <c r="N25" s="199">
        <v>157186</v>
      </c>
      <c r="O25" s="199">
        <v>1230</v>
      </c>
    </row>
    <row r="26" spans="1:15" ht="18" customHeight="1">
      <c r="A26" s="212" t="s">
        <v>200</v>
      </c>
      <c r="B26" s="211"/>
      <c r="C26" s="210" t="s">
        <v>199</v>
      </c>
      <c r="D26" s="209"/>
      <c r="E26" s="208">
        <v>250535</v>
      </c>
      <c r="F26" s="208">
        <v>227868</v>
      </c>
      <c r="G26" s="208">
        <v>211519</v>
      </c>
      <c r="H26" s="208">
        <v>16349</v>
      </c>
      <c r="I26" s="208">
        <v>22667</v>
      </c>
      <c r="J26" s="208">
        <v>339607</v>
      </c>
      <c r="K26" s="208">
        <v>308750</v>
      </c>
      <c r="L26" s="208">
        <v>30857</v>
      </c>
      <c r="M26" s="208">
        <v>162161</v>
      </c>
      <c r="N26" s="208">
        <v>147619</v>
      </c>
      <c r="O26" s="208">
        <v>14542</v>
      </c>
    </row>
    <row r="27" spans="1:15" ht="18" customHeight="1">
      <c r="A27" s="212" t="s">
        <v>198</v>
      </c>
      <c r="B27" s="211"/>
      <c r="C27" s="210" t="s">
        <v>197</v>
      </c>
      <c r="D27" s="209"/>
      <c r="E27" s="208">
        <v>278061</v>
      </c>
      <c r="F27" s="208">
        <v>278061</v>
      </c>
      <c r="G27" s="208">
        <v>266767</v>
      </c>
      <c r="H27" s="208">
        <v>11294</v>
      </c>
      <c r="I27" s="208">
        <v>0</v>
      </c>
      <c r="J27" s="208">
        <v>295337</v>
      </c>
      <c r="K27" s="208">
        <v>295337</v>
      </c>
      <c r="L27" s="208">
        <v>0</v>
      </c>
      <c r="M27" s="208">
        <v>169130</v>
      </c>
      <c r="N27" s="208">
        <v>169130</v>
      </c>
      <c r="O27" s="208">
        <v>0</v>
      </c>
    </row>
    <row r="28" spans="1:15" ht="18" customHeight="1">
      <c r="A28" s="212" t="s">
        <v>196</v>
      </c>
      <c r="B28" s="211"/>
      <c r="C28" s="210" t="s">
        <v>195</v>
      </c>
      <c r="D28" s="209"/>
      <c r="E28" s="208">
        <v>220013</v>
      </c>
      <c r="F28" s="208">
        <v>207531</v>
      </c>
      <c r="G28" s="208">
        <v>191376</v>
      </c>
      <c r="H28" s="208">
        <v>16155</v>
      </c>
      <c r="I28" s="208">
        <v>12482</v>
      </c>
      <c r="J28" s="208">
        <v>233383</v>
      </c>
      <c r="K28" s="208">
        <v>216209</v>
      </c>
      <c r="L28" s="208">
        <v>17174</v>
      </c>
      <c r="M28" s="208">
        <v>193138</v>
      </c>
      <c r="N28" s="208">
        <v>190088</v>
      </c>
      <c r="O28" s="208">
        <v>3050</v>
      </c>
    </row>
    <row r="29" spans="1:15" ht="18" customHeight="1">
      <c r="A29" s="212" t="s">
        <v>194</v>
      </c>
      <c r="B29" s="211"/>
      <c r="C29" s="210" t="s">
        <v>193</v>
      </c>
      <c r="D29" s="209"/>
      <c r="E29" s="208">
        <v>255950</v>
      </c>
      <c r="F29" s="208">
        <v>255950</v>
      </c>
      <c r="G29" s="208">
        <v>226253</v>
      </c>
      <c r="H29" s="208">
        <v>29697</v>
      </c>
      <c r="I29" s="208">
        <v>0</v>
      </c>
      <c r="J29" s="208">
        <v>303684</v>
      </c>
      <c r="K29" s="208">
        <v>303684</v>
      </c>
      <c r="L29" s="208">
        <v>0</v>
      </c>
      <c r="M29" s="208">
        <v>157470</v>
      </c>
      <c r="N29" s="208">
        <v>157470</v>
      </c>
      <c r="O29" s="208">
        <v>0</v>
      </c>
    </row>
    <row r="30" spans="1:15" ht="18" customHeight="1">
      <c r="A30" s="212" t="s">
        <v>192</v>
      </c>
      <c r="B30" s="211"/>
      <c r="C30" s="210" t="s">
        <v>191</v>
      </c>
      <c r="D30" s="209"/>
      <c r="E30" s="208">
        <v>280369</v>
      </c>
      <c r="F30" s="208">
        <v>279535</v>
      </c>
      <c r="G30" s="208">
        <v>251621</v>
      </c>
      <c r="H30" s="208">
        <v>27914</v>
      </c>
      <c r="I30" s="208">
        <v>834</v>
      </c>
      <c r="J30" s="208">
        <v>313093</v>
      </c>
      <c r="K30" s="208">
        <v>312161</v>
      </c>
      <c r="L30" s="208">
        <v>932</v>
      </c>
      <c r="M30" s="208">
        <v>179761</v>
      </c>
      <c r="N30" s="208">
        <v>179228</v>
      </c>
      <c r="O30" s="208">
        <v>533</v>
      </c>
    </row>
    <row r="31" spans="1:15" ht="18" customHeight="1">
      <c r="A31" s="212" t="s">
        <v>190</v>
      </c>
      <c r="B31" s="211"/>
      <c r="C31" s="210" t="s">
        <v>189</v>
      </c>
      <c r="D31" s="209"/>
      <c r="E31" s="208">
        <v>326525</v>
      </c>
      <c r="F31" s="208">
        <v>316405</v>
      </c>
      <c r="G31" s="208">
        <v>298885</v>
      </c>
      <c r="H31" s="208">
        <v>17520</v>
      </c>
      <c r="I31" s="208">
        <v>10120</v>
      </c>
      <c r="J31" s="208">
        <v>365731</v>
      </c>
      <c r="K31" s="208">
        <v>353939</v>
      </c>
      <c r="L31" s="208">
        <v>11792</v>
      </c>
      <c r="M31" s="208">
        <v>239627</v>
      </c>
      <c r="N31" s="208">
        <v>233214</v>
      </c>
      <c r="O31" s="208">
        <v>6413</v>
      </c>
    </row>
    <row r="32" spans="1:15" ht="18" customHeight="1">
      <c r="A32" s="212" t="s">
        <v>188</v>
      </c>
      <c r="B32" s="211"/>
      <c r="C32" s="210" t="s">
        <v>187</v>
      </c>
      <c r="D32" s="209"/>
      <c r="E32" s="208">
        <v>293942</v>
      </c>
      <c r="F32" s="208">
        <v>275611</v>
      </c>
      <c r="G32" s="208">
        <v>251572</v>
      </c>
      <c r="H32" s="208">
        <v>24039</v>
      </c>
      <c r="I32" s="208">
        <v>18331</v>
      </c>
      <c r="J32" s="208">
        <v>340142</v>
      </c>
      <c r="K32" s="208">
        <v>318858</v>
      </c>
      <c r="L32" s="208">
        <v>21284</v>
      </c>
      <c r="M32" s="208">
        <v>189110</v>
      </c>
      <c r="N32" s="208">
        <v>177480</v>
      </c>
      <c r="O32" s="208">
        <v>11630</v>
      </c>
    </row>
    <row r="33" spans="1:15" ht="18" customHeight="1">
      <c r="A33" s="212" t="s">
        <v>186</v>
      </c>
      <c r="B33" s="211"/>
      <c r="C33" s="210" t="s">
        <v>185</v>
      </c>
      <c r="D33" s="209"/>
      <c r="E33" s="208">
        <v>321029</v>
      </c>
      <c r="F33" s="208">
        <v>320956</v>
      </c>
      <c r="G33" s="208">
        <v>308711</v>
      </c>
      <c r="H33" s="208">
        <v>12245</v>
      </c>
      <c r="I33" s="208">
        <v>73</v>
      </c>
      <c r="J33" s="208">
        <v>391936</v>
      </c>
      <c r="K33" s="208">
        <v>391831</v>
      </c>
      <c r="L33" s="208">
        <v>105</v>
      </c>
      <c r="M33" s="208">
        <v>160086</v>
      </c>
      <c r="N33" s="208">
        <v>160086</v>
      </c>
      <c r="O33" s="208">
        <v>0</v>
      </c>
    </row>
    <row r="34" spans="1:15" ht="18" customHeight="1">
      <c r="A34" s="212" t="s">
        <v>184</v>
      </c>
      <c r="B34" s="211"/>
      <c r="C34" s="210" t="s">
        <v>183</v>
      </c>
      <c r="D34" s="209"/>
      <c r="E34" s="208">
        <v>267764</v>
      </c>
      <c r="F34" s="208">
        <v>267764</v>
      </c>
      <c r="G34" s="208">
        <v>241060</v>
      </c>
      <c r="H34" s="208">
        <v>26704</v>
      </c>
      <c r="I34" s="208">
        <v>0</v>
      </c>
      <c r="J34" s="208">
        <v>326880</v>
      </c>
      <c r="K34" s="208">
        <v>326880</v>
      </c>
      <c r="L34" s="208">
        <v>0</v>
      </c>
      <c r="M34" s="208">
        <v>139753</v>
      </c>
      <c r="N34" s="208">
        <v>139753</v>
      </c>
      <c r="O34" s="208">
        <v>0</v>
      </c>
    </row>
    <row r="35" spans="1:15" ht="18" customHeight="1">
      <c r="A35" s="212" t="s">
        <v>182</v>
      </c>
      <c r="B35" s="211"/>
      <c r="C35" s="210" t="s">
        <v>181</v>
      </c>
      <c r="D35" s="209"/>
      <c r="E35" s="208">
        <v>285934</v>
      </c>
      <c r="F35" s="208">
        <v>285235</v>
      </c>
      <c r="G35" s="208">
        <v>261246</v>
      </c>
      <c r="H35" s="208">
        <v>23989</v>
      </c>
      <c r="I35" s="208">
        <v>699</v>
      </c>
      <c r="J35" s="208">
        <v>295206</v>
      </c>
      <c r="K35" s="208">
        <v>294390</v>
      </c>
      <c r="L35" s="208">
        <v>816</v>
      </c>
      <c r="M35" s="208">
        <v>230646</v>
      </c>
      <c r="N35" s="208">
        <v>230646</v>
      </c>
      <c r="O35" s="208">
        <v>0</v>
      </c>
    </row>
    <row r="36" spans="1:15" ht="18" customHeight="1">
      <c r="A36" s="212" t="s">
        <v>180</v>
      </c>
      <c r="B36" s="211"/>
      <c r="C36" s="210" t="s">
        <v>179</v>
      </c>
      <c r="D36" s="209"/>
      <c r="E36" s="208">
        <v>318815</v>
      </c>
      <c r="F36" s="208">
        <v>280496</v>
      </c>
      <c r="G36" s="208">
        <v>254998</v>
      </c>
      <c r="H36" s="208">
        <v>25498</v>
      </c>
      <c r="I36" s="208">
        <v>38319</v>
      </c>
      <c r="J36" s="208">
        <v>355389</v>
      </c>
      <c r="K36" s="208">
        <v>319606</v>
      </c>
      <c r="L36" s="208">
        <v>35783</v>
      </c>
      <c r="M36" s="208">
        <v>205302</v>
      </c>
      <c r="N36" s="208">
        <v>159114</v>
      </c>
      <c r="O36" s="208">
        <v>46188</v>
      </c>
    </row>
    <row r="37" spans="1:15" ht="18" customHeight="1">
      <c r="A37" s="212" t="s">
        <v>178</v>
      </c>
      <c r="B37" s="211"/>
      <c r="C37" s="210" t="s">
        <v>177</v>
      </c>
      <c r="D37" s="209"/>
      <c r="E37" s="208">
        <v>294994</v>
      </c>
      <c r="F37" s="208">
        <v>277276</v>
      </c>
      <c r="G37" s="208">
        <v>249726</v>
      </c>
      <c r="H37" s="208">
        <v>27550</v>
      </c>
      <c r="I37" s="208">
        <v>17718</v>
      </c>
      <c r="J37" s="208">
        <v>356705</v>
      </c>
      <c r="K37" s="208">
        <v>335756</v>
      </c>
      <c r="L37" s="208">
        <v>20949</v>
      </c>
      <c r="M37" s="208">
        <v>156142</v>
      </c>
      <c r="N37" s="208">
        <v>145695</v>
      </c>
      <c r="O37" s="208">
        <v>10447</v>
      </c>
    </row>
    <row r="38" spans="1:15" ht="18" customHeight="1">
      <c r="A38" s="212" t="s">
        <v>176</v>
      </c>
      <c r="B38" s="211"/>
      <c r="C38" s="210" t="s">
        <v>175</v>
      </c>
      <c r="D38" s="209"/>
      <c r="E38" s="208">
        <v>415486</v>
      </c>
      <c r="F38" s="208">
        <v>329600</v>
      </c>
      <c r="G38" s="208">
        <v>315908</v>
      </c>
      <c r="H38" s="208">
        <v>13692</v>
      </c>
      <c r="I38" s="208">
        <v>85886</v>
      </c>
      <c r="J38" s="208">
        <v>463968</v>
      </c>
      <c r="K38" s="208">
        <v>368810</v>
      </c>
      <c r="L38" s="208">
        <v>95158</v>
      </c>
      <c r="M38" s="208">
        <v>267917</v>
      </c>
      <c r="N38" s="208">
        <v>210254</v>
      </c>
      <c r="O38" s="208">
        <v>57663</v>
      </c>
    </row>
    <row r="39" spans="1:15" ht="18" customHeight="1">
      <c r="A39" s="212" t="s">
        <v>174</v>
      </c>
      <c r="B39" s="211"/>
      <c r="C39" s="210" t="s">
        <v>173</v>
      </c>
      <c r="D39" s="209"/>
      <c r="E39" s="208">
        <v>321389</v>
      </c>
      <c r="F39" s="208">
        <v>315830</v>
      </c>
      <c r="G39" s="208">
        <v>296920</v>
      </c>
      <c r="H39" s="208">
        <v>18910</v>
      </c>
      <c r="I39" s="208">
        <v>5559</v>
      </c>
      <c r="J39" s="208">
        <v>354803</v>
      </c>
      <c r="K39" s="208">
        <v>347801</v>
      </c>
      <c r="L39" s="208">
        <v>7002</v>
      </c>
      <c r="M39" s="208">
        <v>197403</v>
      </c>
      <c r="N39" s="208">
        <v>197199</v>
      </c>
      <c r="O39" s="208">
        <v>204</v>
      </c>
    </row>
    <row r="40" spans="1:15" ht="18" customHeight="1">
      <c r="A40" s="212" t="s">
        <v>172</v>
      </c>
      <c r="B40" s="211"/>
      <c r="C40" s="210" t="s">
        <v>171</v>
      </c>
      <c r="D40" s="209"/>
      <c r="E40" s="208">
        <v>315717</v>
      </c>
      <c r="F40" s="208">
        <v>311369</v>
      </c>
      <c r="G40" s="208">
        <v>288086</v>
      </c>
      <c r="H40" s="208">
        <v>23283</v>
      </c>
      <c r="I40" s="208">
        <v>4348</v>
      </c>
      <c r="J40" s="208">
        <v>377603</v>
      </c>
      <c r="K40" s="208">
        <v>371555</v>
      </c>
      <c r="L40" s="208">
        <v>6048</v>
      </c>
      <c r="M40" s="208">
        <v>180470</v>
      </c>
      <c r="N40" s="208">
        <v>179837</v>
      </c>
      <c r="O40" s="208">
        <v>633</v>
      </c>
    </row>
    <row r="41" spans="1:15" ht="18" customHeight="1">
      <c r="A41" s="212" t="s">
        <v>170</v>
      </c>
      <c r="B41" s="211"/>
      <c r="C41" s="210" t="s">
        <v>169</v>
      </c>
      <c r="D41" s="209"/>
      <c r="E41" s="208">
        <v>320576</v>
      </c>
      <c r="F41" s="208">
        <v>318752</v>
      </c>
      <c r="G41" s="208">
        <v>277175</v>
      </c>
      <c r="H41" s="208">
        <v>41577</v>
      </c>
      <c r="I41" s="208">
        <v>1824</v>
      </c>
      <c r="J41" s="208">
        <v>367004</v>
      </c>
      <c r="K41" s="208">
        <v>365131</v>
      </c>
      <c r="L41" s="208">
        <v>1873</v>
      </c>
      <c r="M41" s="208">
        <v>174538</v>
      </c>
      <c r="N41" s="208">
        <v>172868</v>
      </c>
      <c r="O41" s="208">
        <v>1670</v>
      </c>
    </row>
    <row r="42" spans="1:15" ht="18" customHeight="1">
      <c r="A42" s="212" t="s">
        <v>168</v>
      </c>
      <c r="B42" s="211"/>
      <c r="C42" s="210" t="s">
        <v>167</v>
      </c>
      <c r="D42" s="209"/>
      <c r="E42" s="208">
        <v>287773</v>
      </c>
      <c r="F42" s="208">
        <v>287773</v>
      </c>
      <c r="G42" s="208">
        <v>271767</v>
      </c>
      <c r="H42" s="208">
        <v>16006</v>
      </c>
      <c r="I42" s="208">
        <v>0</v>
      </c>
      <c r="J42" s="208">
        <v>349749</v>
      </c>
      <c r="K42" s="208">
        <v>349749</v>
      </c>
      <c r="L42" s="208">
        <v>0</v>
      </c>
      <c r="M42" s="208">
        <v>171821</v>
      </c>
      <c r="N42" s="208">
        <v>171821</v>
      </c>
      <c r="O42" s="208">
        <v>0</v>
      </c>
    </row>
    <row r="43" spans="1:15" ht="18" customHeight="1">
      <c r="A43" s="212" t="s">
        <v>166</v>
      </c>
      <c r="B43" s="211"/>
      <c r="C43" s="210" t="s">
        <v>165</v>
      </c>
      <c r="D43" s="209"/>
      <c r="E43" s="208">
        <v>377486</v>
      </c>
      <c r="F43" s="208">
        <v>376621</v>
      </c>
      <c r="G43" s="208">
        <v>332503</v>
      </c>
      <c r="H43" s="208">
        <v>44118</v>
      </c>
      <c r="I43" s="208">
        <v>865</v>
      </c>
      <c r="J43" s="208">
        <v>430636</v>
      </c>
      <c r="K43" s="208">
        <v>429650</v>
      </c>
      <c r="L43" s="208">
        <v>986</v>
      </c>
      <c r="M43" s="208">
        <v>212374</v>
      </c>
      <c r="N43" s="208">
        <v>211884</v>
      </c>
      <c r="O43" s="208">
        <v>490</v>
      </c>
    </row>
    <row r="44" spans="1:15" ht="18" customHeight="1">
      <c r="A44" s="212" t="s">
        <v>164</v>
      </c>
      <c r="B44" s="211"/>
      <c r="C44" s="210" t="s">
        <v>163</v>
      </c>
      <c r="D44" s="209"/>
      <c r="E44" s="208">
        <v>397024</v>
      </c>
      <c r="F44" s="208">
        <v>358423</v>
      </c>
      <c r="G44" s="208">
        <v>327042</v>
      </c>
      <c r="H44" s="208">
        <v>31381</v>
      </c>
      <c r="I44" s="208">
        <v>38601</v>
      </c>
      <c r="J44" s="208">
        <v>416760</v>
      </c>
      <c r="K44" s="208">
        <v>378495</v>
      </c>
      <c r="L44" s="208">
        <v>38265</v>
      </c>
      <c r="M44" s="208">
        <v>270822</v>
      </c>
      <c r="N44" s="208">
        <v>230074</v>
      </c>
      <c r="O44" s="208">
        <v>40748</v>
      </c>
    </row>
    <row r="45" spans="1:15" ht="18" customHeight="1">
      <c r="A45" s="198" t="s">
        <v>162</v>
      </c>
      <c r="B45" s="197"/>
      <c r="C45" s="196" t="s">
        <v>161</v>
      </c>
      <c r="D45" s="195"/>
      <c r="E45" s="194">
        <v>346714</v>
      </c>
      <c r="F45" s="194">
        <v>323121</v>
      </c>
      <c r="G45" s="194">
        <v>293131</v>
      </c>
      <c r="H45" s="194">
        <v>29990</v>
      </c>
      <c r="I45" s="194">
        <v>23593</v>
      </c>
      <c r="J45" s="194">
        <v>401793</v>
      </c>
      <c r="K45" s="194">
        <v>373642</v>
      </c>
      <c r="L45" s="194">
        <v>28151</v>
      </c>
      <c r="M45" s="194">
        <v>207143</v>
      </c>
      <c r="N45" s="194">
        <v>195101</v>
      </c>
      <c r="O45" s="194">
        <v>12042</v>
      </c>
    </row>
    <row r="46" spans="1:15" ht="18" customHeight="1">
      <c r="A46" s="203" t="s">
        <v>160</v>
      </c>
      <c r="B46" s="202"/>
      <c r="C46" s="201" t="s">
        <v>159</v>
      </c>
      <c r="D46" s="200"/>
      <c r="E46" s="199">
        <v>276355</v>
      </c>
      <c r="F46" s="199">
        <v>271515</v>
      </c>
      <c r="G46" s="199">
        <v>248014</v>
      </c>
      <c r="H46" s="199">
        <v>23501</v>
      </c>
      <c r="I46" s="199">
        <v>4840</v>
      </c>
      <c r="J46" s="199">
        <v>354298</v>
      </c>
      <c r="K46" s="199">
        <v>347827</v>
      </c>
      <c r="L46" s="199">
        <v>6471</v>
      </c>
      <c r="M46" s="199">
        <v>149756</v>
      </c>
      <c r="N46" s="199">
        <v>147565</v>
      </c>
      <c r="O46" s="199">
        <v>2191</v>
      </c>
    </row>
    <row r="47" spans="1:15" ht="18" customHeight="1">
      <c r="A47" s="198" t="s">
        <v>158</v>
      </c>
      <c r="B47" s="197"/>
      <c r="C47" s="196" t="s">
        <v>157</v>
      </c>
      <c r="D47" s="195"/>
      <c r="E47" s="194">
        <v>172651</v>
      </c>
      <c r="F47" s="194">
        <v>170910</v>
      </c>
      <c r="G47" s="194">
        <v>159815</v>
      </c>
      <c r="H47" s="194">
        <v>11095</v>
      </c>
      <c r="I47" s="194">
        <v>1741</v>
      </c>
      <c r="J47" s="194">
        <v>247221</v>
      </c>
      <c r="K47" s="194">
        <v>244586</v>
      </c>
      <c r="L47" s="194">
        <v>2635</v>
      </c>
      <c r="M47" s="194">
        <v>125012</v>
      </c>
      <c r="N47" s="194">
        <v>123842</v>
      </c>
      <c r="O47" s="194">
        <v>1170</v>
      </c>
    </row>
    <row r="48" spans="1:15" ht="18" customHeight="1">
      <c r="A48" s="207" t="s">
        <v>156</v>
      </c>
      <c r="B48" s="206"/>
      <c r="C48" s="205" t="s">
        <v>155</v>
      </c>
      <c r="D48" s="204"/>
      <c r="E48" s="159">
        <v>133109</v>
      </c>
      <c r="F48" s="159">
        <v>133109</v>
      </c>
      <c r="G48" s="159">
        <v>128751</v>
      </c>
      <c r="H48" s="159">
        <v>4358</v>
      </c>
      <c r="I48" s="159">
        <v>0</v>
      </c>
      <c r="J48" s="159">
        <v>182353</v>
      </c>
      <c r="K48" s="159">
        <v>182353</v>
      </c>
      <c r="L48" s="159">
        <v>0</v>
      </c>
      <c r="M48" s="159">
        <v>111684</v>
      </c>
      <c r="N48" s="159">
        <v>111684</v>
      </c>
      <c r="O48" s="159">
        <v>0</v>
      </c>
    </row>
    <row r="49" spans="1:15" ht="18" customHeight="1">
      <c r="A49" s="207" t="s">
        <v>154</v>
      </c>
      <c r="B49" s="206"/>
      <c r="C49" s="205" t="s">
        <v>153</v>
      </c>
      <c r="D49" s="204"/>
      <c r="E49" s="159">
        <v>307552</v>
      </c>
      <c r="F49" s="159">
        <v>299344</v>
      </c>
      <c r="G49" s="159">
        <v>283891</v>
      </c>
      <c r="H49" s="159">
        <v>15453</v>
      </c>
      <c r="I49" s="159">
        <v>8208</v>
      </c>
      <c r="J49" s="159">
        <v>488461</v>
      </c>
      <c r="K49" s="159">
        <v>483878</v>
      </c>
      <c r="L49" s="159">
        <v>4583</v>
      </c>
      <c r="M49" s="159">
        <v>245581</v>
      </c>
      <c r="N49" s="159">
        <v>236132</v>
      </c>
      <c r="O49" s="159">
        <v>9449</v>
      </c>
    </row>
    <row r="50" spans="1:15" ht="18" customHeight="1">
      <c r="A50" s="203" t="s">
        <v>152</v>
      </c>
      <c r="B50" s="202"/>
      <c r="C50" s="201" t="s">
        <v>151</v>
      </c>
      <c r="D50" s="200"/>
      <c r="E50" s="199">
        <v>195680</v>
      </c>
      <c r="F50" s="199">
        <v>193590</v>
      </c>
      <c r="G50" s="199">
        <v>156265</v>
      </c>
      <c r="H50" s="199">
        <v>37325</v>
      </c>
      <c r="I50" s="199">
        <v>2090</v>
      </c>
      <c r="J50" s="199">
        <v>210462</v>
      </c>
      <c r="K50" s="199">
        <v>208051</v>
      </c>
      <c r="L50" s="199">
        <v>2411</v>
      </c>
      <c r="M50" s="199">
        <v>169542</v>
      </c>
      <c r="N50" s="199">
        <v>168021</v>
      </c>
      <c r="O50" s="199">
        <v>1521</v>
      </c>
    </row>
    <row r="51" spans="1:15" ht="18" customHeight="1">
      <c r="A51" s="198" t="s">
        <v>150</v>
      </c>
      <c r="B51" s="197"/>
      <c r="C51" s="196" t="s">
        <v>149</v>
      </c>
      <c r="D51" s="195"/>
      <c r="E51" s="194">
        <v>177395</v>
      </c>
      <c r="F51" s="194">
        <v>177308</v>
      </c>
      <c r="G51" s="194">
        <v>163208</v>
      </c>
      <c r="H51" s="194">
        <v>14100</v>
      </c>
      <c r="I51" s="194">
        <v>87</v>
      </c>
      <c r="J51" s="194">
        <v>233864</v>
      </c>
      <c r="K51" s="194">
        <v>233801</v>
      </c>
      <c r="L51" s="194">
        <v>63</v>
      </c>
      <c r="M51" s="194">
        <v>122218</v>
      </c>
      <c r="N51" s="194">
        <v>122108</v>
      </c>
      <c r="O51" s="194">
        <v>110</v>
      </c>
    </row>
    <row r="52" spans="5:9" ht="13.5">
      <c r="E52" s="193" t="s">
        <v>105</v>
      </c>
      <c r="I52" s="193" t="s">
        <v>105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2" t="s">
        <v>241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ht="14.25">
      <c r="A2" s="180"/>
      <c r="B2" s="233"/>
      <c r="C2" s="233"/>
      <c r="D2" s="233"/>
      <c r="E2" s="233"/>
      <c r="F2" s="233"/>
      <c r="G2" s="233"/>
      <c r="H2" s="233"/>
      <c r="I2" s="233"/>
      <c r="J2" s="175"/>
      <c r="K2" s="175"/>
      <c r="L2" s="175"/>
      <c r="M2" s="175"/>
      <c r="N2" s="175"/>
      <c r="O2" s="175"/>
    </row>
    <row r="3" spans="1:15" ht="14.25">
      <c r="A3" s="179"/>
      <c r="B3" s="179"/>
      <c r="C3" s="156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5" ht="13.5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  <c r="M4" s="240"/>
      <c r="N4" s="175"/>
      <c r="O4" s="175"/>
    </row>
    <row r="5" spans="1:15" ht="14.25">
      <c r="A5" s="175"/>
      <c r="B5" s="175"/>
      <c r="C5" s="176" t="s">
        <v>240</v>
      </c>
      <c r="D5" s="175"/>
      <c r="E5" s="176"/>
      <c r="F5" s="176"/>
      <c r="G5" s="176"/>
      <c r="H5" s="176"/>
      <c r="I5" s="176"/>
      <c r="J5" s="175"/>
      <c r="K5" s="175"/>
      <c r="L5" s="175"/>
      <c r="M5" s="175"/>
      <c r="N5" s="175"/>
      <c r="O5" s="1" t="s">
        <v>139</v>
      </c>
    </row>
    <row r="6" spans="1:15" ht="18" customHeight="1">
      <c r="A6" s="239"/>
      <c r="B6" s="238"/>
      <c r="C6" s="112"/>
      <c r="D6" s="225"/>
      <c r="E6" s="191" t="s">
        <v>135</v>
      </c>
      <c r="F6" s="190"/>
      <c r="G6" s="190"/>
      <c r="H6" s="190"/>
      <c r="I6" s="189"/>
      <c r="J6" s="224" t="s">
        <v>134</v>
      </c>
      <c r="K6" s="223"/>
      <c r="L6" s="222"/>
      <c r="M6" s="224" t="s">
        <v>133</v>
      </c>
      <c r="N6" s="223"/>
      <c r="O6" s="222"/>
    </row>
    <row r="7" spans="1:15" ht="18" customHeight="1" thickBot="1">
      <c r="A7" s="237" t="s">
        <v>237</v>
      </c>
      <c r="B7" s="236"/>
      <c r="C7" s="236"/>
      <c r="D7" s="219"/>
      <c r="E7" s="165" t="s">
        <v>4</v>
      </c>
      <c r="F7" s="218" t="s">
        <v>115</v>
      </c>
      <c r="G7" s="163" t="s">
        <v>8</v>
      </c>
      <c r="H7" s="163" t="s">
        <v>137</v>
      </c>
      <c r="I7" s="218" t="s">
        <v>136</v>
      </c>
      <c r="J7" s="165" t="s">
        <v>4</v>
      </c>
      <c r="K7" s="218" t="s">
        <v>115</v>
      </c>
      <c r="L7" s="218" t="s">
        <v>136</v>
      </c>
      <c r="M7" s="165" t="s">
        <v>4</v>
      </c>
      <c r="N7" s="218" t="s">
        <v>115</v>
      </c>
      <c r="O7" s="218" t="s">
        <v>136</v>
      </c>
    </row>
    <row r="8" spans="1:15" ht="18" customHeight="1" thickTop="1">
      <c r="A8" s="217" t="s">
        <v>236</v>
      </c>
      <c r="B8" s="216"/>
      <c r="C8" s="215" t="s">
        <v>235</v>
      </c>
      <c r="D8" s="214"/>
      <c r="E8" s="213">
        <v>255889</v>
      </c>
      <c r="F8" s="213">
        <v>251166</v>
      </c>
      <c r="G8" s="213">
        <v>231712</v>
      </c>
      <c r="H8" s="213">
        <v>19454</v>
      </c>
      <c r="I8" s="213">
        <v>4723</v>
      </c>
      <c r="J8" s="213">
        <v>325003</v>
      </c>
      <c r="K8" s="213">
        <v>318612</v>
      </c>
      <c r="L8" s="213">
        <v>6391</v>
      </c>
      <c r="M8" s="213">
        <v>176799</v>
      </c>
      <c r="N8" s="213">
        <v>173985</v>
      </c>
      <c r="O8" s="213">
        <v>2814</v>
      </c>
    </row>
    <row r="9" spans="1:15" ht="18" customHeight="1">
      <c r="A9" s="203" t="s">
        <v>234</v>
      </c>
      <c r="B9" s="202"/>
      <c r="C9" s="201" t="s">
        <v>233</v>
      </c>
      <c r="D9" s="200"/>
      <c r="E9" s="199">
        <v>302984</v>
      </c>
      <c r="F9" s="199">
        <v>302984</v>
      </c>
      <c r="G9" s="199">
        <v>287242</v>
      </c>
      <c r="H9" s="199">
        <v>15742</v>
      </c>
      <c r="I9" s="199">
        <v>0</v>
      </c>
      <c r="J9" s="199">
        <v>309411</v>
      </c>
      <c r="K9" s="199">
        <v>309411</v>
      </c>
      <c r="L9" s="199">
        <v>0</v>
      </c>
      <c r="M9" s="199">
        <v>233114</v>
      </c>
      <c r="N9" s="199">
        <v>233114</v>
      </c>
      <c r="O9" s="199">
        <v>0</v>
      </c>
    </row>
    <row r="10" spans="1:15" ht="18" customHeight="1">
      <c r="A10" s="212" t="s">
        <v>232</v>
      </c>
      <c r="B10" s="211"/>
      <c r="C10" s="210" t="s">
        <v>231</v>
      </c>
      <c r="D10" s="209"/>
      <c r="E10" s="208">
        <v>337590</v>
      </c>
      <c r="F10" s="208">
        <v>335459</v>
      </c>
      <c r="G10" s="208">
        <v>323880</v>
      </c>
      <c r="H10" s="208">
        <v>11579</v>
      </c>
      <c r="I10" s="208">
        <v>2131</v>
      </c>
      <c r="J10" s="208">
        <v>444495</v>
      </c>
      <c r="K10" s="208">
        <v>441478</v>
      </c>
      <c r="L10" s="208">
        <v>3017</v>
      </c>
      <c r="M10" s="208">
        <v>162634</v>
      </c>
      <c r="N10" s="208">
        <v>161953</v>
      </c>
      <c r="O10" s="208">
        <v>681</v>
      </c>
    </row>
    <row r="11" spans="1:15" ht="18" customHeight="1">
      <c r="A11" s="212" t="s">
        <v>230</v>
      </c>
      <c r="B11" s="211"/>
      <c r="C11" s="210" t="s">
        <v>229</v>
      </c>
      <c r="D11" s="209"/>
      <c r="E11" s="208">
        <v>313171</v>
      </c>
      <c r="F11" s="208">
        <v>301198</v>
      </c>
      <c r="G11" s="208">
        <v>270859</v>
      </c>
      <c r="H11" s="208">
        <v>30339</v>
      </c>
      <c r="I11" s="208">
        <v>11973</v>
      </c>
      <c r="J11" s="208">
        <v>361782</v>
      </c>
      <c r="K11" s="208">
        <v>347930</v>
      </c>
      <c r="L11" s="208">
        <v>13852</v>
      </c>
      <c r="M11" s="208">
        <v>191210</v>
      </c>
      <c r="N11" s="208">
        <v>183950</v>
      </c>
      <c r="O11" s="208">
        <v>7260</v>
      </c>
    </row>
    <row r="12" spans="1:15" ht="18" customHeight="1">
      <c r="A12" s="212" t="s">
        <v>228</v>
      </c>
      <c r="B12" s="211"/>
      <c r="C12" s="210" t="s">
        <v>227</v>
      </c>
      <c r="D12" s="209"/>
      <c r="E12" s="208">
        <v>481125</v>
      </c>
      <c r="F12" s="208">
        <v>481125</v>
      </c>
      <c r="G12" s="208">
        <v>443192</v>
      </c>
      <c r="H12" s="208">
        <v>37933</v>
      </c>
      <c r="I12" s="208">
        <v>0</v>
      </c>
      <c r="J12" s="208">
        <v>498734</v>
      </c>
      <c r="K12" s="208">
        <v>498734</v>
      </c>
      <c r="L12" s="208">
        <v>0</v>
      </c>
      <c r="M12" s="208">
        <v>369478</v>
      </c>
      <c r="N12" s="208">
        <v>369478</v>
      </c>
      <c r="O12" s="208">
        <v>0</v>
      </c>
    </row>
    <row r="13" spans="1:15" ht="18" customHeight="1">
      <c r="A13" s="212" t="s">
        <v>226</v>
      </c>
      <c r="B13" s="211"/>
      <c r="C13" s="210" t="s">
        <v>225</v>
      </c>
      <c r="D13" s="209"/>
      <c r="E13" s="208">
        <v>367703</v>
      </c>
      <c r="F13" s="208">
        <v>362218</v>
      </c>
      <c r="G13" s="208">
        <v>336615</v>
      </c>
      <c r="H13" s="208">
        <v>25603</v>
      </c>
      <c r="I13" s="208">
        <v>5485</v>
      </c>
      <c r="J13" s="208">
        <v>383332</v>
      </c>
      <c r="K13" s="208">
        <v>377974</v>
      </c>
      <c r="L13" s="208">
        <v>5358</v>
      </c>
      <c r="M13" s="208">
        <v>291260</v>
      </c>
      <c r="N13" s="208">
        <v>285155</v>
      </c>
      <c r="O13" s="208">
        <v>6105</v>
      </c>
    </row>
    <row r="14" spans="1:15" ht="18" customHeight="1">
      <c r="A14" s="212" t="s">
        <v>224</v>
      </c>
      <c r="B14" s="211"/>
      <c r="C14" s="210" t="s">
        <v>223</v>
      </c>
      <c r="D14" s="209"/>
      <c r="E14" s="208">
        <v>238061</v>
      </c>
      <c r="F14" s="208">
        <v>237199</v>
      </c>
      <c r="G14" s="208">
        <v>202598</v>
      </c>
      <c r="H14" s="208">
        <v>34601</v>
      </c>
      <c r="I14" s="208">
        <v>862</v>
      </c>
      <c r="J14" s="208">
        <v>277217</v>
      </c>
      <c r="K14" s="208">
        <v>276137</v>
      </c>
      <c r="L14" s="208">
        <v>1080</v>
      </c>
      <c r="M14" s="208">
        <v>133627</v>
      </c>
      <c r="N14" s="208">
        <v>133347</v>
      </c>
      <c r="O14" s="208">
        <v>280</v>
      </c>
    </row>
    <row r="15" spans="1:15" ht="18" customHeight="1">
      <c r="A15" s="212" t="s">
        <v>222</v>
      </c>
      <c r="B15" s="211"/>
      <c r="C15" s="210" t="s">
        <v>221</v>
      </c>
      <c r="D15" s="209"/>
      <c r="E15" s="208">
        <v>193694</v>
      </c>
      <c r="F15" s="208">
        <v>191307</v>
      </c>
      <c r="G15" s="208">
        <v>179415</v>
      </c>
      <c r="H15" s="208">
        <v>11892</v>
      </c>
      <c r="I15" s="208">
        <v>2387</v>
      </c>
      <c r="J15" s="208">
        <v>289070</v>
      </c>
      <c r="K15" s="208">
        <v>285893</v>
      </c>
      <c r="L15" s="208">
        <v>3177</v>
      </c>
      <c r="M15" s="208">
        <v>131190</v>
      </c>
      <c r="N15" s="208">
        <v>129320</v>
      </c>
      <c r="O15" s="208">
        <v>1870</v>
      </c>
    </row>
    <row r="16" spans="1:15" ht="18" customHeight="1">
      <c r="A16" s="212" t="s">
        <v>220</v>
      </c>
      <c r="B16" s="211"/>
      <c r="C16" s="210" t="s">
        <v>219</v>
      </c>
      <c r="D16" s="209"/>
      <c r="E16" s="208">
        <v>308571</v>
      </c>
      <c r="F16" s="208">
        <v>305794</v>
      </c>
      <c r="G16" s="208">
        <v>286833</v>
      </c>
      <c r="H16" s="208">
        <v>18961</v>
      </c>
      <c r="I16" s="208">
        <v>2777</v>
      </c>
      <c r="J16" s="208">
        <v>446831</v>
      </c>
      <c r="K16" s="208">
        <v>443365</v>
      </c>
      <c r="L16" s="208">
        <v>3466</v>
      </c>
      <c r="M16" s="208">
        <v>246869</v>
      </c>
      <c r="N16" s="208">
        <v>244399</v>
      </c>
      <c r="O16" s="208">
        <v>2470</v>
      </c>
    </row>
    <row r="17" spans="1:15" ht="18" customHeight="1">
      <c r="A17" s="212" t="s">
        <v>218</v>
      </c>
      <c r="B17" s="211"/>
      <c r="C17" s="210" t="s">
        <v>217</v>
      </c>
      <c r="D17" s="209"/>
      <c r="E17" s="208">
        <v>285289</v>
      </c>
      <c r="F17" s="208">
        <v>270416</v>
      </c>
      <c r="G17" s="208">
        <v>258087</v>
      </c>
      <c r="H17" s="208">
        <v>12329</v>
      </c>
      <c r="I17" s="208">
        <v>14873</v>
      </c>
      <c r="J17" s="208">
        <v>359548</v>
      </c>
      <c r="K17" s="208">
        <v>341704</v>
      </c>
      <c r="L17" s="208">
        <v>17844</v>
      </c>
      <c r="M17" s="208">
        <v>183176</v>
      </c>
      <c r="N17" s="208">
        <v>172388</v>
      </c>
      <c r="O17" s="208">
        <v>10788</v>
      </c>
    </row>
    <row r="18" spans="1:15" ht="18" customHeight="1">
      <c r="A18" s="212" t="s">
        <v>216</v>
      </c>
      <c r="B18" s="211"/>
      <c r="C18" s="210" t="s">
        <v>215</v>
      </c>
      <c r="D18" s="209"/>
      <c r="E18" s="208">
        <v>386638</v>
      </c>
      <c r="F18" s="208">
        <v>385670</v>
      </c>
      <c r="G18" s="208">
        <v>360826</v>
      </c>
      <c r="H18" s="208">
        <v>24844</v>
      </c>
      <c r="I18" s="208">
        <v>968</v>
      </c>
      <c r="J18" s="208">
        <v>430905</v>
      </c>
      <c r="K18" s="208">
        <v>429702</v>
      </c>
      <c r="L18" s="208">
        <v>1203</v>
      </c>
      <c r="M18" s="208">
        <v>250228</v>
      </c>
      <c r="N18" s="208">
        <v>249984</v>
      </c>
      <c r="O18" s="208">
        <v>244</v>
      </c>
    </row>
    <row r="19" spans="1:15" ht="18" customHeight="1">
      <c r="A19" s="212" t="s">
        <v>214</v>
      </c>
      <c r="B19" s="211"/>
      <c r="C19" s="210" t="s">
        <v>213</v>
      </c>
      <c r="D19" s="209"/>
      <c r="E19" s="208">
        <v>128969</v>
      </c>
      <c r="F19" s="208">
        <v>124761</v>
      </c>
      <c r="G19" s="208">
        <v>117783</v>
      </c>
      <c r="H19" s="208">
        <v>6978</v>
      </c>
      <c r="I19" s="208">
        <v>4208</v>
      </c>
      <c r="J19" s="208">
        <v>187245</v>
      </c>
      <c r="K19" s="208">
        <v>179261</v>
      </c>
      <c r="L19" s="208">
        <v>7984</v>
      </c>
      <c r="M19" s="208">
        <v>95296</v>
      </c>
      <c r="N19" s="208">
        <v>93270</v>
      </c>
      <c r="O19" s="208">
        <v>2026</v>
      </c>
    </row>
    <row r="20" spans="1:15" ht="18" customHeight="1">
      <c r="A20" s="212" t="s">
        <v>212</v>
      </c>
      <c r="B20" s="211"/>
      <c r="C20" s="210" t="s">
        <v>211</v>
      </c>
      <c r="D20" s="209"/>
      <c r="E20" s="208">
        <v>186149</v>
      </c>
      <c r="F20" s="208">
        <v>186055</v>
      </c>
      <c r="G20" s="208">
        <v>171962</v>
      </c>
      <c r="H20" s="208">
        <v>14093</v>
      </c>
      <c r="I20" s="208">
        <v>94</v>
      </c>
      <c r="J20" s="208">
        <v>257524</v>
      </c>
      <c r="K20" s="208">
        <v>257304</v>
      </c>
      <c r="L20" s="208">
        <v>220</v>
      </c>
      <c r="M20" s="208">
        <v>133304</v>
      </c>
      <c r="N20" s="208">
        <v>133304</v>
      </c>
      <c r="O20" s="208">
        <v>0</v>
      </c>
    </row>
    <row r="21" spans="1:15" ht="18" customHeight="1">
      <c r="A21" s="212" t="s">
        <v>210</v>
      </c>
      <c r="B21" s="211"/>
      <c r="C21" s="210" t="s">
        <v>209</v>
      </c>
      <c r="D21" s="209"/>
      <c r="E21" s="208">
        <v>295318</v>
      </c>
      <c r="F21" s="208">
        <v>295289</v>
      </c>
      <c r="G21" s="208">
        <v>294083</v>
      </c>
      <c r="H21" s="208">
        <v>1206</v>
      </c>
      <c r="I21" s="208">
        <v>29</v>
      </c>
      <c r="J21" s="208">
        <v>346568</v>
      </c>
      <c r="K21" s="208">
        <v>346519</v>
      </c>
      <c r="L21" s="208">
        <v>49</v>
      </c>
      <c r="M21" s="208">
        <v>251219</v>
      </c>
      <c r="N21" s="208">
        <v>251208</v>
      </c>
      <c r="O21" s="208">
        <v>11</v>
      </c>
    </row>
    <row r="22" spans="1:15" ht="18" customHeight="1">
      <c r="A22" s="212" t="s">
        <v>208</v>
      </c>
      <c r="B22" s="211"/>
      <c r="C22" s="210" t="s">
        <v>207</v>
      </c>
      <c r="D22" s="209"/>
      <c r="E22" s="208">
        <v>286472</v>
      </c>
      <c r="F22" s="208">
        <v>282948</v>
      </c>
      <c r="G22" s="208">
        <v>267372</v>
      </c>
      <c r="H22" s="208">
        <v>15576</v>
      </c>
      <c r="I22" s="208">
        <v>3524</v>
      </c>
      <c r="J22" s="208">
        <v>391104</v>
      </c>
      <c r="K22" s="208">
        <v>388116</v>
      </c>
      <c r="L22" s="208">
        <v>2988</v>
      </c>
      <c r="M22" s="208">
        <v>239707</v>
      </c>
      <c r="N22" s="208">
        <v>235944</v>
      </c>
      <c r="O22" s="208">
        <v>3763</v>
      </c>
    </row>
    <row r="23" spans="1:15" ht="18" customHeight="1">
      <c r="A23" s="212" t="s">
        <v>206</v>
      </c>
      <c r="B23" s="211"/>
      <c r="C23" s="210" t="s">
        <v>205</v>
      </c>
      <c r="D23" s="209"/>
      <c r="E23" s="208">
        <v>329433</v>
      </c>
      <c r="F23" s="208">
        <v>325117</v>
      </c>
      <c r="G23" s="208">
        <v>306299</v>
      </c>
      <c r="H23" s="208">
        <v>18818</v>
      </c>
      <c r="I23" s="208">
        <v>4316</v>
      </c>
      <c r="J23" s="208">
        <v>378372</v>
      </c>
      <c r="K23" s="208">
        <v>373615</v>
      </c>
      <c r="L23" s="208">
        <v>4757</v>
      </c>
      <c r="M23" s="208">
        <v>218535</v>
      </c>
      <c r="N23" s="208">
        <v>215218</v>
      </c>
      <c r="O23" s="208">
        <v>3317</v>
      </c>
    </row>
    <row r="24" spans="1:15" ht="18" customHeight="1">
      <c r="A24" s="198" t="s">
        <v>204</v>
      </c>
      <c r="B24" s="197"/>
      <c r="C24" s="196" t="s">
        <v>203</v>
      </c>
      <c r="D24" s="195"/>
      <c r="E24" s="194">
        <v>177082</v>
      </c>
      <c r="F24" s="194">
        <v>172933</v>
      </c>
      <c r="G24" s="194">
        <v>157269</v>
      </c>
      <c r="H24" s="194">
        <v>15664</v>
      </c>
      <c r="I24" s="194">
        <v>4149</v>
      </c>
      <c r="J24" s="194">
        <v>218471</v>
      </c>
      <c r="K24" s="194">
        <v>212673</v>
      </c>
      <c r="L24" s="194">
        <v>5798</v>
      </c>
      <c r="M24" s="194">
        <v>124072</v>
      </c>
      <c r="N24" s="194">
        <v>122035</v>
      </c>
      <c r="O24" s="194">
        <v>2037</v>
      </c>
    </row>
    <row r="25" spans="1:15" ht="18" customHeight="1">
      <c r="A25" s="203" t="s">
        <v>202</v>
      </c>
      <c r="B25" s="202"/>
      <c r="C25" s="201" t="s">
        <v>201</v>
      </c>
      <c r="D25" s="200"/>
      <c r="E25" s="199">
        <v>219737</v>
      </c>
      <c r="F25" s="199">
        <v>217946</v>
      </c>
      <c r="G25" s="199">
        <v>190876</v>
      </c>
      <c r="H25" s="199">
        <v>27070</v>
      </c>
      <c r="I25" s="199">
        <v>1791</v>
      </c>
      <c r="J25" s="199">
        <v>266464</v>
      </c>
      <c r="K25" s="199">
        <v>264343</v>
      </c>
      <c r="L25" s="199">
        <v>2121</v>
      </c>
      <c r="M25" s="199">
        <v>165480</v>
      </c>
      <c r="N25" s="199">
        <v>164071</v>
      </c>
      <c r="O25" s="199">
        <v>1409</v>
      </c>
    </row>
    <row r="26" spans="1:15" ht="18" customHeight="1">
      <c r="A26" s="212" t="s">
        <v>200</v>
      </c>
      <c r="B26" s="211"/>
      <c r="C26" s="210" t="s">
        <v>199</v>
      </c>
      <c r="D26" s="209"/>
      <c r="E26" s="208">
        <v>256624</v>
      </c>
      <c r="F26" s="208">
        <v>256624</v>
      </c>
      <c r="G26" s="208">
        <v>233548</v>
      </c>
      <c r="H26" s="208">
        <v>23076</v>
      </c>
      <c r="I26" s="208">
        <v>0</v>
      </c>
      <c r="J26" s="208">
        <v>318237</v>
      </c>
      <c r="K26" s="208">
        <v>318237</v>
      </c>
      <c r="L26" s="208">
        <v>0</v>
      </c>
      <c r="M26" s="208">
        <v>176998</v>
      </c>
      <c r="N26" s="208">
        <v>176998</v>
      </c>
      <c r="O26" s="208">
        <v>0</v>
      </c>
    </row>
    <row r="27" spans="1:15" ht="18" customHeight="1">
      <c r="A27" s="212" t="s">
        <v>198</v>
      </c>
      <c r="B27" s="211"/>
      <c r="C27" s="210" t="s">
        <v>197</v>
      </c>
      <c r="D27" s="209"/>
      <c r="E27" s="208">
        <v>287740</v>
      </c>
      <c r="F27" s="208">
        <v>287740</v>
      </c>
      <c r="G27" s="208">
        <v>251200</v>
      </c>
      <c r="H27" s="208">
        <v>36540</v>
      </c>
      <c r="I27" s="208">
        <v>0</v>
      </c>
      <c r="J27" s="208">
        <v>323180</v>
      </c>
      <c r="K27" s="208">
        <v>323180</v>
      </c>
      <c r="L27" s="208">
        <v>0</v>
      </c>
      <c r="M27" s="208">
        <v>199024</v>
      </c>
      <c r="N27" s="208">
        <v>199024</v>
      </c>
      <c r="O27" s="208">
        <v>0</v>
      </c>
    </row>
    <row r="28" spans="1:15" ht="18" customHeight="1">
      <c r="A28" s="212" t="s">
        <v>196</v>
      </c>
      <c r="B28" s="211"/>
      <c r="C28" s="210" t="s">
        <v>195</v>
      </c>
      <c r="D28" s="209"/>
      <c r="E28" s="208">
        <v>265316</v>
      </c>
      <c r="F28" s="208">
        <v>236471</v>
      </c>
      <c r="G28" s="208">
        <v>202117</v>
      </c>
      <c r="H28" s="208">
        <v>34354</v>
      </c>
      <c r="I28" s="208">
        <v>28845</v>
      </c>
      <c r="J28" s="208">
        <v>312290</v>
      </c>
      <c r="K28" s="208">
        <v>274913</v>
      </c>
      <c r="L28" s="208">
        <v>37377</v>
      </c>
      <c r="M28" s="208">
        <v>150828</v>
      </c>
      <c r="N28" s="208">
        <v>142779</v>
      </c>
      <c r="O28" s="208">
        <v>8049</v>
      </c>
    </row>
    <row r="29" spans="1:15" ht="18" customHeight="1">
      <c r="A29" s="212" t="s">
        <v>194</v>
      </c>
      <c r="B29" s="211"/>
      <c r="C29" s="210" t="s">
        <v>193</v>
      </c>
      <c r="D29" s="209"/>
      <c r="E29" s="208">
        <v>291243</v>
      </c>
      <c r="F29" s="208">
        <v>291243</v>
      </c>
      <c r="G29" s="208">
        <v>255818</v>
      </c>
      <c r="H29" s="208">
        <v>35425</v>
      </c>
      <c r="I29" s="208">
        <v>0</v>
      </c>
      <c r="J29" s="208">
        <v>323449</v>
      </c>
      <c r="K29" s="208">
        <v>323449</v>
      </c>
      <c r="L29" s="208">
        <v>0</v>
      </c>
      <c r="M29" s="208">
        <v>176588</v>
      </c>
      <c r="N29" s="208">
        <v>176588</v>
      </c>
      <c r="O29" s="208">
        <v>0</v>
      </c>
    </row>
    <row r="30" spans="1:15" ht="18" customHeight="1">
      <c r="A30" s="212" t="s">
        <v>192</v>
      </c>
      <c r="B30" s="211"/>
      <c r="C30" s="210" t="s">
        <v>191</v>
      </c>
      <c r="D30" s="209"/>
      <c r="E30" s="208">
        <v>283681</v>
      </c>
      <c r="F30" s="208">
        <v>282274</v>
      </c>
      <c r="G30" s="208">
        <v>241531</v>
      </c>
      <c r="H30" s="208">
        <v>40743</v>
      </c>
      <c r="I30" s="208">
        <v>1407</v>
      </c>
      <c r="J30" s="208">
        <v>319942</v>
      </c>
      <c r="K30" s="208">
        <v>318409</v>
      </c>
      <c r="L30" s="208">
        <v>1533</v>
      </c>
      <c r="M30" s="208">
        <v>159438</v>
      </c>
      <c r="N30" s="208">
        <v>158462</v>
      </c>
      <c r="O30" s="208">
        <v>976</v>
      </c>
    </row>
    <row r="31" spans="1:15" ht="18" customHeight="1">
      <c r="A31" s="212" t="s">
        <v>190</v>
      </c>
      <c r="B31" s="211"/>
      <c r="C31" s="210" t="s">
        <v>189</v>
      </c>
      <c r="D31" s="209"/>
      <c r="E31" s="208">
        <v>305914</v>
      </c>
      <c r="F31" s="208">
        <v>305228</v>
      </c>
      <c r="G31" s="208">
        <v>287532</v>
      </c>
      <c r="H31" s="208">
        <v>17696</v>
      </c>
      <c r="I31" s="208">
        <v>686</v>
      </c>
      <c r="J31" s="208">
        <v>345949</v>
      </c>
      <c r="K31" s="208">
        <v>344901</v>
      </c>
      <c r="L31" s="208">
        <v>1048</v>
      </c>
      <c r="M31" s="208">
        <v>230063</v>
      </c>
      <c r="N31" s="208">
        <v>230063</v>
      </c>
      <c r="O31" s="208">
        <v>0</v>
      </c>
    </row>
    <row r="32" spans="1:15" ht="18" customHeight="1">
      <c r="A32" s="212" t="s">
        <v>188</v>
      </c>
      <c r="B32" s="211"/>
      <c r="C32" s="210" t="s">
        <v>187</v>
      </c>
      <c r="D32" s="209"/>
      <c r="E32" s="208">
        <v>300456</v>
      </c>
      <c r="F32" s="208">
        <v>287743</v>
      </c>
      <c r="G32" s="208">
        <v>263988</v>
      </c>
      <c r="H32" s="208">
        <v>23755</v>
      </c>
      <c r="I32" s="208">
        <v>12713</v>
      </c>
      <c r="J32" s="208">
        <v>340660</v>
      </c>
      <c r="K32" s="208">
        <v>328330</v>
      </c>
      <c r="L32" s="208">
        <v>12330</v>
      </c>
      <c r="M32" s="208">
        <v>185098</v>
      </c>
      <c r="N32" s="208">
        <v>171283</v>
      </c>
      <c r="O32" s="208">
        <v>13815</v>
      </c>
    </row>
    <row r="33" spans="1:15" ht="18" customHeight="1">
      <c r="A33" s="212" t="s">
        <v>186</v>
      </c>
      <c r="B33" s="211"/>
      <c r="C33" s="210" t="s">
        <v>185</v>
      </c>
      <c r="D33" s="209"/>
      <c r="E33" s="208">
        <v>265643</v>
      </c>
      <c r="F33" s="208">
        <v>265533</v>
      </c>
      <c r="G33" s="208">
        <v>262163</v>
      </c>
      <c r="H33" s="208">
        <v>3370</v>
      </c>
      <c r="I33" s="208">
        <v>110</v>
      </c>
      <c r="J33" s="208">
        <v>347096</v>
      </c>
      <c r="K33" s="208">
        <v>346920</v>
      </c>
      <c r="L33" s="208">
        <v>176</v>
      </c>
      <c r="M33" s="208">
        <v>129470</v>
      </c>
      <c r="N33" s="208">
        <v>129470</v>
      </c>
      <c r="O33" s="208">
        <v>0</v>
      </c>
    </row>
    <row r="34" spans="1:15" ht="18" customHeight="1">
      <c r="A34" s="212" t="s">
        <v>184</v>
      </c>
      <c r="B34" s="211"/>
      <c r="C34" s="210" t="s">
        <v>183</v>
      </c>
      <c r="D34" s="209"/>
      <c r="E34" s="208">
        <v>289990</v>
      </c>
      <c r="F34" s="208">
        <v>289990</v>
      </c>
      <c r="G34" s="208">
        <v>254825</v>
      </c>
      <c r="H34" s="208">
        <v>35165</v>
      </c>
      <c r="I34" s="208">
        <v>0</v>
      </c>
      <c r="J34" s="208">
        <v>307734</v>
      </c>
      <c r="K34" s="208">
        <v>307734</v>
      </c>
      <c r="L34" s="208">
        <v>0</v>
      </c>
      <c r="M34" s="208">
        <v>200109</v>
      </c>
      <c r="N34" s="208">
        <v>200109</v>
      </c>
      <c r="O34" s="208">
        <v>0</v>
      </c>
    </row>
    <row r="35" spans="1:15" ht="18" customHeight="1">
      <c r="A35" s="212" t="s">
        <v>182</v>
      </c>
      <c r="B35" s="211"/>
      <c r="C35" s="210" t="s">
        <v>181</v>
      </c>
      <c r="D35" s="209"/>
      <c r="E35" s="208">
        <v>292725</v>
      </c>
      <c r="F35" s="208">
        <v>291493</v>
      </c>
      <c r="G35" s="208">
        <v>260547</v>
      </c>
      <c r="H35" s="208">
        <v>30946</v>
      </c>
      <c r="I35" s="208">
        <v>1232</v>
      </c>
      <c r="J35" s="208">
        <v>300078</v>
      </c>
      <c r="K35" s="208">
        <v>298684</v>
      </c>
      <c r="L35" s="208">
        <v>1394</v>
      </c>
      <c r="M35" s="208">
        <v>236702</v>
      </c>
      <c r="N35" s="208">
        <v>236702</v>
      </c>
      <c r="O35" s="208">
        <v>0</v>
      </c>
    </row>
    <row r="36" spans="1:15" ht="18" customHeight="1">
      <c r="A36" s="212" t="s">
        <v>180</v>
      </c>
      <c r="B36" s="211"/>
      <c r="C36" s="210" t="s">
        <v>179</v>
      </c>
      <c r="D36" s="209"/>
      <c r="E36" s="208">
        <v>317452</v>
      </c>
      <c r="F36" s="208">
        <v>297162</v>
      </c>
      <c r="G36" s="208">
        <v>271828</v>
      </c>
      <c r="H36" s="208">
        <v>25334</v>
      </c>
      <c r="I36" s="208">
        <v>20290</v>
      </c>
      <c r="J36" s="208">
        <v>357467</v>
      </c>
      <c r="K36" s="208">
        <v>349898</v>
      </c>
      <c r="L36" s="208">
        <v>7569</v>
      </c>
      <c r="M36" s="208">
        <v>219741</v>
      </c>
      <c r="N36" s="208">
        <v>168389</v>
      </c>
      <c r="O36" s="208">
        <v>51352</v>
      </c>
    </row>
    <row r="37" spans="1:15" ht="18" customHeight="1">
      <c r="A37" s="212" t="s">
        <v>178</v>
      </c>
      <c r="B37" s="211"/>
      <c r="C37" s="210" t="s">
        <v>177</v>
      </c>
      <c r="D37" s="209"/>
      <c r="E37" s="208">
        <v>342474</v>
      </c>
      <c r="F37" s="208">
        <v>342420</v>
      </c>
      <c r="G37" s="208">
        <v>287945</v>
      </c>
      <c r="H37" s="208">
        <v>54475</v>
      </c>
      <c r="I37" s="208">
        <v>54</v>
      </c>
      <c r="J37" s="208">
        <v>384788</v>
      </c>
      <c r="K37" s="208">
        <v>384720</v>
      </c>
      <c r="L37" s="208">
        <v>68</v>
      </c>
      <c r="M37" s="208">
        <v>182490</v>
      </c>
      <c r="N37" s="208">
        <v>182490</v>
      </c>
      <c r="O37" s="208">
        <v>0</v>
      </c>
    </row>
    <row r="38" spans="1:15" ht="18" customHeight="1">
      <c r="A38" s="212" t="s">
        <v>176</v>
      </c>
      <c r="B38" s="211"/>
      <c r="C38" s="210" t="s">
        <v>175</v>
      </c>
      <c r="D38" s="209"/>
      <c r="E38" s="208">
        <v>423957</v>
      </c>
      <c r="F38" s="208">
        <v>333901</v>
      </c>
      <c r="G38" s="208">
        <v>316960</v>
      </c>
      <c r="H38" s="208">
        <v>16941</v>
      </c>
      <c r="I38" s="208">
        <v>90056</v>
      </c>
      <c r="J38" s="208">
        <v>472285</v>
      </c>
      <c r="K38" s="208">
        <v>371101</v>
      </c>
      <c r="L38" s="208">
        <v>101184</v>
      </c>
      <c r="M38" s="208">
        <v>265550</v>
      </c>
      <c r="N38" s="208">
        <v>211969</v>
      </c>
      <c r="O38" s="208">
        <v>53581</v>
      </c>
    </row>
    <row r="39" spans="1:15" ht="18" customHeight="1">
      <c r="A39" s="212" t="s">
        <v>174</v>
      </c>
      <c r="B39" s="211"/>
      <c r="C39" s="210" t="s">
        <v>173</v>
      </c>
      <c r="D39" s="209"/>
      <c r="E39" s="208">
        <v>335129</v>
      </c>
      <c r="F39" s="208">
        <v>333147</v>
      </c>
      <c r="G39" s="208">
        <v>305569</v>
      </c>
      <c r="H39" s="208">
        <v>27578</v>
      </c>
      <c r="I39" s="208">
        <v>1982</v>
      </c>
      <c r="J39" s="208">
        <v>370791</v>
      </c>
      <c r="K39" s="208">
        <v>368384</v>
      </c>
      <c r="L39" s="208">
        <v>2407</v>
      </c>
      <c r="M39" s="208">
        <v>197319</v>
      </c>
      <c r="N39" s="208">
        <v>196979</v>
      </c>
      <c r="O39" s="208">
        <v>340</v>
      </c>
    </row>
    <row r="40" spans="1:15" ht="18" customHeight="1">
      <c r="A40" s="212" t="s">
        <v>172</v>
      </c>
      <c r="B40" s="211"/>
      <c r="C40" s="210" t="s">
        <v>171</v>
      </c>
      <c r="D40" s="209"/>
      <c r="E40" s="208">
        <v>320780</v>
      </c>
      <c r="F40" s="208">
        <v>315077</v>
      </c>
      <c r="G40" s="208">
        <v>288859</v>
      </c>
      <c r="H40" s="208">
        <v>26218</v>
      </c>
      <c r="I40" s="208">
        <v>5703</v>
      </c>
      <c r="J40" s="208">
        <v>401623</v>
      </c>
      <c r="K40" s="208">
        <v>393304</v>
      </c>
      <c r="L40" s="208">
        <v>8319</v>
      </c>
      <c r="M40" s="208">
        <v>167835</v>
      </c>
      <c r="N40" s="208">
        <v>167082</v>
      </c>
      <c r="O40" s="208">
        <v>753</v>
      </c>
    </row>
    <row r="41" spans="1:15" ht="18" customHeight="1">
      <c r="A41" s="212" t="s">
        <v>170</v>
      </c>
      <c r="B41" s="211"/>
      <c r="C41" s="210" t="s">
        <v>169</v>
      </c>
      <c r="D41" s="209"/>
      <c r="E41" s="208">
        <v>348823</v>
      </c>
      <c r="F41" s="208">
        <v>347678</v>
      </c>
      <c r="G41" s="208">
        <v>300227</v>
      </c>
      <c r="H41" s="208">
        <v>47451</v>
      </c>
      <c r="I41" s="208">
        <v>1145</v>
      </c>
      <c r="J41" s="208">
        <v>372321</v>
      </c>
      <c r="K41" s="208">
        <v>371078</v>
      </c>
      <c r="L41" s="208">
        <v>1243</v>
      </c>
      <c r="M41" s="208">
        <v>229118</v>
      </c>
      <c r="N41" s="208">
        <v>228475</v>
      </c>
      <c r="O41" s="208">
        <v>643</v>
      </c>
    </row>
    <row r="42" spans="1:15" ht="18" customHeight="1">
      <c r="A42" s="212" t="s">
        <v>168</v>
      </c>
      <c r="B42" s="211"/>
      <c r="C42" s="210" t="s">
        <v>167</v>
      </c>
      <c r="D42" s="209"/>
      <c r="E42" s="208">
        <v>280100</v>
      </c>
      <c r="F42" s="208">
        <v>280100</v>
      </c>
      <c r="G42" s="208">
        <v>261716</v>
      </c>
      <c r="H42" s="208">
        <v>18384</v>
      </c>
      <c r="I42" s="208">
        <v>0</v>
      </c>
      <c r="J42" s="208">
        <v>347136</v>
      </c>
      <c r="K42" s="208">
        <v>347136</v>
      </c>
      <c r="L42" s="208">
        <v>0</v>
      </c>
      <c r="M42" s="208">
        <v>166294</v>
      </c>
      <c r="N42" s="208">
        <v>166294</v>
      </c>
      <c r="O42" s="208">
        <v>0</v>
      </c>
    </row>
    <row r="43" spans="1:15" ht="18" customHeight="1">
      <c r="A43" s="212" t="s">
        <v>166</v>
      </c>
      <c r="B43" s="211"/>
      <c r="C43" s="210" t="s">
        <v>165</v>
      </c>
      <c r="D43" s="209"/>
      <c r="E43" s="208">
        <v>409475</v>
      </c>
      <c r="F43" s="208">
        <v>408499</v>
      </c>
      <c r="G43" s="208">
        <v>359059</v>
      </c>
      <c r="H43" s="208">
        <v>49440</v>
      </c>
      <c r="I43" s="208">
        <v>976</v>
      </c>
      <c r="J43" s="208">
        <v>437681</v>
      </c>
      <c r="K43" s="208">
        <v>436663</v>
      </c>
      <c r="L43" s="208">
        <v>1018</v>
      </c>
      <c r="M43" s="208">
        <v>274843</v>
      </c>
      <c r="N43" s="208">
        <v>274066</v>
      </c>
      <c r="O43" s="208">
        <v>777</v>
      </c>
    </row>
    <row r="44" spans="1:15" ht="18" customHeight="1">
      <c r="A44" s="212" t="s">
        <v>164</v>
      </c>
      <c r="B44" s="211"/>
      <c r="C44" s="210" t="s">
        <v>163</v>
      </c>
      <c r="D44" s="209"/>
      <c r="E44" s="208">
        <v>405630</v>
      </c>
      <c r="F44" s="208">
        <v>362159</v>
      </c>
      <c r="G44" s="208">
        <v>330702</v>
      </c>
      <c r="H44" s="208">
        <v>31457</v>
      </c>
      <c r="I44" s="208">
        <v>43471</v>
      </c>
      <c r="J44" s="208">
        <v>427540</v>
      </c>
      <c r="K44" s="208">
        <v>383953</v>
      </c>
      <c r="L44" s="208">
        <v>43587</v>
      </c>
      <c r="M44" s="208">
        <v>276490</v>
      </c>
      <c r="N44" s="208">
        <v>233705</v>
      </c>
      <c r="O44" s="208">
        <v>42785</v>
      </c>
    </row>
    <row r="45" spans="1:15" ht="18" customHeight="1">
      <c r="A45" s="198" t="s">
        <v>162</v>
      </c>
      <c r="B45" s="197"/>
      <c r="C45" s="196" t="s">
        <v>161</v>
      </c>
      <c r="D45" s="195"/>
      <c r="E45" s="194">
        <v>333186</v>
      </c>
      <c r="F45" s="194">
        <v>333186</v>
      </c>
      <c r="G45" s="194">
        <v>306127</v>
      </c>
      <c r="H45" s="194">
        <v>27059</v>
      </c>
      <c r="I45" s="194">
        <v>0</v>
      </c>
      <c r="J45" s="194">
        <v>409032</v>
      </c>
      <c r="K45" s="194">
        <v>409032</v>
      </c>
      <c r="L45" s="194">
        <v>0</v>
      </c>
      <c r="M45" s="194">
        <v>181540</v>
      </c>
      <c r="N45" s="194">
        <v>181540</v>
      </c>
      <c r="O45" s="194">
        <v>0</v>
      </c>
    </row>
    <row r="46" spans="1:15" ht="18" customHeight="1">
      <c r="A46" s="203" t="s">
        <v>160</v>
      </c>
      <c r="B46" s="202"/>
      <c r="C46" s="201" t="s">
        <v>159</v>
      </c>
      <c r="D46" s="200"/>
      <c r="E46" s="199">
        <v>208774</v>
      </c>
      <c r="F46" s="199">
        <v>207679</v>
      </c>
      <c r="G46" s="199">
        <v>189943</v>
      </c>
      <c r="H46" s="199">
        <v>17736</v>
      </c>
      <c r="I46" s="199">
        <v>1095</v>
      </c>
      <c r="J46" s="199">
        <v>304271</v>
      </c>
      <c r="K46" s="199">
        <v>302919</v>
      </c>
      <c r="L46" s="199">
        <v>1352</v>
      </c>
      <c r="M46" s="199">
        <v>118612</v>
      </c>
      <c r="N46" s="199">
        <v>117761</v>
      </c>
      <c r="O46" s="199">
        <v>851</v>
      </c>
    </row>
    <row r="47" spans="1:15" ht="18" customHeight="1">
      <c r="A47" s="198" t="s">
        <v>158</v>
      </c>
      <c r="B47" s="197"/>
      <c r="C47" s="196" t="s">
        <v>157</v>
      </c>
      <c r="D47" s="195"/>
      <c r="E47" s="194">
        <v>185658</v>
      </c>
      <c r="F47" s="194">
        <v>182582</v>
      </c>
      <c r="G47" s="194">
        <v>173804</v>
      </c>
      <c r="H47" s="194">
        <v>8778</v>
      </c>
      <c r="I47" s="194">
        <v>3076</v>
      </c>
      <c r="J47" s="194">
        <v>277768</v>
      </c>
      <c r="K47" s="194">
        <v>273235</v>
      </c>
      <c r="L47" s="194">
        <v>4533</v>
      </c>
      <c r="M47" s="194">
        <v>136478</v>
      </c>
      <c r="N47" s="194">
        <v>134180</v>
      </c>
      <c r="O47" s="194">
        <v>2298</v>
      </c>
    </row>
    <row r="48" spans="1:15" ht="18" customHeight="1">
      <c r="A48" s="207" t="s">
        <v>156</v>
      </c>
      <c r="B48" s="206"/>
      <c r="C48" s="205" t="s">
        <v>155</v>
      </c>
      <c r="D48" s="204"/>
      <c r="E48" s="159">
        <v>156491</v>
      </c>
      <c r="F48" s="159">
        <v>156491</v>
      </c>
      <c r="G48" s="159">
        <v>148163</v>
      </c>
      <c r="H48" s="159">
        <v>8328</v>
      </c>
      <c r="I48" s="159">
        <v>0</v>
      </c>
      <c r="J48" s="159">
        <v>204034</v>
      </c>
      <c r="K48" s="159">
        <v>204034</v>
      </c>
      <c r="L48" s="159">
        <v>0</v>
      </c>
      <c r="M48" s="159">
        <v>127710</v>
      </c>
      <c r="N48" s="159">
        <v>127710</v>
      </c>
      <c r="O48" s="159">
        <v>0</v>
      </c>
    </row>
    <row r="49" spans="1:15" ht="18" customHeight="1">
      <c r="A49" s="207" t="s">
        <v>154</v>
      </c>
      <c r="B49" s="206"/>
      <c r="C49" s="205" t="s">
        <v>153</v>
      </c>
      <c r="D49" s="204"/>
      <c r="E49" s="159">
        <v>341965</v>
      </c>
      <c r="F49" s="159">
        <v>335691</v>
      </c>
      <c r="G49" s="159">
        <v>314597</v>
      </c>
      <c r="H49" s="159">
        <v>21094</v>
      </c>
      <c r="I49" s="159">
        <v>6274</v>
      </c>
      <c r="J49" s="159">
        <v>513774</v>
      </c>
      <c r="K49" s="159">
        <v>507872</v>
      </c>
      <c r="L49" s="159">
        <v>5902</v>
      </c>
      <c r="M49" s="159">
        <v>274478</v>
      </c>
      <c r="N49" s="159">
        <v>268058</v>
      </c>
      <c r="O49" s="159">
        <v>6420</v>
      </c>
    </row>
    <row r="50" spans="1:15" ht="18" customHeight="1">
      <c r="A50" s="203" t="s">
        <v>152</v>
      </c>
      <c r="B50" s="202"/>
      <c r="C50" s="201" t="s">
        <v>151</v>
      </c>
      <c r="D50" s="200"/>
      <c r="E50" s="199">
        <v>191915</v>
      </c>
      <c r="F50" s="199">
        <v>189547</v>
      </c>
      <c r="G50" s="199">
        <v>150626</v>
      </c>
      <c r="H50" s="199">
        <v>38921</v>
      </c>
      <c r="I50" s="199">
        <v>2368</v>
      </c>
      <c r="J50" s="199">
        <v>205274</v>
      </c>
      <c r="K50" s="199">
        <v>202614</v>
      </c>
      <c r="L50" s="199">
        <v>2660</v>
      </c>
      <c r="M50" s="199">
        <v>166407</v>
      </c>
      <c r="N50" s="199">
        <v>164595</v>
      </c>
      <c r="O50" s="199">
        <v>1812</v>
      </c>
    </row>
    <row r="51" spans="1:15" ht="18" customHeight="1">
      <c r="A51" s="198" t="s">
        <v>150</v>
      </c>
      <c r="B51" s="197"/>
      <c r="C51" s="196" t="s">
        <v>149</v>
      </c>
      <c r="D51" s="195"/>
      <c r="E51" s="194">
        <v>141138</v>
      </c>
      <c r="F51" s="194">
        <v>141019</v>
      </c>
      <c r="G51" s="194">
        <v>130842</v>
      </c>
      <c r="H51" s="194">
        <v>10177</v>
      </c>
      <c r="I51" s="194">
        <v>119</v>
      </c>
      <c r="J51" s="194">
        <v>177692</v>
      </c>
      <c r="K51" s="194">
        <v>177599</v>
      </c>
      <c r="L51" s="194">
        <v>93</v>
      </c>
      <c r="M51" s="194">
        <v>110288</v>
      </c>
      <c r="N51" s="194">
        <v>110148</v>
      </c>
      <c r="O51" s="194">
        <v>140</v>
      </c>
    </row>
    <row r="53" ht="13.5">
      <c r="A53" s="1" t="s">
        <v>105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2" t="s">
        <v>245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14.25">
      <c r="A2" s="180" t="s">
        <v>141</v>
      </c>
      <c r="B2" s="233"/>
      <c r="C2" s="233"/>
      <c r="D2" s="233"/>
      <c r="E2" s="233"/>
      <c r="F2" s="233"/>
      <c r="G2" s="233"/>
      <c r="H2" s="233"/>
      <c r="I2" s="175"/>
      <c r="J2" s="175"/>
      <c r="K2" s="175"/>
      <c r="L2" s="175"/>
      <c r="M2" s="175"/>
      <c r="N2" s="175"/>
      <c r="O2" s="175"/>
      <c r="P2" s="175"/>
    </row>
    <row r="3" spans="1:16" ht="14.25">
      <c r="A3" s="192"/>
      <c r="B3" s="192"/>
      <c r="C3" s="253"/>
      <c r="D3" s="192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ht="13.5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ht="14.25">
      <c r="A5" s="175"/>
      <c r="B5" s="175"/>
      <c r="C5" s="176" t="s">
        <v>238</v>
      </c>
      <c r="D5" s="175"/>
      <c r="I5" s="175"/>
      <c r="J5" s="175"/>
      <c r="K5" s="175"/>
      <c r="L5" s="175"/>
      <c r="M5" s="175"/>
      <c r="N5" s="175"/>
      <c r="O5" s="175"/>
      <c r="P5" s="175"/>
    </row>
    <row r="6" spans="1:16" ht="18" customHeight="1">
      <c r="A6" s="239"/>
      <c r="B6" s="238"/>
      <c r="C6" s="112"/>
      <c r="D6" s="225"/>
      <c r="E6" s="191" t="s">
        <v>135</v>
      </c>
      <c r="F6" s="190"/>
      <c r="G6" s="190"/>
      <c r="H6" s="189"/>
      <c r="I6" s="191" t="s">
        <v>134</v>
      </c>
      <c r="J6" s="190"/>
      <c r="K6" s="190"/>
      <c r="L6" s="189"/>
      <c r="M6" s="191" t="s">
        <v>133</v>
      </c>
      <c r="N6" s="190"/>
      <c r="O6" s="190"/>
      <c r="P6" s="189"/>
    </row>
    <row r="7" spans="1:16" ht="18" customHeight="1" thickBot="1">
      <c r="A7" s="237" t="s">
        <v>237</v>
      </c>
      <c r="B7" s="252"/>
      <c r="C7" s="252"/>
      <c r="D7" s="219"/>
      <c r="E7" s="165" t="s">
        <v>11</v>
      </c>
      <c r="F7" s="251" t="s">
        <v>244</v>
      </c>
      <c r="G7" s="163" t="s">
        <v>243</v>
      </c>
      <c r="H7" s="251" t="s">
        <v>242</v>
      </c>
      <c r="I7" s="163" t="s">
        <v>11</v>
      </c>
      <c r="J7" s="251" t="s">
        <v>244</v>
      </c>
      <c r="K7" s="163" t="s">
        <v>243</v>
      </c>
      <c r="L7" s="251" t="s">
        <v>242</v>
      </c>
      <c r="M7" s="163" t="s">
        <v>11</v>
      </c>
      <c r="N7" s="251" t="s">
        <v>244</v>
      </c>
      <c r="O7" s="163" t="s">
        <v>243</v>
      </c>
      <c r="P7" s="165" t="s">
        <v>242</v>
      </c>
    </row>
    <row r="8" spans="1:16" ht="9.75" customHeight="1" thickTop="1">
      <c r="A8" s="250"/>
      <c r="B8" s="250"/>
      <c r="C8" s="249"/>
      <c r="D8" s="248"/>
      <c r="E8" s="187" t="s">
        <v>144</v>
      </c>
      <c r="F8" s="185" t="s">
        <v>143</v>
      </c>
      <c r="G8" s="185" t="s">
        <v>143</v>
      </c>
      <c r="H8" s="185" t="s">
        <v>143</v>
      </c>
      <c r="I8" s="187" t="s">
        <v>144</v>
      </c>
      <c r="J8" s="185" t="s">
        <v>143</v>
      </c>
      <c r="K8" s="185" t="s">
        <v>143</v>
      </c>
      <c r="L8" s="185" t="s">
        <v>143</v>
      </c>
      <c r="M8" s="187" t="s">
        <v>144</v>
      </c>
      <c r="N8" s="185" t="s">
        <v>143</v>
      </c>
      <c r="O8" s="185" t="s">
        <v>143</v>
      </c>
      <c r="P8" s="185" t="s">
        <v>143</v>
      </c>
    </row>
    <row r="9" spans="1:16" ht="18" customHeight="1">
      <c r="A9" s="247" t="s">
        <v>236</v>
      </c>
      <c r="B9" s="246"/>
      <c r="C9" s="245" t="s">
        <v>235</v>
      </c>
      <c r="D9" s="244"/>
      <c r="E9" s="184">
        <v>17.6</v>
      </c>
      <c r="F9" s="184">
        <v>132.1</v>
      </c>
      <c r="G9" s="184">
        <v>122.6</v>
      </c>
      <c r="H9" s="184">
        <v>9.5</v>
      </c>
      <c r="I9" s="184">
        <v>18.6</v>
      </c>
      <c r="J9" s="184">
        <v>151.4</v>
      </c>
      <c r="K9" s="184">
        <v>137</v>
      </c>
      <c r="L9" s="184">
        <v>14.4</v>
      </c>
      <c r="M9" s="184">
        <v>16.5</v>
      </c>
      <c r="N9" s="184">
        <v>110.7</v>
      </c>
      <c r="O9" s="184">
        <v>106.7</v>
      </c>
      <c r="P9" s="184">
        <v>4</v>
      </c>
    </row>
    <row r="10" spans="1:16" ht="18" customHeight="1">
      <c r="A10" s="203" t="s">
        <v>234</v>
      </c>
      <c r="B10" s="202"/>
      <c r="C10" s="201" t="s">
        <v>233</v>
      </c>
      <c r="D10" s="200"/>
      <c r="E10" s="242">
        <v>17.9</v>
      </c>
      <c r="F10" s="242">
        <v>146.6</v>
      </c>
      <c r="G10" s="242">
        <v>138.8</v>
      </c>
      <c r="H10" s="242">
        <v>7.8</v>
      </c>
      <c r="I10" s="242">
        <v>17.9</v>
      </c>
      <c r="J10" s="242">
        <v>146.6</v>
      </c>
      <c r="K10" s="242">
        <v>138.5</v>
      </c>
      <c r="L10" s="242">
        <v>8.1</v>
      </c>
      <c r="M10" s="242">
        <v>18.2</v>
      </c>
      <c r="N10" s="242">
        <v>145.6</v>
      </c>
      <c r="O10" s="242">
        <v>142.1</v>
      </c>
      <c r="P10" s="242">
        <v>3.5</v>
      </c>
    </row>
    <row r="11" spans="1:16" ht="18" customHeight="1">
      <c r="A11" s="212" t="s">
        <v>232</v>
      </c>
      <c r="B11" s="211"/>
      <c r="C11" s="210" t="s">
        <v>231</v>
      </c>
      <c r="D11" s="209"/>
      <c r="E11" s="243">
        <v>20.5</v>
      </c>
      <c r="F11" s="243">
        <v>164.8</v>
      </c>
      <c r="G11" s="243">
        <v>150.2</v>
      </c>
      <c r="H11" s="243">
        <v>14.6</v>
      </c>
      <c r="I11" s="243">
        <v>21.1</v>
      </c>
      <c r="J11" s="243">
        <v>174</v>
      </c>
      <c r="K11" s="243">
        <v>156.5</v>
      </c>
      <c r="L11" s="243">
        <v>17.5</v>
      </c>
      <c r="M11" s="243">
        <v>18.3</v>
      </c>
      <c r="N11" s="243">
        <v>129.5</v>
      </c>
      <c r="O11" s="243">
        <v>125.8</v>
      </c>
      <c r="P11" s="243">
        <v>3.7</v>
      </c>
    </row>
    <row r="12" spans="1:16" ht="18" customHeight="1">
      <c r="A12" s="212" t="s">
        <v>230</v>
      </c>
      <c r="B12" s="211"/>
      <c r="C12" s="210" t="s">
        <v>229</v>
      </c>
      <c r="D12" s="209"/>
      <c r="E12" s="243">
        <v>18.3</v>
      </c>
      <c r="F12" s="243">
        <v>152.1</v>
      </c>
      <c r="G12" s="243">
        <v>138.2</v>
      </c>
      <c r="H12" s="243">
        <v>13.9</v>
      </c>
      <c r="I12" s="243">
        <v>18.7</v>
      </c>
      <c r="J12" s="243">
        <v>160.5</v>
      </c>
      <c r="K12" s="243">
        <v>143.8</v>
      </c>
      <c r="L12" s="243">
        <v>16.7</v>
      </c>
      <c r="M12" s="243">
        <v>17.5</v>
      </c>
      <c r="N12" s="243">
        <v>132</v>
      </c>
      <c r="O12" s="243">
        <v>125</v>
      </c>
      <c r="P12" s="243">
        <v>7</v>
      </c>
    </row>
    <row r="13" spans="1:16" ht="18" customHeight="1">
      <c r="A13" s="212" t="s">
        <v>228</v>
      </c>
      <c r="B13" s="211"/>
      <c r="C13" s="210" t="s">
        <v>227</v>
      </c>
      <c r="D13" s="209"/>
      <c r="E13" s="243">
        <v>20.2</v>
      </c>
      <c r="F13" s="243">
        <v>159.6</v>
      </c>
      <c r="G13" s="243">
        <v>154.9</v>
      </c>
      <c r="H13" s="243">
        <v>4.7</v>
      </c>
      <c r="I13" s="243">
        <v>20.6</v>
      </c>
      <c r="J13" s="243">
        <v>162.1</v>
      </c>
      <c r="K13" s="243">
        <v>157</v>
      </c>
      <c r="L13" s="243">
        <v>5.1</v>
      </c>
      <c r="M13" s="243">
        <v>19</v>
      </c>
      <c r="N13" s="243">
        <v>149.8</v>
      </c>
      <c r="O13" s="243">
        <v>146.4</v>
      </c>
      <c r="P13" s="243">
        <v>3.4</v>
      </c>
    </row>
    <row r="14" spans="1:16" ht="18" customHeight="1">
      <c r="A14" s="212" t="s">
        <v>226</v>
      </c>
      <c r="B14" s="211"/>
      <c r="C14" s="210" t="s">
        <v>225</v>
      </c>
      <c r="D14" s="209"/>
      <c r="E14" s="243">
        <v>19.3</v>
      </c>
      <c r="F14" s="243">
        <v>160.4</v>
      </c>
      <c r="G14" s="243">
        <v>146.9</v>
      </c>
      <c r="H14" s="243">
        <v>13.5</v>
      </c>
      <c r="I14" s="243">
        <v>19.4</v>
      </c>
      <c r="J14" s="243">
        <v>161.7</v>
      </c>
      <c r="K14" s="243">
        <v>148.1</v>
      </c>
      <c r="L14" s="243">
        <v>13.6</v>
      </c>
      <c r="M14" s="243">
        <v>19.2</v>
      </c>
      <c r="N14" s="243">
        <v>155.5</v>
      </c>
      <c r="O14" s="243">
        <v>142.4</v>
      </c>
      <c r="P14" s="243">
        <v>13.1</v>
      </c>
    </row>
    <row r="15" spans="1:16" ht="18" customHeight="1">
      <c r="A15" s="212" t="s">
        <v>224</v>
      </c>
      <c r="B15" s="211"/>
      <c r="C15" s="210" t="s">
        <v>223</v>
      </c>
      <c r="D15" s="209"/>
      <c r="E15" s="243">
        <v>19.3</v>
      </c>
      <c r="F15" s="243">
        <v>154.6</v>
      </c>
      <c r="G15" s="243">
        <v>135.8</v>
      </c>
      <c r="H15" s="243">
        <v>18.8</v>
      </c>
      <c r="I15" s="243">
        <v>19.9</v>
      </c>
      <c r="J15" s="243">
        <v>171</v>
      </c>
      <c r="K15" s="243">
        <v>147.1</v>
      </c>
      <c r="L15" s="243">
        <v>23.9</v>
      </c>
      <c r="M15" s="243">
        <v>17.9</v>
      </c>
      <c r="N15" s="243">
        <v>114.4</v>
      </c>
      <c r="O15" s="243">
        <v>108.1</v>
      </c>
      <c r="P15" s="243">
        <v>6.3</v>
      </c>
    </row>
    <row r="16" spans="1:16" ht="18" customHeight="1">
      <c r="A16" s="212" t="s">
        <v>222</v>
      </c>
      <c r="B16" s="211"/>
      <c r="C16" s="210" t="s">
        <v>221</v>
      </c>
      <c r="D16" s="209"/>
      <c r="E16" s="243">
        <v>17.5</v>
      </c>
      <c r="F16" s="243">
        <v>125.8</v>
      </c>
      <c r="G16" s="243">
        <v>117.9</v>
      </c>
      <c r="H16" s="243">
        <v>7.9</v>
      </c>
      <c r="I16" s="243">
        <v>18.6</v>
      </c>
      <c r="J16" s="243">
        <v>149.8</v>
      </c>
      <c r="K16" s="243">
        <v>136.2</v>
      </c>
      <c r="L16" s="243">
        <v>13.6</v>
      </c>
      <c r="M16" s="243">
        <v>16.6</v>
      </c>
      <c r="N16" s="243">
        <v>105.6</v>
      </c>
      <c r="O16" s="243">
        <v>102.4</v>
      </c>
      <c r="P16" s="243">
        <v>3.2</v>
      </c>
    </row>
    <row r="17" spans="1:16" ht="18" customHeight="1">
      <c r="A17" s="212" t="s">
        <v>220</v>
      </c>
      <c r="B17" s="211"/>
      <c r="C17" s="210" t="s">
        <v>219</v>
      </c>
      <c r="D17" s="209"/>
      <c r="E17" s="243">
        <v>18.2</v>
      </c>
      <c r="F17" s="243">
        <v>139.7</v>
      </c>
      <c r="G17" s="243">
        <v>131.2</v>
      </c>
      <c r="H17" s="243">
        <v>8.5</v>
      </c>
      <c r="I17" s="243">
        <v>18.8</v>
      </c>
      <c r="J17" s="243">
        <v>156.1</v>
      </c>
      <c r="K17" s="243">
        <v>142.2</v>
      </c>
      <c r="L17" s="243">
        <v>13.9</v>
      </c>
      <c r="M17" s="243">
        <v>17.9</v>
      </c>
      <c r="N17" s="243">
        <v>130.9</v>
      </c>
      <c r="O17" s="243">
        <v>125.3</v>
      </c>
      <c r="P17" s="243">
        <v>5.6</v>
      </c>
    </row>
    <row r="18" spans="1:16" ht="18" customHeight="1">
      <c r="A18" s="212" t="s">
        <v>218</v>
      </c>
      <c r="B18" s="211"/>
      <c r="C18" s="210" t="s">
        <v>217</v>
      </c>
      <c r="D18" s="209"/>
      <c r="E18" s="243">
        <v>18.2</v>
      </c>
      <c r="F18" s="243">
        <v>148.7</v>
      </c>
      <c r="G18" s="243">
        <v>138.6</v>
      </c>
      <c r="H18" s="243">
        <v>10.1</v>
      </c>
      <c r="I18" s="243">
        <v>18.7</v>
      </c>
      <c r="J18" s="243">
        <v>157.3</v>
      </c>
      <c r="K18" s="243">
        <v>144.6</v>
      </c>
      <c r="L18" s="243">
        <v>12.7</v>
      </c>
      <c r="M18" s="243">
        <v>17.2</v>
      </c>
      <c r="N18" s="243">
        <v>129.9</v>
      </c>
      <c r="O18" s="243">
        <v>125.4</v>
      </c>
      <c r="P18" s="243">
        <v>4.5</v>
      </c>
    </row>
    <row r="19" spans="1:16" ht="18" customHeight="1">
      <c r="A19" s="212" t="s">
        <v>216</v>
      </c>
      <c r="B19" s="211"/>
      <c r="C19" s="210" t="s">
        <v>215</v>
      </c>
      <c r="D19" s="209"/>
      <c r="E19" s="243">
        <v>17.9</v>
      </c>
      <c r="F19" s="243">
        <v>139.9</v>
      </c>
      <c r="G19" s="243">
        <v>131.5</v>
      </c>
      <c r="H19" s="243">
        <v>8.4</v>
      </c>
      <c r="I19" s="243">
        <v>18.4</v>
      </c>
      <c r="J19" s="243">
        <v>149.8</v>
      </c>
      <c r="K19" s="243">
        <v>138.7</v>
      </c>
      <c r="L19" s="243">
        <v>11.1</v>
      </c>
      <c r="M19" s="243">
        <v>17</v>
      </c>
      <c r="N19" s="243">
        <v>121.5</v>
      </c>
      <c r="O19" s="243">
        <v>118.1</v>
      </c>
      <c r="P19" s="243">
        <v>3.4</v>
      </c>
    </row>
    <row r="20" spans="1:16" ht="18" customHeight="1">
      <c r="A20" s="212" t="s">
        <v>214</v>
      </c>
      <c r="B20" s="211"/>
      <c r="C20" s="210" t="s">
        <v>213</v>
      </c>
      <c r="D20" s="209"/>
      <c r="E20" s="243">
        <v>14.3</v>
      </c>
      <c r="F20" s="243">
        <v>88.2</v>
      </c>
      <c r="G20" s="243">
        <v>83.7</v>
      </c>
      <c r="H20" s="243">
        <v>4.5</v>
      </c>
      <c r="I20" s="243">
        <v>15.5</v>
      </c>
      <c r="J20" s="243">
        <v>107.1</v>
      </c>
      <c r="K20" s="243">
        <v>99.5</v>
      </c>
      <c r="L20" s="243">
        <v>7.6</v>
      </c>
      <c r="M20" s="243">
        <v>13.7</v>
      </c>
      <c r="N20" s="243">
        <v>77.3</v>
      </c>
      <c r="O20" s="243">
        <v>74.6</v>
      </c>
      <c r="P20" s="243">
        <v>2.7</v>
      </c>
    </row>
    <row r="21" spans="1:16" ht="18" customHeight="1">
      <c r="A21" s="212" t="s">
        <v>212</v>
      </c>
      <c r="B21" s="211"/>
      <c r="C21" s="210" t="s">
        <v>211</v>
      </c>
      <c r="D21" s="209"/>
      <c r="E21" s="243">
        <v>16.9</v>
      </c>
      <c r="F21" s="243">
        <v>113.5</v>
      </c>
      <c r="G21" s="243">
        <v>109.7</v>
      </c>
      <c r="H21" s="243">
        <v>3.8</v>
      </c>
      <c r="I21" s="243">
        <v>18.2</v>
      </c>
      <c r="J21" s="243">
        <v>135.6</v>
      </c>
      <c r="K21" s="243">
        <v>128.6</v>
      </c>
      <c r="L21" s="243">
        <v>7</v>
      </c>
      <c r="M21" s="243">
        <v>16</v>
      </c>
      <c r="N21" s="243">
        <v>99.7</v>
      </c>
      <c r="O21" s="243">
        <v>97.8</v>
      </c>
      <c r="P21" s="243">
        <v>1.9</v>
      </c>
    </row>
    <row r="22" spans="1:16" ht="18" customHeight="1">
      <c r="A22" s="212" t="s">
        <v>210</v>
      </c>
      <c r="B22" s="211"/>
      <c r="C22" s="210" t="s">
        <v>209</v>
      </c>
      <c r="D22" s="209"/>
      <c r="E22" s="243">
        <v>13.4</v>
      </c>
      <c r="F22" s="243">
        <v>87.4</v>
      </c>
      <c r="G22" s="243">
        <v>85.7</v>
      </c>
      <c r="H22" s="243">
        <v>1.7</v>
      </c>
      <c r="I22" s="243">
        <v>13.3</v>
      </c>
      <c r="J22" s="243">
        <v>89.6</v>
      </c>
      <c r="K22" s="243">
        <v>86.9</v>
      </c>
      <c r="L22" s="243">
        <v>2.7</v>
      </c>
      <c r="M22" s="243">
        <v>13.4</v>
      </c>
      <c r="N22" s="243">
        <v>85.9</v>
      </c>
      <c r="O22" s="243">
        <v>84.8</v>
      </c>
      <c r="P22" s="243">
        <v>1.1</v>
      </c>
    </row>
    <row r="23" spans="1:16" ht="18" customHeight="1">
      <c r="A23" s="212" t="s">
        <v>208</v>
      </c>
      <c r="B23" s="211"/>
      <c r="C23" s="210" t="s">
        <v>207</v>
      </c>
      <c r="D23" s="209"/>
      <c r="E23" s="243">
        <v>17.7</v>
      </c>
      <c r="F23" s="243">
        <v>130.1</v>
      </c>
      <c r="G23" s="243">
        <v>125.2</v>
      </c>
      <c r="H23" s="243">
        <v>4.9</v>
      </c>
      <c r="I23" s="243">
        <v>18</v>
      </c>
      <c r="J23" s="243">
        <v>139.2</v>
      </c>
      <c r="K23" s="243">
        <v>132.5</v>
      </c>
      <c r="L23" s="243">
        <v>6.7</v>
      </c>
      <c r="M23" s="243">
        <v>17.5</v>
      </c>
      <c r="N23" s="243">
        <v>126.6</v>
      </c>
      <c r="O23" s="243">
        <v>122.4</v>
      </c>
      <c r="P23" s="243">
        <v>4.2</v>
      </c>
    </row>
    <row r="24" spans="1:16" ht="18" customHeight="1">
      <c r="A24" s="212" t="s">
        <v>206</v>
      </c>
      <c r="B24" s="211"/>
      <c r="C24" s="210" t="s">
        <v>205</v>
      </c>
      <c r="D24" s="209"/>
      <c r="E24" s="243">
        <v>19.9</v>
      </c>
      <c r="F24" s="243">
        <v>153.7</v>
      </c>
      <c r="G24" s="243">
        <v>148.2</v>
      </c>
      <c r="H24" s="243">
        <v>5.5</v>
      </c>
      <c r="I24" s="243">
        <v>20.2</v>
      </c>
      <c r="J24" s="243">
        <v>159.6</v>
      </c>
      <c r="K24" s="243">
        <v>152.9</v>
      </c>
      <c r="L24" s="243">
        <v>6.7</v>
      </c>
      <c r="M24" s="243">
        <v>19.6</v>
      </c>
      <c r="N24" s="243">
        <v>146.6</v>
      </c>
      <c r="O24" s="243">
        <v>142.5</v>
      </c>
      <c r="P24" s="243">
        <v>4.1</v>
      </c>
    </row>
    <row r="25" spans="1:16" ht="18" customHeight="1">
      <c r="A25" s="198" t="s">
        <v>204</v>
      </c>
      <c r="B25" s="197"/>
      <c r="C25" s="196" t="s">
        <v>203</v>
      </c>
      <c r="D25" s="195"/>
      <c r="E25" s="241">
        <v>18.7</v>
      </c>
      <c r="F25" s="241">
        <v>139</v>
      </c>
      <c r="G25" s="241">
        <v>128.2</v>
      </c>
      <c r="H25" s="241">
        <v>10.8</v>
      </c>
      <c r="I25" s="241">
        <v>19.5</v>
      </c>
      <c r="J25" s="241">
        <v>155.4</v>
      </c>
      <c r="K25" s="241">
        <v>141.2</v>
      </c>
      <c r="L25" s="241">
        <v>14.2</v>
      </c>
      <c r="M25" s="241">
        <v>17.6</v>
      </c>
      <c r="N25" s="241">
        <v>114.3</v>
      </c>
      <c r="O25" s="241">
        <v>108.7</v>
      </c>
      <c r="P25" s="241">
        <v>5.6</v>
      </c>
    </row>
    <row r="26" spans="1:16" ht="18" customHeight="1">
      <c r="A26" s="203" t="s">
        <v>202</v>
      </c>
      <c r="B26" s="202"/>
      <c r="C26" s="201" t="s">
        <v>201</v>
      </c>
      <c r="D26" s="200"/>
      <c r="E26" s="242">
        <v>18.7</v>
      </c>
      <c r="F26" s="242">
        <v>151.5</v>
      </c>
      <c r="G26" s="242">
        <v>135.1</v>
      </c>
      <c r="H26" s="242">
        <v>16.4</v>
      </c>
      <c r="I26" s="242">
        <v>19.4</v>
      </c>
      <c r="J26" s="242">
        <v>162.9</v>
      </c>
      <c r="K26" s="242">
        <v>144</v>
      </c>
      <c r="L26" s="242">
        <v>18.9</v>
      </c>
      <c r="M26" s="242">
        <v>17.9</v>
      </c>
      <c r="N26" s="242">
        <v>137.2</v>
      </c>
      <c r="O26" s="242">
        <v>123.9</v>
      </c>
      <c r="P26" s="242">
        <v>13.3</v>
      </c>
    </row>
    <row r="27" spans="1:16" ht="18" customHeight="1">
      <c r="A27" s="212" t="s">
        <v>200</v>
      </c>
      <c r="B27" s="211"/>
      <c r="C27" s="210" t="s">
        <v>199</v>
      </c>
      <c r="D27" s="209"/>
      <c r="E27" s="243">
        <v>18.3</v>
      </c>
      <c r="F27" s="243">
        <v>148</v>
      </c>
      <c r="G27" s="243">
        <v>142.7</v>
      </c>
      <c r="H27" s="243">
        <v>5.3</v>
      </c>
      <c r="I27" s="243">
        <v>19.2</v>
      </c>
      <c r="J27" s="243">
        <v>159</v>
      </c>
      <c r="K27" s="243">
        <v>150.9</v>
      </c>
      <c r="L27" s="243">
        <v>8.1</v>
      </c>
      <c r="M27" s="243">
        <v>17.4</v>
      </c>
      <c r="N27" s="243">
        <v>137</v>
      </c>
      <c r="O27" s="243">
        <v>134.5</v>
      </c>
      <c r="P27" s="243">
        <v>2.5</v>
      </c>
    </row>
    <row r="28" spans="1:16" ht="18" customHeight="1">
      <c r="A28" s="212" t="s">
        <v>198</v>
      </c>
      <c r="B28" s="211"/>
      <c r="C28" s="210" t="s">
        <v>197</v>
      </c>
      <c r="D28" s="209"/>
      <c r="E28" s="243">
        <v>21.6</v>
      </c>
      <c r="F28" s="243">
        <v>172.7</v>
      </c>
      <c r="G28" s="243">
        <v>168</v>
      </c>
      <c r="H28" s="243">
        <v>4.7</v>
      </c>
      <c r="I28" s="243">
        <v>21.9</v>
      </c>
      <c r="J28" s="243">
        <v>177.8</v>
      </c>
      <c r="K28" s="243">
        <v>173.2</v>
      </c>
      <c r="L28" s="243">
        <v>4.6</v>
      </c>
      <c r="M28" s="243">
        <v>19.7</v>
      </c>
      <c r="N28" s="243">
        <v>140.8</v>
      </c>
      <c r="O28" s="243">
        <v>135.4</v>
      </c>
      <c r="P28" s="243">
        <v>5.4</v>
      </c>
    </row>
    <row r="29" spans="1:16" ht="18" customHeight="1">
      <c r="A29" s="212" t="s">
        <v>196</v>
      </c>
      <c r="B29" s="211"/>
      <c r="C29" s="210" t="s">
        <v>195</v>
      </c>
      <c r="D29" s="209"/>
      <c r="E29" s="243">
        <v>17.7</v>
      </c>
      <c r="F29" s="243">
        <v>140.6</v>
      </c>
      <c r="G29" s="243">
        <v>130.6</v>
      </c>
      <c r="H29" s="243">
        <v>10</v>
      </c>
      <c r="I29" s="243">
        <v>17.6</v>
      </c>
      <c r="J29" s="243">
        <v>145.4</v>
      </c>
      <c r="K29" s="243">
        <v>132.3</v>
      </c>
      <c r="L29" s="243">
        <v>13.1</v>
      </c>
      <c r="M29" s="243">
        <v>18</v>
      </c>
      <c r="N29" s="243">
        <v>130.7</v>
      </c>
      <c r="O29" s="243">
        <v>127</v>
      </c>
      <c r="P29" s="243">
        <v>3.7</v>
      </c>
    </row>
    <row r="30" spans="1:16" ht="18" customHeight="1">
      <c r="A30" s="212" t="s">
        <v>194</v>
      </c>
      <c r="B30" s="211"/>
      <c r="C30" s="210" t="s">
        <v>193</v>
      </c>
      <c r="D30" s="209"/>
      <c r="E30" s="243">
        <v>19</v>
      </c>
      <c r="F30" s="243">
        <v>151.8</v>
      </c>
      <c r="G30" s="243">
        <v>136.6</v>
      </c>
      <c r="H30" s="243">
        <v>15.2</v>
      </c>
      <c r="I30" s="243">
        <v>19.3</v>
      </c>
      <c r="J30" s="243">
        <v>166.3</v>
      </c>
      <c r="K30" s="243">
        <v>144.9</v>
      </c>
      <c r="L30" s="243">
        <v>21.4</v>
      </c>
      <c r="M30" s="243">
        <v>18.6</v>
      </c>
      <c r="N30" s="243">
        <v>122</v>
      </c>
      <c r="O30" s="243">
        <v>119.4</v>
      </c>
      <c r="P30" s="243">
        <v>2.6</v>
      </c>
    </row>
    <row r="31" spans="1:16" ht="18" customHeight="1">
      <c r="A31" s="212" t="s">
        <v>192</v>
      </c>
      <c r="B31" s="211"/>
      <c r="C31" s="210" t="s">
        <v>191</v>
      </c>
      <c r="D31" s="209"/>
      <c r="E31" s="243">
        <v>19</v>
      </c>
      <c r="F31" s="243">
        <v>165.9</v>
      </c>
      <c r="G31" s="243">
        <v>145.9</v>
      </c>
      <c r="H31" s="243">
        <v>20</v>
      </c>
      <c r="I31" s="243">
        <v>19.5</v>
      </c>
      <c r="J31" s="243">
        <v>174.9</v>
      </c>
      <c r="K31" s="243">
        <v>151.2</v>
      </c>
      <c r="L31" s="243">
        <v>23.7</v>
      </c>
      <c r="M31" s="243">
        <v>17.2</v>
      </c>
      <c r="N31" s="243">
        <v>138.4</v>
      </c>
      <c r="O31" s="243">
        <v>129.7</v>
      </c>
      <c r="P31" s="243">
        <v>8.7</v>
      </c>
    </row>
    <row r="32" spans="1:16" ht="18" customHeight="1">
      <c r="A32" s="212" t="s">
        <v>190</v>
      </c>
      <c r="B32" s="211"/>
      <c r="C32" s="210" t="s">
        <v>189</v>
      </c>
      <c r="D32" s="209"/>
      <c r="E32" s="243">
        <v>19.3</v>
      </c>
      <c r="F32" s="243">
        <v>156.1</v>
      </c>
      <c r="G32" s="243">
        <v>149.3</v>
      </c>
      <c r="H32" s="243">
        <v>6.8</v>
      </c>
      <c r="I32" s="243">
        <v>19.2</v>
      </c>
      <c r="J32" s="243">
        <v>157.2</v>
      </c>
      <c r="K32" s="243">
        <v>149.4</v>
      </c>
      <c r="L32" s="243">
        <v>7.8</v>
      </c>
      <c r="M32" s="243">
        <v>19.5</v>
      </c>
      <c r="N32" s="243">
        <v>153.9</v>
      </c>
      <c r="O32" s="243">
        <v>149.3</v>
      </c>
      <c r="P32" s="243">
        <v>4.6</v>
      </c>
    </row>
    <row r="33" spans="1:16" ht="18" customHeight="1">
      <c r="A33" s="212" t="s">
        <v>188</v>
      </c>
      <c r="B33" s="211"/>
      <c r="C33" s="210" t="s">
        <v>187</v>
      </c>
      <c r="D33" s="209"/>
      <c r="E33" s="243">
        <v>19</v>
      </c>
      <c r="F33" s="243">
        <v>156.1</v>
      </c>
      <c r="G33" s="243">
        <v>143.3</v>
      </c>
      <c r="H33" s="243">
        <v>12.8</v>
      </c>
      <c r="I33" s="243">
        <v>19.2</v>
      </c>
      <c r="J33" s="243">
        <v>166.1</v>
      </c>
      <c r="K33" s="243">
        <v>148.9</v>
      </c>
      <c r="L33" s="243">
        <v>17.2</v>
      </c>
      <c r="M33" s="243">
        <v>18.4</v>
      </c>
      <c r="N33" s="243">
        <v>133.3</v>
      </c>
      <c r="O33" s="243">
        <v>130.6</v>
      </c>
      <c r="P33" s="243">
        <v>2.7</v>
      </c>
    </row>
    <row r="34" spans="1:16" ht="18" customHeight="1">
      <c r="A34" s="212" t="s">
        <v>186</v>
      </c>
      <c r="B34" s="211"/>
      <c r="C34" s="210" t="s">
        <v>185</v>
      </c>
      <c r="D34" s="209"/>
      <c r="E34" s="243">
        <v>18.3</v>
      </c>
      <c r="F34" s="243">
        <v>144.3</v>
      </c>
      <c r="G34" s="243">
        <v>134.7</v>
      </c>
      <c r="H34" s="243">
        <v>9.6</v>
      </c>
      <c r="I34" s="243">
        <v>18.7</v>
      </c>
      <c r="J34" s="243">
        <v>154.9</v>
      </c>
      <c r="K34" s="243">
        <v>142.1</v>
      </c>
      <c r="L34" s="243">
        <v>12.8</v>
      </c>
      <c r="M34" s="243">
        <v>17.2</v>
      </c>
      <c r="N34" s="243">
        <v>120.1</v>
      </c>
      <c r="O34" s="243">
        <v>117.8</v>
      </c>
      <c r="P34" s="243">
        <v>2.3</v>
      </c>
    </row>
    <row r="35" spans="1:16" ht="18" customHeight="1">
      <c r="A35" s="212" t="s">
        <v>184</v>
      </c>
      <c r="B35" s="211"/>
      <c r="C35" s="210" t="s">
        <v>183</v>
      </c>
      <c r="D35" s="209"/>
      <c r="E35" s="243">
        <v>19.4</v>
      </c>
      <c r="F35" s="243">
        <v>161.4</v>
      </c>
      <c r="G35" s="243">
        <v>145</v>
      </c>
      <c r="H35" s="243">
        <v>16.4</v>
      </c>
      <c r="I35" s="243">
        <v>20.3</v>
      </c>
      <c r="J35" s="243">
        <v>180.9</v>
      </c>
      <c r="K35" s="243">
        <v>158.7</v>
      </c>
      <c r="L35" s="243">
        <v>22.2</v>
      </c>
      <c r="M35" s="243">
        <v>17.6</v>
      </c>
      <c r="N35" s="243">
        <v>119.1</v>
      </c>
      <c r="O35" s="243">
        <v>115.2</v>
      </c>
      <c r="P35" s="243">
        <v>3.9</v>
      </c>
    </row>
    <row r="36" spans="1:16" ht="18" customHeight="1">
      <c r="A36" s="212" t="s">
        <v>182</v>
      </c>
      <c r="B36" s="211"/>
      <c r="C36" s="210" t="s">
        <v>181</v>
      </c>
      <c r="D36" s="209"/>
      <c r="E36" s="243">
        <v>15.7</v>
      </c>
      <c r="F36" s="243">
        <v>126.2</v>
      </c>
      <c r="G36" s="243">
        <v>113.9</v>
      </c>
      <c r="H36" s="243">
        <v>12.3</v>
      </c>
      <c r="I36" s="243">
        <v>15.5</v>
      </c>
      <c r="J36" s="243">
        <v>124.7</v>
      </c>
      <c r="K36" s="243">
        <v>110.7</v>
      </c>
      <c r="L36" s="243">
        <v>14</v>
      </c>
      <c r="M36" s="243">
        <v>16.8</v>
      </c>
      <c r="N36" s="243">
        <v>135.4</v>
      </c>
      <c r="O36" s="243">
        <v>132.9</v>
      </c>
      <c r="P36" s="243">
        <v>2.5</v>
      </c>
    </row>
    <row r="37" spans="1:16" ht="18" customHeight="1">
      <c r="A37" s="212" t="s">
        <v>180</v>
      </c>
      <c r="B37" s="211"/>
      <c r="C37" s="210" t="s">
        <v>179</v>
      </c>
      <c r="D37" s="209"/>
      <c r="E37" s="243">
        <v>18.3</v>
      </c>
      <c r="F37" s="243">
        <v>152.6</v>
      </c>
      <c r="G37" s="243">
        <v>138.9</v>
      </c>
      <c r="H37" s="243">
        <v>13.7</v>
      </c>
      <c r="I37" s="243">
        <v>18.8</v>
      </c>
      <c r="J37" s="243">
        <v>160.1</v>
      </c>
      <c r="K37" s="243">
        <v>145.1</v>
      </c>
      <c r="L37" s="243">
        <v>15</v>
      </c>
      <c r="M37" s="243">
        <v>16.7</v>
      </c>
      <c r="N37" s="243">
        <v>129.3</v>
      </c>
      <c r="O37" s="243">
        <v>119.8</v>
      </c>
      <c r="P37" s="243">
        <v>9.5</v>
      </c>
    </row>
    <row r="38" spans="1:16" ht="18" customHeight="1">
      <c r="A38" s="212" t="s">
        <v>178</v>
      </c>
      <c r="B38" s="211"/>
      <c r="C38" s="210" t="s">
        <v>177</v>
      </c>
      <c r="D38" s="209"/>
      <c r="E38" s="243">
        <v>18</v>
      </c>
      <c r="F38" s="243">
        <v>150.6</v>
      </c>
      <c r="G38" s="243">
        <v>134.9</v>
      </c>
      <c r="H38" s="243">
        <v>15.7</v>
      </c>
      <c r="I38" s="243">
        <v>18.9</v>
      </c>
      <c r="J38" s="243">
        <v>167</v>
      </c>
      <c r="K38" s="243">
        <v>145.9</v>
      </c>
      <c r="L38" s="243">
        <v>21.1</v>
      </c>
      <c r="M38" s="243">
        <v>15.8</v>
      </c>
      <c r="N38" s="243">
        <v>113.9</v>
      </c>
      <c r="O38" s="243">
        <v>110.2</v>
      </c>
      <c r="P38" s="243">
        <v>3.7</v>
      </c>
    </row>
    <row r="39" spans="1:16" ht="18" customHeight="1">
      <c r="A39" s="212" t="s">
        <v>176</v>
      </c>
      <c r="B39" s="211"/>
      <c r="C39" s="210" t="s">
        <v>175</v>
      </c>
      <c r="D39" s="209"/>
      <c r="E39" s="243">
        <v>19.9</v>
      </c>
      <c r="F39" s="243">
        <v>169</v>
      </c>
      <c r="G39" s="243">
        <v>154.5</v>
      </c>
      <c r="H39" s="243">
        <v>14.5</v>
      </c>
      <c r="I39" s="243">
        <v>20.2</v>
      </c>
      <c r="J39" s="243">
        <v>176.4</v>
      </c>
      <c r="K39" s="243">
        <v>158.5</v>
      </c>
      <c r="L39" s="243">
        <v>17.9</v>
      </c>
      <c r="M39" s="243">
        <v>18.8</v>
      </c>
      <c r="N39" s="243">
        <v>146.6</v>
      </c>
      <c r="O39" s="243">
        <v>142.3</v>
      </c>
      <c r="P39" s="243">
        <v>4.3</v>
      </c>
    </row>
    <row r="40" spans="1:16" ht="18" customHeight="1">
      <c r="A40" s="212" t="s">
        <v>174</v>
      </c>
      <c r="B40" s="211"/>
      <c r="C40" s="210" t="s">
        <v>173</v>
      </c>
      <c r="D40" s="209"/>
      <c r="E40" s="243">
        <v>18.8</v>
      </c>
      <c r="F40" s="243">
        <v>154.5</v>
      </c>
      <c r="G40" s="243">
        <v>144.4</v>
      </c>
      <c r="H40" s="243">
        <v>10.1</v>
      </c>
      <c r="I40" s="243">
        <v>19</v>
      </c>
      <c r="J40" s="243">
        <v>157.7</v>
      </c>
      <c r="K40" s="243">
        <v>146.8</v>
      </c>
      <c r="L40" s="243">
        <v>10.9</v>
      </c>
      <c r="M40" s="243">
        <v>18.3</v>
      </c>
      <c r="N40" s="243">
        <v>142.5</v>
      </c>
      <c r="O40" s="243">
        <v>135.5</v>
      </c>
      <c r="P40" s="243">
        <v>7</v>
      </c>
    </row>
    <row r="41" spans="1:16" ht="18" customHeight="1">
      <c r="A41" s="212" t="s">
        <v>172</v>
      </c>
      <c r="B41" s="211"/>
      <c r="C41" s="210" t="s">
        <v>171</v>
      </c>
      <c r="D41" s="209"/>
      <c r="E41" s="243">
        <v>17.3</v>
      </c>
      <c r="F41" s="243">
        <v>143.9</v>
      </c>
      <c r="G41" s="243">
        <v>131.5</v>
      </c>
      <c r="H41" s="243">
        <v>12.4</v>
      </c>
      <c r="I41" s="243">
        <v>17.8</v>
      </c>
      <c r="J41" s="243">
        <v>153.9</v>
      </c>
      <c r="K41" s="243">
        <v>138.1</v>
      </c>
      <c r="L41" s="243">
        <v>15.8</v>
      </c>
      <c r="M41" s="243">
        <v>16.2</v>
      </c>
      <c r="N41" s="243">
        <v>121.7</v>
      </c>
      <c r="O41" s="243">
        <v>116.9</v>
      </c>
      <c r="P41" s="243">
        <v>4.8</v>
      </c>
    </row>
    <row r="42" spans="1:16" ht="18" customHeight="1">
      <c r="A42" s="212" t="s">
        <v>170</v>
      </c>
      <c r="B42" s="211"/>
      <c r="C42" s="210" t="s">
        <v>169</v>
      </c>
      <c r="D42" s="209"/>
      <c r="E42" s="243">
        <v>17.2</v>
      </c>
      <c r="F42" s="243">
        <v>149.9</v>
      </c>
      <c r="G42" s="243">
        <v>131.9</v>
      </c>
      <c r="H42" s="243">
        <v>18</v>
      </c>
      <c r="I42" s="243">
        <v>17.6</v>
      </c>
      <c r="J42" s="243">
        <v>158.6</v>
      </c>
      <c r="K42" s="243">
        <v>137.4</v>
      </c>
      <c r="L42" s="243">
        <v>21.2</v>
      </c>
      <c r="M42" s="243">
        <v>16</v>
      </c>
      <c r="N42" s="243">
        <v>122.2</v>
      </c>
      <c r="O42" s="243">
        <v>114.5</v>
      </c>
      <c r="P42" s="243">
        <v>7.7</v>
      </c>
    </row>
    <row r="43" spans="1:16" ht="18" customHeight="1">
      <c r="A43" s="212" t="s">
        <v>168</v>
      </c>
      <c r="B43" s="211"/>
      <c r="C43" s="210" t="s">
        <v>167</v>
      </c>
      <c r="D43" s="209"/>
      <c r="E43" s="243">
        <v>16.8</v>
      </c>
      <c r="F43" s="243">
        <v>136.5</v>
      </c>
      <c r="G43" s="243">
        <v>128.3</v>
      </c>
      <c r="H43" s="243">
        <v>8.2</v>
      </c>
      <c r="I43" s="243">
        <v>17.3</v>
      </c>
      <c r="J43" s="243">
        <v>145.6</v>
      </c>
      <c r="K43" s="243">
        <v>134.5</v>
      </c>
      <c r="L43" s="243">
        <v>11.1</v>
      </c>
      <c r="M43" s="243">
        <v>16</v>
      </c>
      <c r="N43" s="243">
        <v>119.3</v>
      </c>
      <c r="O43" s="243">
        <v>116.7</v>
      </c>
      <c r="P43" s="243">
        <v>2.6</v>
      </c>
    </row>
    <row r="44" spans="1:16" ht="18" customHeight="1">
      <c r="A44" s="212" t="s">
        <v>166</v>
      </c>
      <c r="B44" s="211"/>
      <c r="C44" s="210" t="s">
        <v>165</v>
      </c>
      <c r="D44" s="209"/>
      <c r="E44" s="243">
        <v>17.8</v>
      </c>
      <c r="F44" s="243">
        <v>153.7</v>
      </c>
      <c r="G44" s="243">
        <v>135.6</v>
      </c>
      <c r="H44" s="243">
        <v>18.1</v>
      </c>
      <c r="I44" s="243">
        <v>17.9</v>
      </c>
      <c r="J44" s="243">
        <v>162</v>
      </c>
      <c r="K44" s="243">
        <v>140</v>
      </c>
      <c r="L44" s="243">
        <v>22</v>
      </c>
      <c r="M44" s="243">
        <v>17.3</v>
      </c>
      <c r="N44" s="243">
        <v>127.8</v>
      </c>
      <c r="O44" s="243">
        <v>121.8</v>
      </c>
      <c r="P44" s="243">
        <v>6</v>
      </c>
    </row>
    <row r="45" spans="1:16" ht="18" customHeight="1">
      <c r="A45" s="212" t="s">
        <v>164</v>
      </c>
      <c r="B45" s="211"/>
      <c r="C45" s="210" t="s">
        <v>163</v>
      </c>
      <c r="D45" s="209"/>
      <c r="E45" s="243">
        <v>17.4</v>
      </c>
      <c r="F45" s="243">
        <v>149.9</v>
      </c>
      <c r="G45" s="243">
        <v>135.9</v>
      </c>
      <c r="H45" s="243">
        <v>14</v>
      </c>
      <c r="I45" s="243">
        <v>17.5</v>
      </c>
      <c r="J45" s="243">
        <v>151.9</v>
      </c>
      <c r="K45" s="243">
        <v>137.2</v>
      </c>
      <c r="L45" s="243">
        <v>14.7</v>
      </c>
      <c r="M45" s="243">
        <v>16.8</v>
      </c>
      <c r="N45" s="243">
        <v>136.8</v>
      </c>
      <c r="O45" s="243">
        <v>127.4</v>
      </c>
      <c r="P45" s="243">
        <v>9.4</v>
      </c>
    </row>
    <row r="46" spans="1:16" ht="18" customHeight="1">
      <c r="A46" s="198" t="s">
        <v>162</v>
      </c>
      <c r="B46" s="197"/>
      <c r="C46" s="196" t="s">
        <v>161</v>
      </c>
      <c r="D46" s="195"/>
      <c r="E46" s="241">
        <v>18.6</v>
      </c>
      <c r="F46" s="241">
        <v>152.4</v>
      </c>
      <c r="G46" s="241">
        <v>141.2</v>
      </c>
      <c r="H46" s="241">
        <v>11.2</v>
      </c>
      <c r="I46" s="241">
        <v>19.1</v>
      </c>
      <c r="J46" s="241">
        <v>159.2</v>
      </c>
      <c r="K46" s="241">
        <v>144.8</v>
      </c>
      <c r="L46" s="241">
        <v>14.4</v>
      </c>
      <c r="M46" s="241">
        <v>17.4</v>
      </c>
      <c r="N46" s="241">
        <v>135.2</v>
      </c>
      <c r="O46" s="241">
        <v>132</v>
      </c>
      <c r="P46" s="241">
        <v>3.2</v>
      </c>
    </row>
    <row r="47" spans="1:16" ht="18" customHeight="1">
      <c r="A47" s="203" t="s">
        <v>160</v>
      </c>
      <c r="B47" s="202"/>
      <c r="C47" s="201" t="s">
        <v>159</v>
      </c>
      <c r="D47" s="200"/>
      <c r="E47" s="242">
        <v>18.2</v>
      </c>
      <c r="F47" s="242">
        <v>142.4</v>
      </c>
      <c r="G47" s="242">
        <v>129.6</v>
      </c>
      <c r="H47" s="242">
        <v>12.8</v>
      </c>
      <c r="I47" s="242">
        <v>18.7</v>
      </c>
      <c r="J47" s="242">
        <v>160.9</v>
      </c>
      <c r="K47" s="242">
        <v>143.1</v>
      </c>
      <c r="L47" s="242">
        <v>17.8</v>
      </c>
      <c r="M47" s="242">
        <v>17.3</v>
      </c>
      <c r="N47" s="242">
        <v>112.4</v>
      </c>
      <c r="O47" s="242">
        <v>107.7</v>
      </c>
      <c r="P47" s="242">
        <v>4.7</v>
      </c>
    </row>
    <row r="48" spans="1:16" ht="18" customHeight="1">
      <c r="A48" s="198" t="s">
        <v>158</v>
      </c>
      <c r="B48" s="197"/>
      <c r="C48" s="196" t="s">
        <v>157</v>
      </c>
      <c r="D48" s="195"/>
      <c r="E48" s="241">
        <v>17.3</v>
      </c>
      <c r="F48" s="241">
        <v>118.9</v>
      </c>
      <c r="G48" s="241">
        <v>113</v>
      </c>
      <c r="H48" s="241">
        <v>5.9</v>
      </c>
      <c r="I48" s="241">
        <v>18.5</v>
      </c>
      <c r="J48" s="241">
        <v>142.7</v>
      </c>
      <c r="K48" s="241">
        <v>131.8</v>
      </c>
      <c r="L48" s="241">
        <v>10.9</v>
      </c>
      <c r="M48" s="241">
        <v>16.4</v>
      </c>
      <c r="N48" s="241">
        <v>103.9</v>
      </c>
      <c r="O48" s="241">
        <v>101.1</v>
      </c>
      <c r="P48" s="241">
        <v>2.8</v>
      </c>
    </row>
    <row r="49" spans="1:16" ht="18" customHeight="1">
      <c r="A49" s="207" t="s">
        <v>156</v>
      </c>
      <c r="B49" s="206"/>
      <c r="C49" s="205" t="s">
        <v>155</v>
      </c>
      <c r="D49" s="204"/>
      <c r="E49" s="183">
        <v>18.4</v>
      </c>
      <c r="F49" s="183">
        <v>129.1</v>
      </c>
      <c r="G49" s="183">
        <v>123.9</v>
      </c>
      <c r="H49" s="183">
        <v>5.2</v>
      </c>
      <c r="I49" s="183">
        <v>19.9</v>
      </c>
      <c r="J49" s="183">
        <v>162.1</v>
      </c>
      <c r="K49" s="183">
        <v>152.9</v>
      </c>
      <c r="L49" s="183">
        <v>9.2</v>
      </c>
      <c r="M49" s="183">
        <v>17.8</v>
      </c>
      <c r="N49" s="183">
        <v>114.7</v>
      </c>
      <c r="O49" s="183">
        <v>111.2</v>
      </c>
      <c r="P49" s="183">
        <v>3.5</v>
      </c>
    </row>
    <row r="50" spans="1:16" ht="18" customHeight="1">
      <c r="A50" s="207" t="s">
        <v>154</v>
      </c>
      <c r="B50" s="206"/>
      <c r="C50" s="205" t="s">
        <v>153</v>
      </c>
      <c r="D50" s="204"/>
      <c r="E50" s="183">
        <v>17.2</v>
      </c>
      <c r="F50" s="183">
        <v>127.7</v>
      </c>
      <c r="G50" s="183">
        <v>121.6</v>
      </c>
      <c r="H50" s="183">
        <v>6.1</v>
      </c>
      <c r="I50" s="183">
        <v>16.4</v>
      </c>
      <c r="J50" s="183">
        <v>125.8</v>
      </c>
      <c r="K50" s="183">
        <v>117.7</v>
      </c>
      <c r="L50" s="183">
        <v>8.1</v>
      </c>
      <c r="M50" s="183">
        <v>17.5</v>
      </c>
      <c r="N50" s="183">
        <v>128.2</v>
      </c>
      <c r="O50" s="183">
        <v>122.9</v>
      </c>
      <c r="P50" s="183">
        <v>5.3</v>
      </c>
    </row>
    <row r="51" spans="1:16" ht="18" customHeight="1">
      <c r="A51" s="203" t="s">
        <v>152</v>
      </c>
      <c r="B51" s="202"/>
      <c r="C51" s="201" t="s">
        <v>151</v>
      </c>
      <c r="D51" s="200"/>
      <c r="E51" s="242">
        <v>18.2</v>
      </c>
      <c r="F51" s="242">
        <v>146.2</v>
      </c>
      <c r="G51" s="242">
        <v>129.3</v>
      </c>
      <c r="H51" s="242">
        <v>16.9</v>
      </c>
      <c r="I51" s="242">
        <v>18</v>
      </c>
      <c r="J51" s="242">
        <v>147.2</v>
      </c>
      <c r="K51" s="242">
        <v>130.3</v>
      </c>
      <c r="L51" s="242">
        <v>16.9</v>
      </c>
      <c r="M51" s="242">
        <v>18.5</v>
      </c>
      <c r="N51" s="242">
        <v>144.4</v>
      </c>
      <c r="O51" s="242">
        <v>127.5</v>
      </c>
      <c r="P51" s="242">
        <v>16.9</v>
      </c>
    </row>
    <row r="52" spans="1:16" ht="18" customHeight="1">
      <c r="A52" s="198" t="s">
        <v>150</v>
      </c>
      <c r="B52" s="197"/>
      <c r="C52" s="196" t="s">
        <v>149</v>
      </c>
      <c r="D52" s="195"/>
      <c r="E52" s="241">
        <v>18.2</v>
      </c>
      <c r="F52" s="241">
        <v>126.5</v>
      </c>
      <c r="G52" s="241">
        <v>117.3</v>
      </c>
      <c r="H52" s="241">
        <v>9.2</v>
      </c>
      <c r="I52" s="241">
        <v>19.3</v>
      </c>
      <c r="J52" s="241">
        <v>148.2</v>
      </c>
      <c r="K52" s="241">
        <v>133.9</v>
      </c>
      <c r="L52" s="241">
        <v>14.3</v>
      </c>
      <c r="M52" s="241">
        <v>17</v>
      </c>
      <c r="N52" s="241">
        <v>105.2</v>
      </c>
      <c r="O52" s="241">
        <v>101</v>
      </c>
      <c r="P52" s="241">
        <v>4.2</v>
      </c>
    </row>
    <row r="55" ht="13.5">
      <c r="A55" s="1" t="s">
        <v>105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2" t="s">
        <v>246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14.25">
      <c r="A2" s="180" t="s">
        <v>141</v>
      </c>
      <c r="B2" s="233"/>
      <c r="C2" s="233"/>
      <c r="D2" s="233"/>
      <c r="E2" s="233"/>
      <c r="F2" s="233"/>
      <c r="G2" s="233"/>
      <c r="H2" s="233"/>
      <c r="I2" s="175"/>
      <c r="J2" s="175"/>
      <c r="K2" s="175"/>
      <c r="L2" s="175"/>
      <c r="M2" s="175"/>
      <c r="N2" s="175"/>
      <c r="O2" s="175"/>
      <c r="P2" s="175"/>
    </row>
    <row r="3" spans="1:16" ht="14.25">
      <c r="A3" s="192"/>
      <c r="B3" s="192"/>
      <c r="C3" s="253"/>
      <c r="D3" s="192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ht="13.5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ht="14.25">
      <c r="A5" s="175"/>
      <c r="B5" s="175"/>
      <c r="C5" s="176" t="s">
        <v>240</v>
      </c>
      <c r="D5" s="175"/>
      <c r="I5" s="175"/>
      <c r="J5" s="175"/>
      <c r="K5" s="175"/>
      <c r="L5" s="175"/>
      <c r="M5" s="175"/>
      <c r="N5" s="175"/>
      <c r="O5" s="175"/>
      <c r="P5" s="175"/>
    </row>
    <row r="6" spans="1:16" ht="18" customHeight="1">
      <c r="A6" s="239"/>
      <c r="B6" s="238"/>
      <c r="C6" s="112"/>
      <c r="D6" s="225"/>
      <c r="E6" s="191" t="s">
        <v>135</v>
      </c>
      <c r="F6" s="190"/>
      <c r="G6" s="190"/>
      <c r="H6" s="189"/>
      <c r="I6" s="191" t="s">
        <v>134</v>
      </c>
      <c r="J6" s="190"/>
      <c r="K6" s="190"/>
      <c r="L6" s="189"/>
      <c r="M6" s="191" t="s">
        <v>133</v>
      </c>
      <c r="N6" s="190"/>
      <c r="O6" s="190"/>
      <c r="P6" s="189"/>
    </row>
    <row r="7" spans="1:16" ht="18" customHeight="1" thickBot="1">
      <c r="A7" s="237" t="s">
        <v>237</v>
      </c>
      <c r="B7" s="252"/>
      <c r="C7" s="252"/>
      <c r="D7" s="219"/>
      <c r="E7" s="165" t="s">
        <v>11</v>
      </c>
      <c r="F7" s="251" t="s">
        <v>244</v>
      </c>
      <c r="G7" s="163" t="s">
        <v>243</v>
      </c>
      <c r="H7" s="251" t="s">
        <v>242</v>
      </c>
      <c r="I7" s="163" t="s">
        <v>11</v>
      </c>
      <c r="J7" s="251" t="s">
        <v>244</v>
      </c>
      <c r="K7" s="163" t="s">
        <v>243</v>
      </c>
      <c r="L7" s="165" t="s">
        <v>242</v>
      </c>
      <c r="M7" s="163" t="s">
        <v>11</v>
      </c>
      <c r="N7" s="251" t="s">
        <v>244</v>
      </c>
      <c r="O7" s="163" t="s">
        <v>243</v>
      </c>
      <c r="P7" s="165" t="s">
        <v>242</v>
      </c>
    </row>
    <row r="8" spans="1:16" ht="9.75" customHeight="1" thickTop="1">
      <c r="A8" s="250"/>
      <c r="B8" s="250"/>
      <c r="C8" s="249"/>
      <c r="D8" s="248"/>
      <c r="E8" s="187" t="s">
        <v>144</v>
      </c>
      <c r="F8" s="185" t="s">
        <v>143</v>
      </c>
      <c r="G8" s="185" t="s">
        <v>143</v>
      </c>
      <c r="H8" s="185" t="s">
        <v>143</v>
      </c>
      <c r="I8" s="187" t="s">
        <v>144</v>
      </c>
      <c r="J8" s="185" t="s">
        <v>143</v>
      </c>
      <c r="K8" s="185" t="s">
        <v>143</v>
      </c>
      <c r="L8" s="185" t="s">
        <v>143</v>
      </c>
      <c r="M8" s="187" t="s">
        <v>144</v>
      </c>
      <c r="N8" s="185" t="s">
        <v>143</v>
      </c>
      <c r="O8" s="185" t="s">
        <v>143</v>
      </c>
      <c r="P8" s="185" t="s">
        <v>143</v>
      </c>
    </row>
    <row r="9" spans="1:16" ht="18" customHeight="1">
      <c r="A9" s="247" t="s">
        <v>236</v>
      </c>
      <c r="B9" s="246"/>
      <c r="C9" s="245" t="s">
        <v>235</v>
      </c>
      <c r="D9" s="244"/>
      <c r="E9" s="184">
        <v>17.8</v>
      </c>
      <c r="F9" s="184">
        <v>136.2</v>
      </c>
      <c r="G9" s="184">
        <v>125.4</v>
      </c>
      <c r="H9" s="184">
        <v>10.8</v>
      </c>
      <c r="I9" s="184">
        <v>18.5</v>
      </c>
      <c r="J9" s="184">
        <v>153.1</v>
      </c>
      <c r="K9" s="184">
        <v>137.3</v>
      </c>
      <c r="L9" s="184">
        <v>15.8</v>
      </c>
      <c r="M9" s="184">
        <v>17</v>
      </c>
      <c r="N9" s="184">
        <v>116.9</v>
      </c>
      <c r="O9" s="184">
        <v>111.8</v>
      </c>
      <c r="P9" s="184">
        <v>5.1</v>
      </c>
    </row>
    <row r="10" spans="1:16" ht="18" customHeight="1">
      <c r="A10" s="203" t="s">
        <v>234</v>
      </c>
      <c r="B10" s="202"/>
      <c r="C10" s="201" t="s">
        <v>233</v>
      </c>
      <c r="D10" s="200"/>
      <c r="E10" s="242">
        <v>17.9</v>
      </c>
      <c r="F10" s="242">
        <v>146.6</v>
      </c>
      <c r="G10" s="242">
        <v>138.8</v>
      </c>
      <c r="H10" s="242">
        <v>7.8</v>
      </c>
      <c r="I10" s="242">
        <v>17.9</v>
      </c>
      <c r="J10" s="242">
        <v>146.6</v>
      </c>
      <c r="K10" s="242">
        <v>138.5</v>
      </c>
      <c r="L10" s="242">
        <v>8.1</v>
      </c>
      <c r="M10" s="242">
        <v>18.2</v>
      </c>
      <c r="N10" s="242">
        <v>145.6</v>
      </c>
      <c r="O10" s="242">
        <v>142.1</v>
      </c>
      <c r="P10" s="242">
        <v>3.5</v>
      </c>
    </row>
    <row r="11" spans="1:16" ht="18" customHeight="1">
      <c r="A11" s="212" t="s">
        <v>232</v>
      </c>
      <c r="B11" s="211"/>
      <c r="C11" s="210" t="s">
        <v>231</v>
      </c>
      <c r="D11" s="209"/>
      <c r="E11" s="243">
        <v>20.3</v>
      </c>
      <c r="F11" s="243">
        <v>157.2</v>
      </c>
      <c r="G11" s="243">
        <v>150.9</v>
      </c>
      <c r="H11" s="243">
        <v>6.3</v>
      </c>
      <c r="I11" s="243">
        <v>21.5</v>
      </c>
      <c r="J11" s="243">
        <v>169.4</v>
      </c>
      <c r="K11" s="243">
        <v>160.5</v>
      </c>
      <c r="L11" s="243">
        <v>8.9</v>
      </c>
      <c r="M11" s="243">
        <v>18.4</v>
      </c>
      <c r="N11" s="243">
        <v>137.3</v>
      </c>
      <c r="O11" s="243">
        <v>135.3</v>
      </c>
      <c r="P11" s="243">
        <v>2</v>
      </c>
    </row>
    <row r="12" spans="1:16" ht="18" customHeight="1">
      <c r="A12" s="212" t="s">
        <v>230</v>
      </c>
      <c r="B12" s="211"/>
      <c r="C12" s="210" t="s">
        <v>229</v>
      </c>
      <c r="D12" s="209"/>
      <c r="E12" s="243">
        <v>18.3</v>
      </c>
      <c r="F12" s="243">
        <v>155.4</v>
      </c>
      <c r="G12" s="243">
        <v>139.3</v>
      </c>
      <c r="H12" s="243">
        <v>16.1</v>
      </c>
      <c r="I12" s="243">
        <v>18.6</v>
      </c>
      <c r="J12" s="243">
        <v>162.2</v>
      </c>
      <c r="K12" s="243">
        <v>143.5</v>
      </c>
      <c r="L12" s="243">
        <v>18.7</v>
      </c>
      <c r="M12" s="243">
        <v>17.6</v>
      </c>
      <c r="N12" s="243">
        <v>138.5</v>
      </c>
      <c r="O12" s="243">
        <v>128.7</v>
      </c>
      <c r="P12" s="243">
        <v>9.8</v>
      </c>
    </row>
    <row r="13" spans="1:16" ht="18" customHeight="1">
      <c r="A13" s="212" t="s">
        <v>228</v>
      </c>
      <c r="B13" s="211"/>
      <c r="C13" s="210" t="s">
        <v>227</v>
      </c>
      <c r="D13" s="209"/>
      <c r="E13" s="243">
        <v>19</v>
      </c>
      <c r="F13" s="243">
        <v>148.3</v>
      </c>
      <c r="G13" s="243">
        <v>141.7</v>
      </c>
      <c r="H13" s="243">
        <v>6.6</v>
      </c>
      <c r="I13" s="243">
        <v>19</v>
      </c>
      <c r="J13" s="243">
        <v>148.5</v>
      </c>
      <c r="K13" s="243">
        <v>142</v>
      </c>
      <c r="L13" s="243">
        <v>6.5</v>
      </c>
      <c r="M13" s="243">
        <v>18.9</v>
      </c>
      <c r="N13" s="243">
        <v>147.3</v>
      </c>
      <c r="O13" s="243">
        <v>140.1</v>
      </c>
      <c r="P13" s="243">
        <v>7.2</v>
      </c>
    </row>
    <row r="14" spans="1:16" ht="18" customHeight="1">
      <c r="A14" s="212" t="s">
        <v>226</v>
      </c>
      <c r="B14" s="211"/>
      <c r="C14" s="210" t="s">
        <v>225</v>
      </c>
      <c r="D14" s="209"/>
      <c r="E14" s="243">
        <v>19.3</v>
      </c>
      <c r="F14" s="243">
        <v>158.2</v>
      </c>
      <c r="G14" s="243">
        <v>145.2</v>
      </c>
      <c r="H14" s="243">
        <v>13</v>
      </c>
      <c r="I14" s="243">
        <v>19.4</v>
      </c>
      <c r="J14" s="243">
        <v>160.1</v>
      </c>
      <c r="K14" s="243">
        <v>146.7</v>
      </c>
      <c r="L14" s="243">
        <v>13.4</v>
      </c>
      <c r="M14" s="243">
        <v>18.8</v>
      </c>
      <c r="N14" s="243">
        <v>148.8</v>
      </c>
      <c r="O14" s="243">
        <v>137.5</v>
      </c>
      <c r="P14" s="243">
        <v>11.3</v>
      </c>
    </row>
    <row r="15" spans="1:16" ht="18" customHeight="1">
      <c r="A15" s="212" t="s">
        <v>224</v>
      </c>
      <c r="B15" s="211"/>
      <c r="C15" s="210" t="s">
        <v>223</v>
      </c>
      <c r="D15" s="209"/>
      <c r="E15" s="243">
        <v>19.7</v>
      </c>
      <c r="F15" s="243">
        <v>160.9</v>
      </c>
      <c r="G15" s="243">
        <v>136.9</v>
      </c>
      <c r="H15" s="243">
        <v>24</v>
      </c>
      <c r="I15" s="243">
        <v>20.3</v>
      </c>
      <c r="J15" s="243">
        <v>178.5</v>
      </c>
      <c r="K15" s="243">
        <v>148.4</v>
      </c>
      <c r="L15" s="243">
        <v>30.1</v>
      </c>
      <c r="M15" s="243">
        <v>17.9</v>
      </c>
      <c r="N15" s="243">
        <v>114.4</v>
      </c>
      <c r="O15" s="243">
        <v>106.5</v>
      </c>
      <c r="P15" s="243">
        <v>7.9</v>
      </c>
    </row>
    <row r="16" spans="1:16" ht="18" customHeight="1">
      <c r="A16" s="212" t="s">
        <v>222</v>
      </c>
      <c r="B16" s="211"/>
      <c r="C16" s="210" t="s">
        <v>221</v>
      </c>
      <c r="D16" s="209"/>
      <c r="E16" s="243">
        <v>17.9</v>
      </c>
      <c r="F16" s="243">
        <v>126.1</v>
      </c>
      <c r="G16" s="243">
        <v>119.3</v>
      </c>
      <c r="H16" s="243">
        <v>6.8</v>
      </c>
      <c r="I16" s="243">
        <v>18.5</v>
      </c>
      <c r="J16" s="243">
        <v>152</v>
      </c>
      <c r="K16" s="243">
        <v>139.5</v>
      </c>
      <c r="L16" s="243">
        <v>12.5</v>
      </c>
      <c r="M16" s="243">
        <v>17.6</v>
      </c>
      <c r="N16" s="243">
        <v>109</v>
      </c>
      <c r="O16" s="243">
        <v>106</v>
      </c>
      <c r="P16" s="243">
        <v>3</v>
      </c>
    </row>
    <row r="17" spans="1:16" ht="18" customHeight="1">
      <c r="A17" s="212" t="s">
        <v>220</v>
      </c>
      <c r="B17" s="211"/>
      <c r="C17" s="210" t="s">
        <v>219</v>
      </c>
      <c r="D17" s="209"/>
      <c r="E17" s="243">
        <v>18</v>
      </c>
      <c r="F17" s="243">
        <v>136.4</v>
      </c>
      <c r="G17" s="243">
        <v>127.3</v>
      </c>
      <c r="H17" s="243">
        <v>9.1</v>
      </c>
      <c r="I17" s="243">
        <v>18.8</v>
      </c>
      <c r="J17" s="243">
        <v>159</v>
      </c>
      <c r="K17" s="243">
        <v>143.3</v>
      </c>
      <c r="L17" s="243">
        <v>15.7</v>
      </c>
      <c r="M17" s="243">
        <v>17.6</v>
      </c>
      <c r="N17" s="243">
        <v>126.3</v>
      </c>
      <c r="O17" s="243">
        <v>120.1</v>
      </c>
      <c r="P17" s="243">
        <v>6.2</v>
      </c>
    </row>
    <row r="18" spans="1:16" ht="18" customHeight="1">
      <c r="A18" s="212" t="s">
        <v>218</v>
      </c>
      <c r="B18" s="211"/>
      <c r="C18" s="210" t="s">
        <v>217</v>
      </c>
      <c r="D18" s="209"/>
      <c r="E18" s="243">
        <v>18.6</v>
      </c>
      <c r="F18" s="243">
        <v>147.3</v>
      </c>
      <c r="G18" s="243">
        <v>137.8</v>
      </c>
      <c r="H18" s="243">
        <v>9.5</v>
      </c>
      <c r="I18" s="243">
        <v>19.5</v>
      </c>
      <c r="J18" s="243">
        <v>162.6</v>
      </c>
      <c r="K18" s="243">
        <v>149.9</v>
      </c>
      <c r="L18" s="243">
        <v>12.7</v>
      </c>
      <c r="M18" s="243">
        <v>17.3</v>
      </c>
      <c r="N18" s="243">
        <v>126.5</v>
      </c>
      <c r="O18" s="243">
        <v>121.2</v>
      </c>
      <c r="P18" s="243">
        <v>5.3</v>
      </c>
    </row>
    <row r="19" spans="1:16" ht="18" customHeight="1">
      <c r="A19" s="212" t="s">
        <v>216</v>
      </c>
      <c r="B19" s="211"/>
      <c r="C19" s="210" t="s">
        <v>215</v>
      </c>
      <c r="D19" s="209"/>
      <c r="E19" s="243">
        <v>18.2</v>
      </c>
      <c r="F19" s="243">
        <v>148.4</v>
      </c>
      <c r="G19" s="243">
        <v>136.6</v>
      </c>
      <c r="H19" s="243">
        <v>11.8</v>
      </c>
      <c r="I19" s="243">
        <v>18.7</v>
      </c>
      <c r="J19" s="243">
        <v>155.1</v>
      </c>
      <c r="K19" s="243">
        <v>141.3</v>
      </c>
      <c r="L19" s="243">
        <v>13.8</v>
      </c>
      <c r="M19" s="243">
        <v>16.7</v>
      </c>
      <c r="N19" s="243">
        <v>127.4</v>
      </c>
      <c r="O19" s="243">
        <v>121.9</v>
      </c>
      <c r="P19" s="243">
        <v>5.5</v>
      </c>
    </row>
    <row r="20" spans="1:16" ht="18" customHeight="1">
      <c r="A20" s="212" t="s">
        <v>214</v>
      </c>
      <c r="B20" s="211"/>
      <c r="C20" s="210" t="s">
        <v>213</v>
      </c>
      <c r="D20" s="209"/>
      <c r="E20" s="243">
        <v>14.1</v>
      </c>
      <c r="F20" s="243">
        <v>91.4</v>
      </c>
      <c r="G20" s="243">
        <v>86.2</v>
      </c>
      <c r="H20" s="243">
        <v>5.2</v>
      </c>
      <c r="I20" s="243">
        <v>15.4</v>
      </c>
      <c r="J20" s="243">
        <v>109.2</v>
      </c>
      <c r="K20" s="243">
        <v>101.5</v>
      </c>
      <c r="L20" s="243">
        <v>7.7</v>
      </c>
      <c r="M20" s="243">
        <v>13.4</v>
      </c>
      <c r="N20" s="243">
        <v>81.1</v>
      </c>
      <c r="O20" s="243">
        <v>77.4</v>
      </c>
      <c r="P20" s="243">
        <v>3.7</v>
      </c>
    </row>
    <row r="21" spans="1:16" ht="18" customHeight="1">
      <c r="A21" s="212" t="s">
        <v>212</v>
      </c>
      <c r="B21" s="211"/>
      <c r="C21" s="210" t="s">
        <v>211</v>
      </c>
      <c r="D21" s="209"/>
      <c r="E21" s="243">
        <v>17.5</v>
      </c>
      <c r="F21" s="243">
        <v>123.8</v>
      </c>
      <c r="G21" s="243">
        <v>118</v>
      </c>
      <c r="H21" s="243">
        <v>5.8</v>
      </c>
      <c r="I21" s="243">
        <v>18.9</v>
      </c>
      <c r="J21" s="243">
        <v>147.8</v>
      </c>
      <c r="K21" s="243">
        <v>137.1</v>
      </c>
      <c r="L21" s="243">
        <v>10.7</v>
      </c>
      <c r="M21" s="243">
        <v>16.4</v>
      </c>
      <c r="N21" s="243">
        <v>106.1</v>
      </c>
      <c r="O21" s="243">
        <v>103.9</v>
      </c>
      <c r="P21" s="243">
        <v>2.2</v>
      </c>
    </row>
    <row r="22" spans="1:16" ht="18" customHeight="1">
      <c r="A22" s="212" t="s">
        <v>210</v>
      </c>
      <c r="B22" s="211"/>
      <c r="C22" s="210" t="s">
        <v>209</v>
      </c>
      <c r="D22" s="209"/>
      <c r="E22" s="243">
        <v>13.4</v>
      </c>
      <c r="F22" s="243">
        <v>89.2</v>
      </c>
      <c r="G22" s="243">
        <v>88.1</v>
      </c>
      <c r="H22" s="243">
        <v>1.1</v>
      </c>
      <c r="I22" s="243">
        <v>13.4</v>
      </c>
      <c r="J22" s="243">
        <v>90.5</v>
      </c>
      <c r="K22" s="243">
        <v>89.2</v>
      </c>
      <c r="L22" s="243">
        <v>1.3</v>
      </c>
      <c r="M22" s="243">
        <v>13.4</v>
      </c>
      <c r="N22" s="243">
        <v>88.1</v>
      </c>
      <c r="O22" s="243">
        <v>87.2</v>
      </c>
      <c r="P22" s="243">
        <v>0.9</v>
      </c>
    </row>
    <row r="23" spans="1:16" ht="18" customHeight="1">
      <c r="A23" s="212" t="s">
        <v>208</v>
      </c>
      <c r="B23" s="211"/>
      <c r="C23" s="210" t="s">
        <v>207</v>
      </c>
      <c r="D23" s="209"/>
      <c r="E23" s="243">
        <v>18.4</v>
      </c>
      <c r="F23" s="243">
        <v>139.8</v>
      </c>
      <c r="G23" s="243">
        <v>133.7</v>
      </c>
      <c r="H23" s="243">
        <v>6.1</v>
      </c>
      <c r="I23" s="243">
        <v>18.3</v>
      </c>
      <c r="J23" s="243">
        <v>144.5</v>
      </c>
      <c r="K23" s="243">
        <v>137.1</v>
      </c>
      <c r="L23" s="243">
        <v>7.4</v>
      </c>
      <c r="M23" s="243">
        <v>18.4</v>
      </c>
      <c r="N23" s="243">
        <v>137.7</v>
      </c>
      <c r="O23" s="243">
        <v>132.1</v>
      </c>
      <c r="P23" s="243">
        <v>5.6</v>
      </c>
    </row>
    <row r="24" spans="1:16" ht="18" customHeight="1">
      <c r="A24" s="212" t="s">
        <v>206</v>
      </c>
      <c r="B24" s="211"/>
      <c r="C24" s="210" t="s">
        <v>205</v>
      </c>
      <c r="D24" s="209"/>
      <c r="E24" s="243">
        <v>19.7</v>
      </c>
      <c r="F24" s="243">
        <v>151.3</v>
      </c>
      <c r="G24" s="243">
        <v>142.3</v>
      </c>
      <c r="H24" s="243">
        <v>9</v>
      </c>
      <c r="I24" s="243">
        <v>19.6</v>
      </c>
      <c r="J24" s="243">
        <v>156.7</v>
      </c>
      <c r="K24" s="243">
        <v>146.2</v>
      </c>
      <c r="L24" s="243">
        <v>10.5</v>
      </c>
      <c r="M24" s="243">
        <v>19.8</v>
      </c>
      <c r="N24" s="243">
        <v>139.1</v>
      </c>
      <c r="O24" s="243">
        <v>133.5</v>
      </c>
      <c r="P24" s="243">
        <v>5.6</v>
      </c>
    </row>
    <row r="25" spans="1:16" ht="18" customHeight="1">
      <c r="A25" s="198" t="s">
        <v>204</v>
      </c>
      <c r="B25" s="197"/>
      <c r="C25" s="196" t="s">
        <v>203</v>
      </c>
      <c r="D25" s="195"/>
      <c r="E25" s="241">
        <v>18.1</v>
      </c>
      <c r="F25" s="241">
        <v>127.4</v>
      </c>
      <c r="G25" s="241">
        <v>118.7</v>
      </c>
      <c r="H25" s="241">
        <v>8.7</v>
      </c>
      <c r="I25" s="241">
        <v>18.7</v>
      </c>
      <c r="J25" s="241">
        <v>142.9</v>
      </c>
      <c r="K25" s="241">
        <v>131.3</v>
      </c>
      <c r="L25" s="241">
        <v>11.6</v>
      </c>
      <c r="M25" s="241">
        <v>17.3</v>
      </c>
      <c r="N25" s="241">
        <v>107.4</v>
      </c>
      <c r="O25" s="241">
        <v>102.4</v>
      </c>
      <c r="P25" s="241">
        <v>5</v>
      </c>
    </row>
    <row r="26" spans="1:16" ht="18" customHeight="1">
      <c r="A26" s="203" t="s">
        <v>202</v>
      </c>
      <c r="B26" s="202"/>
      <c r="C26" s="201" t="s">
        <v>201</v>
      </c>
      <c r="D26" s="200"/>
      <c r="E26" s="242">
        <v>18.5</v>
      </c>
      <c r="F26" s="242">
        <v>153</v>
      </c>
      <c r="G26" s="242">
        <v>135.5</v>
      </c>
      <c r="H26" s="242">
        <v>17.5</v>
      </c>
      <c r="I26" s="242">
        <v>19.2</v>
      </c>
      <c r="J26" s="242">
        <v>163.7</v>
      </c>
      <c r="K26" s="242">
        <v>144.2</v>
      </c>
      <c r="L26" s="242">
        <v>19.5</v>
      </c>
      <c r="M26" s="242">
        <v>17.8</v>
      </c>
      <c r="N26" s="242">
        <v>140.6</v>
      </c>
      <c r="O26" s="242">
        <v>125.5</v>
      </c>
      <c r="P26" s="242">
        <v>15.1</v>
      </c>
    </row>
    <row r="27" spans="1:16" ht="18" customHeight="1">
      <c r="A27" s="212" t="s">
        <v>200</v>
      </c>
      <c r="B27" s="211"/>
      <c r="C27" s="210" t="s">
        <v>199</v>
      </c>
      <c r="D27" s="209"/>
      <c r="E27" s="243">
        <v>19.5</v>
      </c>
      <c r="F27" s="243">
        <v>156.3</v>
      </c>
      <c r="G27" s="243">
        <v>149.7</v>
      </c>
      <c r="H27" s="243">
        <v>6.6</v>
      </c>
      <c r="I27" s="243">
        <v>19.8</v>
      </c>
      <c r="J27" s="243">
        <v>162.8</v>
      </c>
      <c r="K27" s="243">
        <v>154.7</v>
      </c>
      <c r="L27" s="243">
        <v>8.1</v>
      </c>
      <c r="M27" s="243">
        <v>19.1</v>
      </c>
      <c r="N27" s="243">
        <v>147.9</v>
      </c>
      <c r="O27" s="243">
        <v>143.3</v>
      </c>
      <c r="P27" s="243">
        <v>4.6</v>
      </c>
    </row>
    <row r="28" spans="1:16" ht="18" customHeight="1">
      <c r="A28" s="212" t="s">
        <v>198</v>
      </c>
      <c r="B28" s="211"/>
      <c r="C28" s="210" t="s">
        <v>197</v>
      </c>
      <c r="D28" s="209"/>
      <c r="E28" s="243">
        <v>19.7</v>
      </c>
      <c r="F28" s="243">
        <v>164.2</v>
      </c>
      <c r="G28" s="243">
        <v>148.9</v>
      </c>
      <c r="H28" s="243">
        <v>15.3</v>
      </c>
      <c r="I28" s="243">
        <v>20</v>
      </c>
      <c r="J28" s="243">
        <v>170.2</v>
      </c>
      <c r="K28" s="243">
        <v>152.2</v>
      </c>
      <c r="L28" s="243">
        <v>18</v>
      </c>
      <c r="M28" s="243">
        <v>19</v>
      </c>
      <c r="N28" s="243">
        <v>149</v>
      </c>
      <c r="O28" s="243">
        <v>140.6</v>
      </c>
      <c r="P28" s="243">
        <v>8.4</v>
      </c>
    </row>
    <row r="29" spans="1:16" ht="18" customHeight="1">
      <c r="A29" s="212" t="s">
        <v>196</v>
      </c>
      <c r="B29" s="211"/>
      <c r="C29" s="210" t="s">
        <v>195</v>
      </c>
      <c r="D29" s="209"/>
      <c r="E29" s="243">
        <v>20.9</v>
      </c>
      <c r="F29" s="243">
        <v>169.5</v>
      </c>
      <c r="G29" s="243">
        <v>148.5</v>
      </c>
      <c r="H29" s="243">
        <v>21</v>
      </c>
      <c r="I29" s="243">
        <v>21.2</v>
      </c>
      <c r="J29" s="243">
        <v>180.7</v>
      </c>
      <c r="K29" s="243">
        <v>155.1</v>
      </c>
      <c r="L29" s="243">
        <v>25.6</v>
      </c>
      <c r="M29" s="243">
        <v>20.1</v>
      </c>
      <c r="N29" s="243">
        <v>142.1</v>
      </c>
      <c r="O29" s="243">
        <v>132.4</v>
      </c>
      <c r="P29" s="243">
        <v>9.7</v>
      </c>
    </row>
    <row r="30" spans="1:16" ht="18" customHeight="1">
      <c r="A30" s="212" t="s">
        <v>194</v>
      </c>
      <c r="B30" s="211"/>
      <c r="C30" s="210" t="s">
        <v>193</v>
      </c>
      <c r="D30" s="209"/>
      <c r="E30" s="243">
        <v>19.1</v>
      </c>
      <c r="F30" s="243">
        <v>158.8</v>
      </c>
      <c r="G30" s="243">
        <v>142</v>
      </c>
      <c r="H30" s="243">
        <v>16.8</v>
      </c>
      <c r="I30" s="243">
        <v>19</v>
      </c>
      <c r="J30" s="243">
        <v>163.8</v>
      </c>
      <c r="K30" s="243">
        <v>144</v>
      </c>
      <c r="L30" s="243">
        <v>19.8</v>
      </c>
      <c r="M30" s="243">
        <v>19.1</v>
      </c>
      <c r="N30" s="243">
        <v>141</v>
      </c>
      <c r="O30" s="243">
        <v>134.8</v>
      </c>
      <c r="P30" s="243">
        <v>6.2</v>
      </c>
    </row>
    <row r="31" spans="1:16" ht="18" customHeight="1">
      <c r="A31" s="212" t="s">
        <v>192</v>
      </c>
      <c r="B31" s="211"/>
      <c r="C31" s="210" t="s">
        <v>191</v>
      </c>
      <c r="D31" s="209"/>
      <c r="E31" s="243">
        <v>18.5</v>
      </c>
      <c r="F31" s="243">
        <v>170.5</v>
      </c>
      <c r="G31" s="243">
        <v>140.7</v>
      </c>
      <c r="H31" s="243">
        <v>29.8</v>
      </c>
      <c r="I31" s="243">
        <v>19.6</v>
      </c>
      <c r="J31" s="243">
        <v>182.7</v>
      </c>
      <c r="K31" s="243">
        <v>148.3</v>
      </c>
      <c r="L31" s="243">
        <v>34.4</v>
      </c>
      <c r="M31" s="243">
        <v>15</v>
      </c>
      <c r="N31" s="243">
        <v>128.5</v>
      </c>
      <c r="O31" s="243">
        <v>114.4</v>
      </c>
      <c r="P31" s="243">
        <v>14.1</v>
      </c>
    </row>
    <row r="32" spans="1:16" ht="18" customHeight="1">
      <c r="A32" s="212" t="s">
        <v>190</v>
      </c>
      <c r="B32" s="211"/>
      <c r="C32" s="210" t="s">
        <v>189</v>
      </c>
      <c r="D32" s="209"/>
      <c r="E32" s="243">
        <v>19.4</v>
      </c>
      <c r="F32" s="243">
        <v>157.5</v>
      </c>
      <c r="G32" s="243">
        <v>150.5</v>
      </c>
      <c r="H32" s="243">
        <v>7</v>
      </c>
      <c r="I32" s="243">
        <v>19.3</v>
      </c>
      <c r="J32" s="243">
        <v>157.7</v>
      </c>
      <c r="K32" s="243">
        <v>149.6</v>
      </c>
      <c r="L32" s="243">
        <v>8.1</v>
      </c>
      <c r="M32" s="243">
        <v>19.7</v>
      </c>
      <c r="N32" s="243">
        <v>157</v>
      </c>
      <c r="O32" s="243">
        <v>152.1</v>
      </c>
      <c r="P32" s="243">
        <v>4.9</v>
      </c>
    </row>
    <row r="33" spans="1:16" ht="18" customHeight="1">
      <c r="A33" s="212" t="s">
        <v>188</v>
      </c>
      <c r="B33" s="211"/>
      <c r="C33" s="210" t="s">
        <v>187</v>
      </c>
      <c r="D33" s="209"/>
      <c r="E33" s="243">
        <v>19</v>
      </c>
      <c r="F33" s="243">
        <v>158.9</v>
      </c>
      <c r="G33" s="243">
        <v>145.6</v>
      </c>
      <c r="H33" s="243">
        <v>13.3</v>
      </c>
      <c r="I33" s="243">
        <v>19.3</v>
      </c>
      <c r="J33" s="243">
        <v>165.5</v>
      </c>
      <c r="K33" s="243">
        <v>149.4</v>
      </c>
      <c r="L33" s="243">
        <v>16.1</v>
      </c>
      <c r="M33" s="243">
        <v>18.3</v>
      </c>
      <c r="N33" s="243">
        <v>139.9</v>
      </c>
      <c r="O33" s="243">
        <v>134.7</v>
      </c>
      <c r="P33" s="243">
        <v>5.2</v>
      </c>
    </row>
    <row r="34" spans="1:16" ht="18" customHeight="1">
      <c r="A34" s="212" t="s">
        <v>186</v>
      </c>
      <c r="B34" s="211"/>
      <c r="C34" s="210" t="s">
        <v>185</v>
      </c>
      <c r="D34" s="209"/>
      <c r="E34" s="243">
        <v>18.7</v>
      </c>
      <c r="F34" s="243">
        <v>144.5</v>
      </c>
      <c r="G34" s="243">
        <v>137.2</v>
      </c>
      <c r="H34" s="243">
        <v>7.3</v>
      </c>
      <c r="I34" s="243">
        <v>19.5</v>
      </c>
      <c r="J34" s="243">
        <v>160.5</v>
      </c>
      <c r="K34" s="243">
        <v>150.6</v>
      </c>
      <c r="L34" s="243">
        <v>9.9</v>
      </c>
      <c r="M34" s="243">
        <v>17.2</v>
      </c>
      <c r="N34" s="243">
        <v>117.6</v>
      </c>
      <c r="O34" s="243">
        <v>114.7</v>
      </c>
      <c r="P34" s="243">
        <v>2.9</v>
      </c>
    </row>
    <row r="35" spans="1:16" ht="18" customHeight="1">
      <c r="A35" s="212" t="s">
        <v>184</v>
      </c>
      <c r="B35" s="211"/>
      <c r="C35" s="210" t="s">
        <v>183</v>
      </c>
      <c r="D35" s="209"/>
      <c r="E35" s="243">
        <v>19.7</v>
      </c>
      <c r="F35" s="243">
        <v>178.7</v>
      </c>
      <c r="G35" s="243">
        <v>155.3</v>
      </c>
      <c r="H35" s="243">
        <v>23.4</v>
      </c>
      <c r="I35" s="243">
        <v>19.8</v>
      </c>
      <c r="J35" s="243">
        <v>184.4</v>
      </c>
      <c r="K35" s="243">
        <v>157.3</v>
      </c>
      <c r="L35" s="243">
        <v>27.1</v>
      </c>
      <c r="M35" s="243">
        <v>19</v>
      </c>
      <c r="N35" s="243">
        <v>150.4</v>
      </c>
      <c r="O35" s="243">
        <v>145.5</v>
      </c>
      <c r="P35" s="243">
        <v>4.9</v>
      </c>
    </row>
    <row r="36" spans="1:16" ht="18" customHeight="1">
      <c r="A36" s="212" t="s">
        <v>182</v>
      </c>
      <c r="B36" s="211"/>
      <c r="C36" s="210" t="s">
        <v>181</v>
      </c>
      <c r="D36" s="209"/>
      <c r="E36" s="243">
        <v>15.2</v>
      </c>
      <c r="F36" s="243">
        <v>130.9</v>
      </c>
      <c r="G36" s="243">
        <v>114.3</v>
      </c>
      <c r="H36" s="243">
        <v>16.6</v>
      </c>
      <c r="I36" s="243">
        <v>15</v>
      </c>
      <c r="J36" s="243">
        <v>130.8</v>
      </c>
      <c r="K36" s="243">
        <v>112.3</v>
      </c>
      <c r="L36" s="243">
        <v>18.5</v>
      </c>
      <c r="M36" s="243">
        <v>16.6</v>
      </c>
      <c r="N36" s="243">
        <v>131.3</v>
      </c>
      <c r="O36" s="243">
        <v>129.2</v>
      </c>
      <c r="P36" s="243">
        <v>2.1</v>
      </c>
    </row>
    <row r="37" spans="1:16" ht="18" customHeight="1">
      <c r="A37" s="212" t="s">
        <v>180</v>
      </c>
      <c r="B37" s="211"/>
      <c r="C37" s="210" t="s">
        <v>179</v>
      </c>
      <c r="D37" s="209"/>
      <c r="E37" s="243">
        <v>17.3</v>
      </c>
      <c r="F37" s="243">
        <v>144.3</v>
      </c>
      <c r="G37" s="243">
        <v>132.8</v>
      </c>
      <c r="H37" s="243">
        <v>11.5</v>
      </c>
      <c r="I37" s="243">
        <v>17.7</v>
      </c>
      <c r="J37" s="243">
        <v>148.6</v>
      </c>
      <c r="K37" s="243">
        <v>136.7</v>
      </c>
      <c r="L37" s="243">
        <v>11.9</v>
      </c>
      <c r="M37" s="243">
        <v>16.4</v>
      </c>
      <c r="N37" s="243">
        <v>133.9</v>
      </c>
      <c r="O37" s="243">
        <v>123.3</v>
      </c>
      <c r="P37" s="243">
        <v>10.6</v>
      </c>
    </row>
    <row r="38" spans="1:16" ht="18" customHeight="1">
      <c r="A38" s="212" t="s">
        <v>178</v>
      </c>
      <c r="B38" s="211"/>
      <c r="C38" s="210" t="s">
        <v>177</v>
      </c>
      <c r="D38" s="209"/>
      <c r="E38" s="243">
        <v>18.6</v>
      </c>
      <c r="F38" s="243">
        <v>170.8</v>
      </c>
      <c r="G38" s="243">
        <v>141</v>
      </c>
      <c r="H38" s="243">
        <v>29.8</v>
      </c>
      <c r="I38" s="243">
        <v>19.1</v>
      </c>
      <c r="J38" s="243">
        <v>181.8</v>
      </c>
      <c r="K38" s="243">
        <v>147</v>
      </c>
      <c r="L38" s="243">
        <v>34.8</v>
      </c>
      <c r="M38" s="243">
        <v>16.8</v>
      </c>
      <c r="N38" s="243">
        <v>129.4</v>
      </c>
      <c r="O38" s="243">
        <v>118.5</v>
      </c>
      <c r="P38" s="243">
        <v>10.9</v>
      </c>
    </row>
    <row r="39" spans="1:16" ht="18" customHeight="1">
      <c r="A39" s="212" t="s">
        <v>176</v>
      </c>
      <c r="B39" s="211"/>
      <c r="C39" s="210" t="s">
        <v>175</v>
      </c>
      <c r="D39" s="209"/>
      <c r="E39" s="243">
        <v>20.2</v>
      </c>
      <c r="F39" s="243">
        <v>174.7</v>
      </c>
      <c r="G39" s="243">
        <v>158.9</v>
      </c>
      <c r="H39" s="243">
        <v>15.8</v>
      </c>
      <c r="I39" s="243">
        <v>20.4</v>
      </c>
      <c r="J39" s="243">
        <v>179.5</v>
      </c>
      <c r="K39" s="243">
        <v>160.8</v>
      </c>
      <c r="L39" s="243">
        <v>18.7</v>
      </c>
      <c r="M39" s="243">
        <v>19.6</v>
      </c>
      <c r="N39" s="243">
        <v>158.9</v>
      </c>
      <c r="O39" s="243">
        <v>152.6</v>
      </c>
      <c r="P39" s="243">
        <v>6.3</v>
      </c>
    </row>
    <row r="40" spans="1:16" ht="18" customHeight="1">
      <c r="A40" s="212" t="s">
        <v>174</v>
      </c>
      <c r="B40" s="211"/>
      <c r="C40" s="210" t="s">
        <v>173</v>
      </c>
      <c r="D40" s="209"/>
      <c r="E40" s="243">
        <v>18.6</v>
      </c>
      <c r="F40" s="243">
        <v>157.5</v>
      </c>
      <c r="G40" s="243">
        <v>143.4</v>
      </c>
      <c r="H40" s="243">
        <v>14.1</v>
      </c>
      <c r="I40" s="243">
        <v>18.8</v>
      </c>
      <c r="J40" s="243">
        <v>161.5</v>
      </c>
      <c r="K40" s="243">
        <v>146.3</v>
      </c>
      <c r="L40" s="243">
        <v>15.2</v>
      </c>
      <c r="M40" s="243">
        <v>17.8</v>
      </c>
      <c r="N40" s="243">
        <v>142.1</v>
      </c>
      <c r="O40" s="243">
        <v>131.9</v>
      </c>
      <c r="P40" s="243">
        <v>10.2</v>
      </c>
    </row>
    <row r="41" spans="1:16" ht="18" customHeight="1">
      <c r="A41" s="212" t="s">
        <v>172</v>
      </c>
      <c r="B41" s="211"/>
      <c r="C41" s="210" t="s">
        <v>171</v>
      </c>
      <c r="D41" s="209"/>
      <c r="E41" s="243">
        <v>17.5</v>
      </c>
      <c r="F41" s="243">
        <v>146.8</v>
      </c>
      <c r="G41" s="243">
        <v>132.5</v>
      </c>
      <c r="H41" s="243">
        <v>14.3</v>
      </c>
      <c r="I41" s="243">
        <v>18.3</v>
      </c>
      <c r="J41" s="243">
        <v>160.3</v>
      </c>
      <c r="K41" s="243">
        <v>141.2</v>
      </c>
      <c r="L41" s="243">
        <v>19.1</v>
      </c>
      <c r="M41" s="243">
        <v>16</v>
      </c>
      <c r="N41" s="243">
        <v>121.2</v>
      </c>
      <c r="O41" s="243">
        <v>116</v>
      </c>
      <c r="P41" s="243">
        <v>5.2</v>
      </c>
    </row>
    <row r="42" spans="1:16" ht="18" customHeight="1">
      <c r="A42" s="212" t="s">
        <v>170</v>
      </c>
      <c r="B42" s="211"/>
      <c r="C42" s="210" t="s">
        <v>169</v>
      </c>
      <c r="D42" s="209"/>
      <c r="E42" s="243">
        <v>17.5</v>
      </c>
      <c r="F42" s="243">
        <v>156.8</v>
      </c>
      <c r="G42" s="243">
        <v>137</v>
      </c>
      <c r="H42" s="243">
        <v>19.8</v>
      </c>
      <c r="I42" s="243">
        <v>17.5</v>
      </c>
      <c r="J42" s="243">
        <v>159.4</v>
      </c>
      <c r="K42" s="243">
        <v>137.9</v>
      </c>
      <c r="L42" s="243">
        <v>21.5</v>
      </c>
      <c r="M42" s="243">
        <v>17.5</v>
      </c>
      <c r="N42" s="243">
        <v>143.6</v>
      </c>
      <c r="O42" s="243">
        <v>132.7</v>
      </c>
      <c r="P42" s="243">
        <v>10.9</v>
      </c>
    </row>
    <row r="43" spans="1:16" ht="18" customHeight="1">
      <c r="A43" s="212" t="s">
        <v>168</v>
      </c>
      <c r="B43" s="211"/>
      <c r="C43" s="210" t="s">
        <v>167</v>
      </c>
      <c r="D43" s="209"/>
      <c r="E43" s="243">
        <v>17</v>
      </c>
      <c r="F43" s="243">
        <v>137.7</v>
      </c>
      <c r="G43" s="243">
        <v>129.3</v>
      </c>
      <c r="H43" s="243">
        <v>8.4</v>
      </c>
      <c r="I43" s="243">
        <v>17.5</v>
      </c>
      <c r="J43" s="243">
        <v>146.8</v>
      </c>
      <c r="K43" s="243">
        <v>135</v>
      </c>
      <c r="L43" s="243">
        <v>11.8</v>
      </c>
      <c r="M43" s="243">
        <v>16.1</v>
      </c>
      <c r="N43" s="243">
        <v>122.4</v>
      </c>
      <c r="O43" s="243">
        <v>119.7</v>
      </c>
      <c r="P43" s="243">
        <v>2.7</v>
      </c>
    </row>
    <row r="44" spans="1:16" ht="18" customHeight="1">
      <c r="A44" s="212" t="s">
        <v>166</v>
      </c>
      <c r="B44" s="211"/>
      <c r="C44" s="210" t="s">
        <v>165</v>
      </c>
      <c r="D44" s="209"/>
      <c r="E44" s="243">
        <v>17.7</v>
      </c>
      <c r="F44" s="243">
        <v>158.8</v>
      </c>
      <c r="G44" s="243">
        <v>138.7</v>
      </c>
      <c r="H44" s="243">
        <v>20.1</v>
      </c>
      <c r="I44" s="243">
        <v>17.9</v>
      </c>
      <c r="J44" s="243">
        <v>162.9</v>
      </c>
      <c r="K44" s="243">
        <v>140.6</v>
      </c>
      <c r="L44" s="243">
        <v>22.3</v>
      </c>
      <c r="M44" s="243">
        <v>17.1</v>
      </c>
      <c r="N44" s="243">
        <v>139</v>
      </c>
      <c r="O44" s="243">
        <v>129.5</v>
      </c>
      <c r="P44" s="243">
        <v>9.5</v>
      </c>
    </row>
    <row r="45" spans="1:16" ht="18" customHeight="1">
      <c r="A45" s="212" t="s">
        <v>164</v>
      </c>
      <c r="B45" s="211"/>
      <c r="C45" s="210" t="s">
        <v>163</v>
      </c>
      <c r="D45" s="209"/>
      <c r="E45" s="243">
        <v>17.3</v>
      </c>
      <c r="F45" s="243">
        <v>148.8</v>
      </c>
      <c r="G45" s="243">
        <v>135.3</v>
      </c>
      <c r="H45" s="243">
        <v>13.5</v>
      </c>
      <c r="I45" s="243">
        <v>17.4</v>
      </c>
      <c r="J45" s="243">
        <v>150.5</v>
      </c>
      <c r="K45" s="243">
        <v>136.4</v>
      </c>
      <c r="L45" s="243">
        <v>14.1</v>
      </c>
      <c r="M45" s="243">
        <v>16.9</v>
      </c>
      <c r="N45" s="243">
        <v>138.4</v>
      </c>
      <c r="O45" s="243">
        <v>128.7</v>
      </c>
      <c r="P45" s="243">
        <v>9.7</v>
      </c>
    </row>
    <row r="46" spans="1:16" ht="18" customHeight="1">
      <c r="A46" s="198" t="s">
        <v>162</v>
      </c>
      <c r="B46" s="197"/>
      <c r="C46" s="196" t="s">
        <v>161</v>
      </c>
      <c r="D46" s="195"/>
      <c r="E46" s="241">
        <v>18.2</v>
      </c>
      <c r="F46" s="241">
        <v>152.2</v>
      </c>
      <c r="G46" s="241">
        <v>139.2</v>
      </c>
      <c r="H46" s="241">
        <v>13</v>
      </c>
      <c r="I46" s="241">
        <v>19.1</v>
      </c>
      <c r="J46" s="241">
        <v>163.6</v>
      </c>
      <c r="K46" s="241">
        <v>146.6</v>
      </c>
      <c r="L46" s="241">
        <v>17</v>
      </c>
      <c r="M46" s="241">
        <v>16.4</v>
      </c>
      <c r="N46" s="241">
        <v>129.4</v>
      </c>
      <c r="O46" s="241">
        <v>124.4</v>
      </c>
      <c r="P46" s="241">
        <v>5</v>
      </c>
    </row>
    <row r="47" spans="1:16" ht="18" customHeight="1">
      <c r="A47" s="203" t="s">
        <v>160</v>
      </c>
      <c r="B47" s="202"/>
      <c r="C47" s="201" t="s">
        <v>159</v>
      </c>
      <c r="D47" s="200"/>
      <c r="E47" s="242">
        <v>17.4</v>
      </c>
      <c r="F47" s="242">
        <v>128.1</v>
      </c>
      <c r="G47" s="242">
        <v>118.3</v>
      </c>
      <c r="H47" s="242">
        <v>9.8</v>
      </c>
      <c r="I47" s="242">
        <v>18.3</v>
      </c>
      <c r="J47" s="242">
        <v>159.2</v>
      </c>
      <c r="K47" s="242">
        <v>142.7</v>
      </c>
      <c r="L47" s="242">
        <v>16.5</v>
      </c>
      <c r="M47" s="242">
        <v>16.6</v>
      </c>
      <c r="N47" s="242">
        <v>98.7</v>
      </c>
      <c r="O47" s="242">
        <v>95.3</v>
      </c>
      <c r="P47" s="242">
        <v>3.4</v>
      </c>
    </row>
    <row r="48" spans="1:16" ht="18" customHeight="1">
      <c r="A48" s="198" t="s">
        <v>158</v>
      </c>
      <c r="B48" s="197"/>
      <c r="C48" s="196" t="s">
        <v>157</v>
      </c>
      <c r="D48" s="195"/>
      <c r="E48" s="241">
        <v>18.2</v>
      </c>
      <c r="F48" s="241">
        <v>125</v>
      </c>
      <c r="G48" s="241">
        <v>119.8</v>
      </c>
      <c r="H48" s="241">
        <v>5.2</v>
      </c>
      <c r="I48" s="241">
        <v>18.7</v>
      </c>
      <c r="J48" s="241">
        <v>146.7</v>
      </c>
      <c r="K48" s="241">
        <v>137.1</v>
      </c>
      <c r="L48" s="241">
        <v>9.6</v>
      </c>
      <c r="M48" s="241">
        <v>18</v>
      </c>
      <c r="N48" s="241">
        <v>113.3</v>
      </c>
      <c r="O48" s="241">
        <v>110.5</v>
      </c>
      <c r="P48" s="241">
        <v>2.8</v>
      </c>
    </row>
    <row r="49" spans="1:16" ht="18" customHeight="1">
      <c r="A49" s="207" t="s">
        <v>156</v>
      </c>
      <c r="B49" s="206"/>
      <c r="C49" s="205" t="s">
        <v>155</v>
      </c>
      <c r="D49" s="204"/>
      <c r="E49" s="183">
        <v>19.4</v>
      </c>
      <c r="F49" s="183">
        <v>144.7</v>
      </c>
      <c r="G49" s="183">
        <v>137.1</v>
      </c>
      <c r="H49" s="183">
        <v>7.6</v>
      </c>
      <c r="I49" s="183">
        <v>21.1</v>
      </c>
      <c r="J49" s="183">
        <v>168.1</v>
      </c>
      <c r="K49" s="183">
        <v>153.2</v>
      </c>
      <c r="L49" s="183">
        <v>14.9</v>
      </c>
      <c r="M49" s="183">
        <v>18.4</v>
      </c>
      <c r="N49" s="183">
        <v>130.6</v>
      </c>
      <c r="O49" s="183">
        <v>127.4</v>
      </c>
      <c r="P49" s="183">
        <v>3.2</v>
      </c>
    </row>
    <row r="50" spans="1:16" ht="18" customHeight="1">
      <c r="A50" s="207" t="s">
        <v>154</v>
      </c>
      <c r="B50" s="206"/>
      <c r="C50" s="205" t="s">
        <v>153</v>
      </c>
      <c r="D50" s="204"/>
      <c r="E50" s="183">
        <v>18</v>
      </c>
      <c r="F50" s="183">
        <v>138.9</v>
      </c>
      <c r="G50" s="183">
        <v>131.1</v>
      </c>
      <c r="H50" s="183">
        <v>7.8</v>
      </c>
      <c r="I50" s="183">
        <v>16.7</v>
      </c>
      <c r="J50" s="183">
        <v>132.4</v>
      </c>
      <c r="K50" s="183">
        <v>122.1</v>
      </c>
      <c r="L50" s="183">
        <v>10.3</v>
      </c>
      <c r="M50" s="183">
        <v>18.5</v>
      </c>
      <c r="N50" s="183">
        <v>141.5</v>
      </c>
      <c r="O50" s="183">
        <v>134.6</v>
      </c>
      <c r="P50" s="183">
        <v>6.9</v>
      </c>
    </row>
    <row r="51" spans="1:16" ht="18" customHeight="1">
      <c r="A51" s="203" t="s">
        <v>152</v>
      </c>
      <c r="B51" s="202"/>
      <c r="C51" s="201" t="s">
        <v>151</v>
      </c>
      <c r="D51" s="200"/>
      <c r="E51" s="242">
        <v>18.2</v>
      </c>
      <c r="F51" s="242">
        <v>146.1</v>
      </c>
      <c r="G51" s="242">
        <v>128.2</v>
      </c>
      <c r="H51" s="242">
        <v>17.9</v>
      </c>
      <c r="I51" s="242">
        <v>18</v>
      </c>
      <c r="J51" s="242">
        <v>148</v>
      </c>
      <c r="K51" s="242">
        <v>130.1</v>
      </c>
      <c r="L51" s="242">
        <v>17.9</v>
      </c>
      <c r="M51" s="242">
        <v>18.6</v>
      </c>
      <c r="N51" s="242">
        <v>142.4</v>
      </c>
      <c r="O51" s="242">
        <v>124.6</v>
      </c>
      <c r="P51" s="242">
        <v>17.8</v>
      </c>
    </row>
    <row r="52" spans="1:16" ht="18" customHeight="1">
      <c r="A52" s="198" t="s">
        <v>150</v>
      </c>
      <c r="B52" s="197"/>
      <c r="C52" s="196" t="s">
        <v>149</v>
      </c>
      <c r="D52" s="195"/>
      <c r="E52" s="241">
        <v>17.7</v>
      </c>
      <c r="F52" s="241">
        <v>115.5</v>
      </c>
      <c r="G52" s="241">
        <v>108.4</v>
      </c>
      <c r="H52" s="241">
        <v>7.1</v>
      </c>
      <c r="I52" s="241">
        <v>18.4</v>
      </c>
      <c r="J52" s="241">
        <v>135.2</v>
      </c>
      <c r="K52" s="241">
        <v>123</v>
      </c>
      <c r="L52" s="241">
        <v>12.2</v>
      </c>
      <c r="M52" s="241">
        <v>17.1</v>
      </c>
      <c r="N52" s="241">
        <v>98.9</v>
      </c>
      <c r="O52" s="241">
        <v>96.1</v>
      </c>
      <c r="P52" s="241">
        <v>2.8</v>
      </c>
    </row>
    <row r="54" ht="13.5">
      <c r="A54" s="1" t="s">
        <v>105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2" t="s">
        <v>258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0" ht="14.25">
      <c r="A2" s="180" t="s">
        <v>105</v>
      </c>
      <c r="B2" s="233"/>
      <c r="C2" s="233" t="s">
        <v>105</v>
      </c>
      <c r="D2" s="233"/>
      <c r="E2" s="233"/>
      <c r="F2" s="233"/>
      <c r="G2" s="233"/>
      <c r="H2" s="233"/>
      <c r="I2" s="233"/>
      <c r="J2" s="233"/>
    </row>
    <row r="3" spans="1:10" ht="14.25">
      <c r="A3" s="192"/>
      <c r="B3" s="192"/>
      <c r="C3" s="253"/>
      <c r="D3" s="192"/>
      <c r="E3" s="175"/>
      <c r="F3" s="175"/>
      <c r="G3" s="175"/>
      <c r="H3" s="175"/>
      <c r="I3" s="175"/>
      <c r="J3" s="175"/>
    </row>
    <row r="4" spans="1:10" ht="13.5">
      <c r="A4" s="175"/>
      <c r="B4" s="175"/>
      <c r="C4" s="156"/>
      <c r="D4" s="175"/>
      <c r="E4" s="175"/>
      <c r="F4" s="175"/>
      <c r="G4" s="175"/>
      <c r="H4" s="175"/>
      <c r="I4" s="175"/>
      <c r="J4" s="175"/>
    </row>
    <row r="5" spans="1:16" ht="18" customHeight="1">
      <c r="A5" s="285"/>
      <c r="B5" s="284"/>
      <c r="C5" s="283"/>
      <c r="D5" s="282"/>
      <c r="E5" s="281" t="s">
        <v>257</v>
      </c>
      <c r="F5" s="280"/>
      <c r="G5" s="280"/>
      <c r="H5" s="280"/>
      <c r="I5" s="280"/>
      <c r="J5" s="280"/>
      <c r="K5" s="280" t="s">
        <v>256</v>
      </c>
      <c r="L5" s="280"/>
      <c r="M5" s="280"/>
      <c r="N5" s="280"/>
      <c r="O5" s="280"/>
      <c r="P5" s="279"/>
    </row>
    <row r="6" spans="1:16" ht="18" customHeight="1">
      <c r="A6" s="278" t="s">
        <v>77</v>
      </c>
      <c r="B6" s="277"/>
      <c r="C6" s="277"/>
      <c r="D6" s="271"/>
      <c r="E6" s="239" t="s">
        <v>255</v>
      </c>
      <c r="F6" s="274" t="s">
        <v>254</v>
      </c>
      <c r="G6" s="273" t="s">
        <v>254</v>
      </c>
      <c r="H6" s="239" t="s">
        <v>253</v>
      </c>
      <c r="I6" s="238" t="s">
        <v>77</v>
      </c>
      <c r="J6" s="276"/>
      <c r="K6" s="275" t="s">
        <v>255</v>
      </c>
      <c r="L6" s="274" t="s">
        <v>254</v>
      </c>
      <c r="M6" s="273" t="s">
        <v>254</v>
      </c>
      <c r="N6" s="239" t="s">
        <v>253</v>
      </c>
      <c r="O6" s="238" t="s">
        <v>77</v>
      </c>
      <c r="P6" s="272"/>
    </row>
    <row r="7" spans="1:16" ht="32.25" customHeight="1" thickBot="1">
      <c r="A7" s="237" t="s">
        <v>237</v>
      </c>
      <c r="B7" s="252"/>
      <c r="C7" s="252"/>
      <c r="D7" s="271"/>
      <c r="E7" s="270" t="s">
        <v>250</v>
      </c>
      <c r="F7" s="268" t="s">
        <v>252</v>
      </c>
      <c r="G7" s="268" t="s">
        <v>251</v>
      </c>
      <c r="H7" s="267" t="s">
        <v>250</v>
      </c>
      <c r="I7" s="266" t="s">
        <v>249</v>
      </c>
      <c r="J7" s="266" t="s">
        <v>248</v>
      </c>
      <c r="K7" s="269" t="s">
        <v>250</v>
      </c>
      <c r="L7" s="268" t="s">
        <v>252</v>
      </c>
      <c r="M7" s="268" t="s">
        <v>251</v>
      </c>
      <c r="N7" s="267" t="s">
        <v>250</v>
      </c>
      <c r="O7" s="266" t="s">
        <v>249</v>
      </c>
      <c r="P7" s="265" t="s">
        <v>248</v>
      </c>
    </row>
    <row r="8" spans="1:16" ht="9.75" customHeight="1" thickTop="1">
      <c r="A8" s="250"/>
      <c r="B8" s="250"/>
      <c r="C8" s="249"/>
      <c r="D8" s="214"/>
      <c r="E8" s="186" t="s">
        <v>247</v>
      </c>
      <c r="F8" s="186" t="s">
        <v>247</v>
      </c>
      <c r="G8" s="186" t="s">
        <v>247</v>
      </c>
      <c r="H8" s="186" t="s">
        <v>247</v>
      </c>
      <c r="I8" s="186" t="s">
        <v>247</v>
      </c>
      <c r="J8" s="186" t="s">
        <v>48</v>
      </c>
      <c r="K8" s="264" t="s">
        <v>247</v>
      </c>
      <c r="L8" s="186" t="s">
        <v>247</v>
      </c>
      <c r="M8" s="186" t="s">
        <v>247</v>
      </c>
      <c r="N8" s="186" t="s">
        <v>247</v>
      </c>
      <c r="O8" s="186" t="s">
        <v>247</v>
      </c>
      <c r="P8" s="185" t="s">
        <v>48</v>
      </c>
    </row>
    <row r="9" spans="1:16" ht="18" customHeight="1">
      <c r="A9" s="247" t="s">
        <v>236</v>
      </c>
      <c r="B9" s="246"/>
      <c r="C9" s="245" t="s">
        <v>235</v>
      </c>
      <c r="D9" s="244"/>
      <c r="E9" s="161">
        <v>2089331</v>
      </c>
      <c r="F9" s="161">
        <v>36574</v>
      </c>
      <c r="G9" s="161">
        <v>34123</v>
      </c>
      <c r="H9" s="161">
        <v>2091782</v>
      </c>
      <c r="I9" s="161">
        <v>819751</v>
      </c>
      <c r="J9" s="263">
        <v>39.2</v>
      </c>
      <c r="K9" s="262">
        <v>1186475</v>
      </c>
      <c r="L9" s="161">
        <v>21593</v>
      </c>
      <c r="M9" s="161">
        <v>17998</v>
      </c>
      <c r="N9" s="161">
        <v>1190070</v>
      </c>
      <c r="O9" s="161">
        <v>443568</v>
      </c>
      <c r="P9" s="184">
        <v>37.3</v>
      </c>
    </row>
    <row r="10" spans="1:16" ht="18" customHeight="1">
      <c r="A10" s="203" t="s">
        <v>234</v>
      </c>
      <c r="B10" s="202"/>
      <c r="C10" s="201" t="s">
        <v>233</v>
      </c>
      <c r="D10" s="200"/>
      <c r="E10" s="199">
        <v>419</v>
      </c>
      <c r="F10" s="199">
        <v>0</v>
      </c>
      <c r="G10" s="199">
        <v>7</v>
      </c>
      <c r="H10" s="199">
        <v>412</v>
      </c>
      <c r="I10" s="199">
        <v>5</v>
      </c>
      <c r="J10" s="257">
        <v>1.2</v>
      </c>
      <c r="K10" s="256">
        <v>419</v>
      </c>
      <c r="L10" s="199">
        <v>0</v>
      </c>
      <c r="M10" s="199">
        <v>7</v>
      </c>
      <c r="N10" s="199">
        <v>412</v>
      </c>
      <c r="O10" s="199">
        <v>5</v>
      </c>
      <c r="P10" s="242">
        <v>1.2</v>
      </c>
    </row>
    <row r="11" spans="1:16" ht="18" customHeight="1">
      <c r="A11" s="212" t="s">
        <v>232</v>
      </c>
      <c r="B11" s="211"/>
      <c r="C11" s="210" t="s">
        <v>231</v>
      </c>
      <c r="D11" s="209"/>
      <c r="E11" s="208">
        <v>99451</v>
      </c>
      <c r="F11" s="208">
        <v>270</v>
      </c>
      <c r="G11" s="208">
        <v>1039</v>
      </c>
      <c r="H11" s="208">
        <v>98682</v>
      </c>
      <c r="I11" s="208">
        <v>12064</v>
      </c>
      <c r="J11" s="261">
        <v>12.2</v>
      </c>
      <c r="K11" s="260">
        <v>24799</v>
      </c>
      <c r="L11" s="208">
        <v>65</v>
      </c>
      <c r="M11" s="208">
        <v>362</v>
      </c>
      <c r="N11" s="208">
        <v>24502</v>
      </c>
      <c r="O11" s="208">
        <v>7499</v>
      </c>
      <c r="P11" s="243">
        <v>30.6</v>
      </c>
    </row>
    <row r="12" spans="1:16" ht="18" customHeight="1">
      <c r="A12" s="212" t="s">
        <v>230</v>
      </c>
      <c r="B12" s="211"/>
      <c r="C12" s="210" t="s">
        <v>229</v>
      </c>
      <c r="D12" s="209"/>
      <c r="E12" s="208">
        <v>386293</v>
      </c>
      <c r="F12" s="208">
        <v>3099</v>
      </c>
      <c r="G12" s="208">
        <v>3736</v>
      </c>
      <c r="H12" s="208">
        <v>385656</v>
      </c>
      <c r="I12" s="208">
        <v>77677</v>
      </c>
      <c r="J12" s="261">
        <v>20.1</v>
      </c>
      <c r="K12" s="260">
        <v>271910</v>
      </c>
      <c r="L12" s="208">
        <v>2374</v>
      </c>
      <c r="M12" s="208">
        <v>3312</v>
      </c>
      <c r="N12" s="208">
        <v>270972</v>
      </c>
      <c r="O12" s="208">
        <v>49842</v>
      </c>
      <c r="P12" s="243">
        <v>18.4</v>
      </c>
    </row>
    <row r="13" spans="1:16" ht="18" customHeight="1">
      <c r="A13" s="212" t="s">
        <v>228</v>
      </c>
      <c r="B13" s="211"/>
      <c r="C13" s="210" t="s">
        <v>227</v>
      </c>
      <c r="D13" s="209"/>
      <c r="E13" s="208">
        <v>7789</v>
      </c>
      <c r="F13" s="208">
        <v>436</v>
      </c>
      <c r="G13" s="208">
        <v>28</v>
      </c>
      <c r="H13" s="208">
        <v>8197</v>
      </c>
      <c r="I13" s="208">
        <v>315</v>
      </c>
      <c r="J13" s="261">
        <v>3.8</v>
      </c>
      <c r="K13" s="260">
        <v>5641</v>
      </c>
      <c r="L13" s="208">
        <v>6</v>
      </c>
      <c r="M13" s="208">
        <v>28</v>
      </c>
      <c r="N13" s="208">
        <v>5619</v>
      </c>
      <c r="O13" s="208">
        <v>315</v>
      </c>
      <c r="P13" s="243">
        <v>5.6</v>
      </c>
    </row>
    <row r="14" spans="1:16" ht="18" customHeight="1">
      <c r="A14" s="212" t="s">
        <v>226</v>
      </c>
      <c r="B14" s="211"/>
      <c r="C14" s="210" t="s">
        <v>225</v>
      </c>
      <c r="D14" s="209"/>
      <c r="E14" s="208">
        <v>23560</v>
      </c>
      <c r="F14" s="208">
        <v>271</v>
      </c>
      <c r="G14" s="208">
        <v>337</v>
      </c>
      <c r="H14" s="208">
        <v>23494</v>
      </c>
      <c r="I14" s="208">
        <v>1748</v>
      </c>
      <c r="J14" s="261">
        <v>7.4</v>
      </c>
      <c r="K14" s="260">
        <v>17397</v>
      </c>
      <c r="L14" s="208">
        <v>271</v>
      </c>
      <c r="M14" s="208">
        <v>238</v>
      </c>
      <c r="N14" s="208">
        <v>17430</v>
      </c>
      <c r="O14" s="208">
        <v>1447</v>
      </c>
      <c r="P14" s="243">
        <v>8.3</v>
      </c>
    </row>
    <row r="15" spans="1:16" ht="18" customHeight="1">
      <c r="A15" s="212" t="s">
        <v>224</v>
      </c>
      <c r="B15" s="211"/>
      <c r="C15" s="210" t="s">
        <v>223</v>
      </c>
      <c r="D15" s="209"/>
      <c r="E15" s="208">
        <v>206535</v>
      </c>
      <c r="F15" s="208">
        <v>3098</v>
      </c>
      <c r="G15" s="208">
        <v>4105</v>
      </c>
      <c r="H15" s="208">
        <v>205528</v>
      </c>
      <c r="I15" s="208">
        <v>69940</v>
      </c>
      <c r="J15" s="261">
        <v>34</v>
      </c>
      <c r="K15" s="260">
        <v>143544</v>
      </c>
      <c r="L15" s="208">
        <v>1613</v>
      </c>
      <c r="M15" s="208">
        <v>2642</v>
      </c>
      <c r="N15" s="208">
        <v>142515</v>
      </c>
      <c r="O15" s="208">
        <v>51438</v>
      </c>
      <c r="P15" s="243">
        <v>36.1</v>
      </c>
    </row>
    <row r="16" spans="1:16" ht="18" customHeight="1">
      <c r="A16" s="212" t="s">
        <v>222</v>
      </c>
      <c r="B16" s="211"/>
      <c r="C16" s="210" t="s">
        <v>221</v>
      </c>
      <c r="D16" s="209"/>
      <c r="E16" s="208">
        <v>429410</v>
      </c>
      <c r="F16" s="208">
        <v>7037</v>
      </c>
      <c r="G16" s="208">
        <v>7599</v>
      </c>
      <c r="H16" s="208">
        <v>428848</v>
      </c>
      <c r="I16" s="208">
        <v>229784</v>
      </c>
      <c r="J16" s="261">
        <v>53.6</v>
      </c>
      <c r="K16" s="260">
        <v>190257</v>
      </c>
      <c r="L16" s="208">
        <v>3036</v>
      </c>
      <c r="M16" s="208">
        <v>2964</v>
      </c>
      <c r="N16" s="208">
        <v>190329</v>
      </c>
      <c r="O16" s="208">
        <v>113199</v>
      </c>
      <c r="P16" s="243">
        <v>59.5</v>
      </c>
    </row>
    <row r="17" spans="1:16" ht="18" customHeight="1">
      <c r="A17" s="212" t="s">
        <v>220</v>
      </c>
      <c r="B17" s="211"/>
      <c r="C17" s="210" t="s">
        <v>219</v>
      </c>
      <c r="D17" s="209"/>
      <c r="E17" s="208">
        <v>50486</v>
      </c>
      <c r="F17" s="208">
        <v>1342</v>
      </c>
      <c r="G17" s="208">
        <v>554</v>
      </c>
      <c r="H17" s="208">
        <v>51274</v>
      </c>
      <c r="I17" s="208">
        <v>8503</v>
      </c>
      <c r="J17" s="261">
        <v>16.6</v>
      </c>
      <c r="K17" s="260">
        <v>30615</v>
      </c>
      <c r="L17" s="208">
        <v>976</v>
      </c>
      <c r="M17" s="208">
        <v>243</v>
      </c>
      <c r="N17" s="208">
        <v>31348</v>
      </c>
      <c r="O17" s="208">
        <v>7064</v>
      </c>
      <c r="P17" s="243">
        <v>22.5</v>
      </c>
    </row>
    <row r="18" spans="1:16" ht="18" customHeight="1">
      <c r="A18" s="212" t="s">
        <v>218</v>
      </c>
      <c r="B18" s="211"/>
      <c r="C18" s="210" t="s">
        <v>217</v>
      </c>
      <c r="D18" s="209"/>
      <c r="E18" s="208">
        <v>25809</v>
      </c>
      <c r="F18" s="208">
        <v>524</v>
      </c>
      <c r="G18" s="208">
        <v>499</v>
      </c>
      <c r="H18" s="208">
        <v>25834</v>
      </c>
      <c r="I18" s="208">
        <v>3312</v>
      </c>
      <c r="J18" s="261">
        <v>12.8</v>
      </c>
      <c r="K18" s="260">
        <v>8949</v>
      </c>
      <c r="L18" s="208">
        <v>94</v>
      </c>
      <c r="M18" s="208">
        <v>72</v>
      </c>
      <c r="N18" s="208">
        <v>8971</v>
      </c>
      <c r="O18" s="208">
        <v>2059</v>
      </c>
      <c r="P18" s="243">
        <v>23</v>
      </c>
    </row>
    <row r="19" spans="1:16" ht="18" customHeight="1">
      <c r="A19" s="212" t="s">
        <v>216</v>
      </c>
      <c r="B19" s="211"/>
      <c r="C19" s="210" t="s">
        <v>215</v>
      </c>
      <c r="D19" s="209"/>
      <c r="E19" s="208">
        <v>44982</v>
      </c>
      <c r="F19" s="208">
        <v>371</v>
      </c>
      <c r="G19" s="208">
        <v>334</v>
      </c>
      <c r="H19" s="208">
        <v>45019</v>
      </c>
      <c r="I19" s="208">
        <v>9376</v>
      </c>
      <c r="J19" s="261">
        <v>20.8</v>
      </c>
      <c r="K19" s="260">
        <v>25805</v>
      </c>
      <c r="L19" s="208">
        <v>221</v>
      </c>
      <c r="M19" s="208">
        <v>117</v>
      </c>
      <c r="N19" s="208">
        <v>25909</v>
      </c>
      <c r="O19" s="208">
        <v>3173</v>
      </c>
      <c r="P19" s="243">
        <v>12.2</v>
      </c>
    </row>
    <row r="20" spans="1:16" ht="18" customHeight="1">
      <c r="A20" s="212" t="s">
        <v>214</v>
      </c>
      <c r="B20" s="211"/>
      <c r="C20" s="210" t="s">
        <v>213</v>
      </c>
      <c r="D20" s="209"/>
      <c r="E20" s="208">
        <v>198317</v>
      </c>
      <c r="F20" s="208">
        <v>11449</v>
      </c>
      <c r="G20" s="208">
        <v>7698</v>
      </c>
      <c r="H20" s="208">
        <v>202068</v>
      </c>
      <c r="I20" s="208">
        <v>168884</v>
      </c>
      <c r="J20" s="261">
        <v>83.6</v>
      </c>
      <c r="K20" s="260">
        <v>84324</v>
      </c>
      <c r="L20" s="208">
        <v>7345</v>
      </c>
      <c r="M20" s="208">
        <v>2998</v>
      </c>
      <c r="N20" s="208">
        <v>88671</v>
      </c>
      <c r="O20" s="208">
        <v>71191</v>
      </c>
      <c r="P20" s="243">
        <v>80.3</v>
      </c>
    </row>
    <row r="21" spans="1:16" ht="18" customHeight="1">
      <c r="A21" s="212" t="s">
        <v>212</v>
      </c>
      <c r="B21" s="211"/>
      <c r="C21" s="210" t="s">
        <v>211</v>
      </c>
      <c r="D21" s="209"/>
      <c r="E21" s="208">
        <v>71170</v>
      </c>
      <c r="F21" s="208">
        <v>1116</v>
      </c>
      <c r="G21" s="208">
        <v>1553</v>
      </c>
      <c r="H21" s="208">
        <v>70733</v>
      </c>
      <c r="I21" s="208">
        <v>45631</v>
      </c>
      <c r="J21" s="261">
        <v>64.5</v>
      </c>
      <c r="K21" s="260">
        <v>29061</v>
      </c>
      <c r="L21" s="208">
        <v>1000</v>
      </c>
      <c r="M21" s="208">
        <v>907</v>
      </c>
      <c r="N21" s="208">
        <v>29154</v>
      </c>
      <c r="O21" s="208">
        <v>18378</v>
      </c>
      <c r="P21" s="243">
        <v>63</v>
      </c>
    </row>
    <row r="22" spans="1:16" ht="18" customHeight="1">
      <c r="A22" s="212" t="s">
        <v>210</v>
      </c>
      <c r="B22" s="211"/>
      <c r="C22" s="210" t="s">
        <v>209</v>
      </c>
      <c r="D22" s="209"/>
      <c r="E22" s="208">
        <v>123617</v>
      </c>
      <c r="F22" s="208">
        <v>1363</v>
      </c>
      <c r="G22" s="208">
        <v>1981</v>
      </c>
      <c r="H22" s="208">
        <v>122999</v>
      </c>
      <c r="I22" s="208">
        <v>42677</v>
      </c>
      <c r="J22" s="261">
        <v>34.7</v>
      </c>
      <c r="K22" s="260">
        <v>81570</v>
      </c>
      <c r="L22" s="208">
        <v>444</v>
      </c>
      <c r="M22" s="208">
        <v>684</v>
      </c>
      <c r="N22" s="208">
        <v>81330</v>
      </c>
      <c r="O22" s="208">
        <v>21720</v>
      </c>
      <c r="P22" s="243">
        <v>26.7</v>
      </c>
    </row>
    <row r="23" spans="1:16" ht="18" customHeight="1">
      <c r="A23" s="212" t="s">
        <v>208</v>
      </c>
      <c r="B23" s="211"/>
      <c r="C23" s="210" t="s">
        <v>207</v>
      </c>
      <c r="D23" s="209"/>
      <c r="E23" s="208">
        <v>263926</v>
      </c>
      <c r="F23" s="208">
        <v>4570</v>
      </c>
      <c r="G23" s="208">
        <v>2130</v>
      </c>
      <c r="H23" s="208">
        <v>266366</v>
      </c>
      <c r="I23" s="208">
        <v>100377</v>
      </c>
      <c r="J23" s="261">
        <v>37.7</v>
      </c>
      <c r="K23" s="260">
        <v>172981</v>
      </c>
      <c r="L23" s="208">
        <v>2721</v>
      </c>
      <c r="M23" s="208">
        <v>1367</v>
      </c>
      <c r="N23" s="208">
        <v>174335</v>
      </c>
      <c r="O23" s="208">
        <v>56223</v>
      </c>
      <c r="P23" s="243">
        <v>32.2</v>
      </c>
    </row>
    <row r="24" spans="1:16" ht="18" customHeight="1">
      <c r="A24" s="212" t="s">
        <v>206</v>
      </c>
      <c r="B24" s="211"/>
      <c r="C24" s="210" t="s">
        <v>205</v>
      </c>
      <c r="D24" s="209"/>
      <c r="E24" s="208">
        <v>11455</v>
      </c>
      <c r="F24" s="208">
        <v>19</v>
      </c>
      <c r="G24" s="208">
        <v>18</v>
      </c>
      <c r="H24" s="208">
        <v>11456</v>
      </c>
      <c r="I24" s="208">
        <v>1587</v>
      </c>
      <c r="J24" s="261">
        <v>13.9</v>
      </c>
      <c r="K24" s="260">
        <v>3873</v>
      </c>
      <c r="L24" s="208">
        <v>19</v>
      </c>
      <c r="M24" s="208">
        <v>18</v>
      </c>
      <c r="N24" s="208">
        <v>3874</v>
      </c>
      <c r="O24" s="208">
        <v>747</v>
      </c>
      <c r="P24" s="243">
        <v>19.3</v>
      </c>
    </row>
    <row r="25" spans="1:16" ht="18" customHeight="1">
      <c r="A25" s="198" t="s">
        <v>204</v>
      </c>
      <c r="B25" s="197"/>
      <c r="C25" s="196" t="s">
        <v>203</v>
      </c>
      <c r="D25" s="195"/>
      <c r="E25" s="194">
        <v>146112</v>
      </c>
      <c r="F25" s="194">
        <v>1609</v>
      </c>
      <c r="G25" s="194">
        <v>2505</v>
      </c>
      <c r="H25" s="194">
        <v>145216</v>
      </c>
      <c r="I25" s="194">
        <v>47871</v>
      </c>
      <c r="J25" s="255">
        <v>33</v>
      </c>
      <c r="K25" s="254">
        <v>95330</v>
      </c>
      <c r="L25" s="194">
        <v>1408</v>
      </c>
      <c r="M25" s="194">
        <v>2039</v>
      </c>
      <c r="N25" s="194">
        <v>94699</v>
      </c>
      <c r="O25" s="194">
        <v>39268</v>
      </c>
      <c r="P25" s="241">
        <v>41.5</v>
      </c>
    </row>
    <row r="26" spans="1:16" ht="18" customHeight="1">
      <c r="A26" s="203" t="s">
        <v>202</v>
      </c>
      <c r="B26" s="202"/>
      <c r="C26" s="201" t="s">
        <v>201</v>
      </c>
      <c r="D26" s="200"/>
      <c r="E26" s="199">
        <v>65684</v>
      </c>
      <c r="F26" s="199">
        <v>1155</v>
      </c>
      <c r="G26" s="199">
        <v>1270</v>
      </c>
      <c r="H26" s="199">
        <v>65569</v>
      </c>
      <c r="I26" s="199">
        <v>30243</v>
      </c>
      <c r="J26" s="257">
        <v>46.1</v>
      </c>
      <c r="K26" s="256">
        <v>55248</v>
      </c>
      <c r="L26" s="199">
        <v>1024</v>
      </c>
      <c r="M26" s="199">
        <v>1270</v>
      </c>
      <c r="N26" s="199">
        <v>55002</v>
      </c>
      <c r="O26" s="199">
        <v>26344</v>
      </c>
      <c r="P26" s="242">
        <v>47.9</v>
      </c>
    </row>
    <row r="27" spans="1:16" ht="18" customHeight="1">
      <c r="A27" s="212" t="s">
        <v>200</v>
      </c>
      <c r="B27" s="211"/>
      <c r="C27" s="210" t="s">
        <v>199</v>
      </c>
      <c r="D27" s="209"/>
      <c r="E27" s="208">
        <v>5166</v>
      </c>
      <c r="F27" s="208">
        <v>123</v>
      </c>
      <c r="G27" s="208">
        <v>10</v>
      </c>
      <c r="H27" s="208">
        <v>5279</v>
      </c>
      <c r="I27" s="208">
        <v>1436</v>
      </c>
      <c r="J27" s="261">
        <v>27.2</v>
      </c>
      <c r="K27" s="260">
        <v>3280</v>
      </c>
      <c r="L27" s="208">
        <v>13</v>
      </c>
      <c r="M27" s="208">
        <v>10</v>
      </c>
      <c r="N27" s="208">
        <v>3283</v>
      </c>
      <c r="O27" s="208">
        <v>234</v>
      </c>
      <c r="P27" s="243">
        <v>7.1</v>
      </c>
    </row>
    <row r="28" spans="1:16" ht="18" customHeight="1">
      <c r="A28" s="212" t="s">
        <v>198</v>
      </c>
      <c r="B28" s="211"/>
      <c r="C28" s="210" t="s">
        <v>197</v>
      </c>
      <c r="D28" s="209"/>
      <c r="E28" s="208">
        <v>2675</v>
      </c>
      <c r="F28" s="208">
        <v>7</v>
      </c>
      <c r="G28" s="208">
        <v>17</v>
      </c>
      <c r="H28" s="208">
        <v>2665</v>
      </c>
      <c r="I28" s="208">
        <v>386</v>
      </c>
      <c r="J28" s="261">
        <v>14.5</v>
      </c>
      <c r="K28" s="260">
        <v>823</v>
      </c>
      <c r="L28" s="208">
        <v>7</v>
      </c>
      <c r="M28" s="208">
        <v>17</v>
      </c>
      <c r="N28" s="208">
        <v>813</v>
      </c>
      <c r="O28" s="208">
        <v>122</v>
      </c>
      <c r="P28" s="243">
        <v>15</v>
      </c>
    </row>
    <row r="29" spans="1:16" ht="18" customHeight="1">
      <c r="A29" s="212" t="s">
        <v>196</v>
      </c>
      <c r="B29" s="211"/>
      <c r="C29" s="210" t="s">
        <v>195</v>
      </c>
      <c r="D29" s="209"/>
      <c r="E29" s="208">
        <v>6376</v>
      </c>
      <c r="F29" s="208">
        <v>92</v>
      </c>
      <c r="G29" s="208">
        <v>0</v>
      </c>
      <c r="H29" s="208">
        <v>6468</v>
      </c>
      <c r="I29" s="208">
        <v>1766</v>
      </c>
      <c r="J29" s="261">
        <v>27.3</v>
      </c>
      <c r="K29" s="260">
        <v>2733</v>
      </c>
      <c r="L29" s="208">
        <v>92</v>
      </c>
      <c r="M29" s="208">
        <v>0</v>
      </c>
      <c r="N29" s="208">
        <v>2825</v>
      </c>
      <c r="O29" s="208">
        <v>773</v>
      </c>
      <c r="P29" s="243">
        <v>27.4</v>
      </c>
    </row>
    <row r="30" spans="1:16" ht="18" customHeight="1">
      <c r="A30" s="212" t="s">
        <v>194</v>
      </c>
      <c r="B30" s="211"/>
      <c r="C30" s="210" t="s">
        <v>193</v>
      </c>
      <c r="D30" s="209"/>
      <c r="E30" s="208">
        <v>15464</v>
      </c>
      <c r="F30" s="208">
        <v>61</v>
      </c>
      <c r="G30" s="208">
        <v>125</v>
      </c>
      <c r="H30" s="208">
        <v>15400</v>
      </c>
      <c r="I30" s="208">
        <v>3868</v>
      </c>
      <c r="J30" s="261">
        <v>25.1</v>
      </c>
      <c r="K30" s="260">
        <v>9266</v>
      </c>
      <c r="L30" s="208">
        <v>61</v>
      </c>
      <c r="M30" s="208">
        <v>125</v>
      </c>
      <c r="N30" s="208">
        <v>9202</v>
      </c>
      <c r="O30" s="208">
        <v>1197</v>
      </c>
      <c r="P30" s="243">
        <v>13</v>
      </c>
    </row>
    <row r="31" spans="1:16" ht="18" customHeight="1">
      <c r="A31" s="212" t="s">
        <v>192</v>
      </c>
      <c r="B31" s="211"/>
      <c r="C31" s="210" t="s">
        <v>191</v>
      </c>
      <c r="D31" s="209"/>
      <c r="E31" s="208">
        <v>20630</v>
      </c>
      <c r="F31" s="208">
        <v>64</v>
      </c>
      <c r="G31" s="208">
        <v>299</v>
      </c>
      <c r="H31" s="208">
        <v>20395</v>
      </c>
      <c r="I31" s="208">
        <v>1440</v>
      </c>
      <c r="J31" s="261">
        <v>7.1</v>
      </c>
      <c r="K31" s="260">
        <v>12279</v>
      </c>
      <c r="L31" s="208">
        <v>64</v>
      </c>
      <c r="M31" s="208">
        <v>299</v>
      </c>
      <c r="N31" s="208">
        <v>12044</v>
      </c>
      <c r="O31" s="208">
        <v>939</v>
      </c>
      <c r="P31" s="243">
        <v>7.8</v>
      </c>
    </row>
    <row r="32" spans="1:16" ht="18" customHeight="1">
      <c r="A32" s="212" t="s">
        <v>190</v>
      </c>
      <c r="B32" s="211"/>
      <c r="C32" s="210" t="s">
        <v>189</v>
      </c>
      <c r="D32" s="209"/>
      <c r="E32" s="208">
        <v>21368</v>
      </c>
      <c r="F32" s="208">
        <v>167</v>
      </c>
      <c r="G32" s="208">
        <v>124</v>
      </c>
      <c r="H32" s="208">
        <v>21411</v>
      </c>
      <c r="I32" s="208">
        <v>3745</v>
      </c>
      <c r="J32" s="261">
        <v>17.5</v>
      </c>
      <c r="K32" s="260">
        <v>17335</v>
      </c>
      <c r="L32" s="208">
        <v>167</v>
      </c>
      <c r="M32" s="208">
        <v>84</v>
      </c>
      <c r="N32" s="208">
        <v>17418</v>
      </c>
      <c r="O32" s="208">
        <v>3605</v>
      </c>
      <c r="P32" s="243">
        <v>20.7</v>
      </c>
    </row>
    <row r="33" spans="1:16" ht="18" customHeight="1">
      <c r="A33" s="212" t="s">
        <v>188</v>
      </c>
      <c r="B33" s="211"/>
      <c r="C33" s="210" t="s">
        <v>187</v>
      </c>
      <c r="D33" s="209"/>
      <c r="E33" s="208">
        <v>25988</v>
      </c>
      <c r="F33" s="208">
        <v>10</v>
      </c>
      <c r="G33" s="208">
        <v>83</v>
      </c>
      <c r="H33" s="208">
        <v>25915</v>
      </c>
      <c r="I33" s="208">
        <v>5132</v>
      </c>
      <c r="J33" s="261">
        <v>19.8</v>
      </c>
      <c r="K33" s="260">
        <v>15926</v>
      </c>
      <c r="L33" s="208">
        <v>10</v>
      </c>
      <c r="M33" s="208">
        <v>83</v>
      </c>
      <c r="N33" s="208">
        <v>15853</v>
      </c>
      <c r="O33" s="208">
        <v>2343</v>
      </c>
      <c r="P33" s="243">
        <v>14.8</v>
      </c>
    </row>
    <row r="34" spans="1:16" ht="18" customHeight="1">
      <c r="A34" s="212" t="s">
        <v>186</v>
      </c>
      <c r="B34" s="211"/>
      <c r="C34" s="210" t="s">
        <v>185</v>
      </c>
      <c r="D34" s="209"/>
      <c r="E34" s="208">
        <v>6667</v>
      </c>
      <c r="F34" s="208">
        <v>0</v>
      </c>
      <c r="G34" s="208">
        <v>39</v>
      </c>
      <c r="H34" s="208">
        <v>6628</v>
      </c>
      <c r="I34" s="208">
        <v>1111</v>
      </c>
      <c r="J34" s="261">
        <v>16.8</v>
      </c>
      <c r="K34" s="260">
        <v>4420</v>
      </c>
      <c r="L34" s="208">
        <v>0</v>
      </c>
      <c r="M34" s="208">
        <v>39</v>
      </c>
      <c r="N34" s="208">
        <v>4381</v>
      </c>
      <c r="O34" s="208">
        <v>938</v>
      </c>
      <c r="P34" s="243">
        <v>21.4</v>
      </c>
    </row>
    <row r="35" spans="1:16" ht="18" customHeight="1">
      <c r="A35" s="212" t="s">
        <v>184</v>
      </c>
      <c r="B35" s="211"/>
      <c r="C35" s="210" t="s">
        <v>183</v>
      </c>
      <c r="D35" s="209"/>
      <c r="E35" s="208">
        <v>9606</v>
      </c>
      <c r="F35" s="208">
        <v>7</v>
      </c>
      <c r="G35" s="208">
        <v>27</v>
      </c>
      <c r="H35" s="208">
        <v>9586</v>
      </c>
      <c r="I35" s="208">
        <v>1980</v>
      </c>
      <c r="J35" s="261">
        <v>20.7</v>
      </c>
      <c r="K35" s="260">
        <v>4453</v>
      </c>
      <c r="L35" s="208">
        <v>7</v>
      </c>
      <c r="M35" s="208">
        <v>27</v>
      </c>
      <c r="N35" s="208">
        <v>4433</v>
      </c>
      <c r="O35" s="208">
        <v>148</v>
      </c>
      <c r="P35" s="243">
        <v>3.3</v>
      </c>
    </row>
    <row r="36" spans="1:16" ht="18" customHeight="1">
      <c r="A36" s="212" t="s">
        <v>182</v>
      </c>
      <c r="B36" s="211"/>
      <c r="C36" s="210" t="s">
        <v>181</v>
      </c>
      <c r="D36" s="209"/>
      <c r="E36" s="208">
        <v>5400</v>
      </c>
      <c r="F36" s="208">
        <v>15</v>
      </c>
      <c r="G36" s="208">
        <v>44</v>
      </c>
      <c r="H36" s="208">
        <v>5371</v>
      </c>
      <c r="I36" s="208">
        <v>140</v>
      </c>
      <c r="J36" s="261">
        <v>2.6</v>
      </c>
      <c r="K36" s="260">
        <v>3070</v>
      </c>
      <c r="L36" s="208">
        <v>15</v>
      </c>
      <c r="M36" s="208">
        <v>44</v>
      </c>
      <c r="N36" s="208">
        <v>3041</v>
      </c>
      <c r="O36" s="208">
        <v>58</v>
      </c>
      <c r="P36" s="243">
        <v>1.9</v>
      </c>
    </row>
    <row r="37" spans="1:16" ht="18" customHeight="1">
      <c r="A37" s="212" t="s">
        <v>180</v>
      </c>
      <c r="B37" s="211"/>
      <c r="C37" s="210" t="s">
        <v>179</v>
      </c>
      <c r="D37" s="209"/>
      <c r="E37" s="208">
        <v>7666</v>
      </c>
      <c r="F37" s="208">
        <v>19</v>
      </c>
      <c r="G37" s="208">
        <v>90</v>
      </c>
      <c r="H37" s="208">
        <v>7595</v>
      </c>
      <c r="I37" s="208">
        <v>742</v>
      </c>
      <c r="J37" s="261">
        <v>9.8</v>
      </c>
      <c r="K37" s="260">
        <v>5792</v>
      </c>
      <c r="L37" s="208">
        <v>19</v>
      </c>
      <c r="M37" s="208">
        <v>90</v>
      </c>
      <c r="N37" s="208">
        <v>5721</v>
      </c>
      <c r="O37" s="208">
        <v>555</v>
      </c>
      <c r="P37" s="243">
        <v>9.7</v>
      </c>
    </row>
    <row r="38" spans="1:16" ht="18" customHeight="1">
      <c r="A38" s="212" t="s">
        <v>178</v>
      </c>
      <c r="B38" s="211"/>
      <c r="C38" s="210" t="s">
        <v>177</v>
      </c>
      <c r="D38" s="209"/>
      <c r="E38" s="208">
        <v>33663</v>
      </c>
      <c r="F38" s="208">
        <v>71</v>
      </c>
      <c r="G38" s="208">
        <v>434</v>
      </c>
      <c r="H38" s="208">
        <v>33300</v>
      </c>
      <c r="I38" s="208">
        <v>7950</v>
      </c>
      <c r="J38" s="261">
        <v>23.9</v>
      </c>
      <c r="K38" s="260">
        <v>13672</v>
      </c>
      <c r="L38" s="208">
        <v>7</v>
      </c>
      <c r="M38" s="208">
        <v>258</v>
      </c>
      <c r="N38" s="208">
        <v>13421</v>
      </c>
      <c r="O38" s="208">
        <v>1382</v>
      </c>
      <c r="P38" s="243">
        <v>10.3</v>
      </c>
    </row>
    <row r="39" spans="1:16" ht="18" customHeight="1">
      <c r="A39" s="212" t="s">
        <v>176</v>
      </c>
      <c r="B39" s="211"/>
      <c r="C39" s="210" t="s">
        <v>175</v>
      </c>
      <c r="D39" s="209"/>
      <c r="E39" s="208">
        <v>14913</v>
      </c>
      <c r="F39" s="208">
        <v>8</v>
      </c>
      <c r="G39" s="208">
        <v>72</v>
      </c>
      <c r="H39" s="208">
        <v>14849</v>
      </c>
      <c r="I39" s="208">
        <v>1234</v>
      </c>
      <c r="J39" s="261">
        <v>8.3</v>
      </c>
      <c r="K39" s="260">
        <v>10436</v>
      </c>
      <c r="L39" s="208">
        <v>8</v>
      </c>
      <c r="M39" s="208">
        <v>13</v>
      </c>
      <c r="N39" s="208">
        <v>10431</v>
      </c>
      <c r="O39" s="208">
        <v>665</v>
      </c>
      <c r="P39" s="243">
        <v>6.4</v>
      </c>
    </row>
    <row r="40" spans="1:16" ht="18" customHeight="1">
      <c r="A40" s="212" t="s">
        <v>174</v>
      </c>
      <c r="B40" s="211"/>
      <c r="C40" s="210" t="s">
        <v>173</v>
      </c>
      <c r="D40" s="209"/>
      <c r="E40" s="208">
        <v>20835</v>
      </c>
      <c r="F40" s="208">
        <v>79</v>
      </c>
      <c r="G40" s="208">
        <v>126</v>
      </c>
      <c r="H40" s="208">
        <v>20788</v>
      </c>
      <c r="I40" s="208">
        <v>1946</v>
      </c>
      <c r="J40" s="261">
        <v>9.4</v>
      </c>
      <c r="K40" s="260">
        <v>12953</v>
      </c>
      <c r="L40" s="208">
        <v>79</v>
      </c>
      <c r="M40" s="208">
        <v>126</v>
      </c>
      <c r="N40" s="208">
        <v>12906</v>
      </c>
      <c r="O40" s="208">
        <v>1061</v>
      </c>
      <c r="P40" s="243">
        <v>8.2</v>
      </c>
    </row>
    <row r="41" spans="1:16" ht="18" customHeight="1">
      <c r="A41" s="212" t="s">
        <v>172</v>
      </c>
      <c r="B41" s="211"/>
      <c r="C41" s="210" t="s">
        <v>171</v>
      </c>
      <c r="D41" s="209"/>
      <c r="E41" s="208">
        <v>16163</v>
      </c>
      <c r="F41" s="208">
        <v>148</v>
      </c>
      <c r="G41" s="208">
        <v>212</v>
      </c>
      <c r="H41" s="208">
        <v>16099</v>
      </c>
      <c r="I41" s="208">
        <v>3432</v>
      </c>
      <c r="J41" s="261">
        <v>21.3</v>
      </c>
      <c r="K41" s="260">
        <v>12300</v>
      </c>
      <c r="L41" s="208">
        <v>148</v>
      </c>
      <c r="M41" s="208">
        <v>150</v>
      </c>
      <c r="N41" s="208">
        <v>12298</v>
      </c>
      <c r="O41" s="208">
        <v>3075</v>
      </c>
      <c r="P41" s="243">
        <v>25</v>
      </c>
    </row>
    <row r="42" spans="1:16" ht="18" customHeight="1">
      <c r="A42" s="212" t="s">
        <v>170</v>
      </c>
      <c r="B42" s="211"/>
      <c r="C42" s="210" t="s">
        <v>169</v>
      </c>
      <c r="D42" s="209"/>
      <c r="E42" s="208">
        <v>22461</v>
      </c>
      <c r="F42" s="208">
        <v>176</v>
      </c>
      <c r="G42" s="208">
        <v>215</v>
      </c>
      <c r="H42" s="208">
        <v>22422</v>
      </c>
      <c r="I42" s="208">
        <v>2464</v>
      </c>
      <c r="J42" s="261">
        <v>11</v>
      </c>
      <c r="K42" s="260">
        <v>19286</v>
      </c>
      <c r="L42" s="208">
        <v>176</v>
      </c>
      <c r="M42" s="208">
        <v>160</v>
      </c>
      <c r="N42" s="208">
        <v>19302</v>
      </c>
      <c r="O42" s="208">
        <v>637</v>
      </c>
      <c r="P42" s="243">
        <v>3.3</v>
      </c>
    </row>
    <row r="43" spans="1:16" ht="18" customHeight="1">
      <c r="A43" s="212" t="s">
        <v>168</v>
      </c>
      <c r="B43" s="211"/>
      <c r="C43" s="210" t="s">
        <v>167</v>
      </c>
      <c r="D43" s="209"/>
      <c r="E43" s="208">
        <v>18386</v>
      </c>
      <c r="F43" s="208">
        <v>153</v>
      </c>
      <c r="G43" s="208">
        <v>120</v>
      </c>
      <c r="H43" s="208">
        <v>18419</v>
      </c>
      <c r="I43" s="208">
        <v>3277</v>
      </c>
      <c r="J43" s="261">
        <v>17.8</v>
      </c>
      <c r="K43" s="260">
        <v>13687</v>
      </c>
      <c r="L43" s="208">
        <v>98</v>
      </c>
      <c r="M43" s="208">
        <v>120</v>
      </c>
      <c r="N43" s="208">
        <v>13665</v>
      </c>
      <c r="O43" s="208">
        <v>2470</v>
      </c>
      <c r="P43" s="243">
        <v>18.1</v>
      </c>
    </row>
    <row r="44" spans="1:16" ht="18" customHeight="1">
      <c r="A44" s="212" t="s">
        <v>166</v>
      </c>
      <c r="B44" s="211"/>
      <c r="C44" s="210" t="s">
        <v>165</v>
      </c>
      <c r="D44" s="209"/>
      <c r="E44" s="208">
        <v>10564</v>
      </c>
      <c r="F44" s="208">
        <v>8</v>
      </c>
      <c r="G44" s="208">
        <v>98</v>
      </c>
      <c r="H44" s="208">
        <v>10474</v>
      </c>
      <c r="I44" s="208">
        <v>1164</v>
      </c>
      <c r="J44" s="261">
        <v>11.1</v>
      </c>
      <c r="K44" s="260">
        <v>9366</v>
      </c>
      <c r="L44" s="208">
        <v>8</v>
      </c>
      <c r="M44" s="208">
        <v>98</v>
      </c>
      <c r="N44" s="208">
        <v>9276</v>
      </c>
      <c r="O44" s="208">
        <v>237</v>
      </c>
      <c r="P44" s="243">
        <v>2.6</v>
      </c>
    </row>
    <row r="45" spans="1:16" ht="18" customHeight="1">
      <c r="A45" s="212" t="s">
        <v>164</v>
      </c>
      <c r="B45" s="211"/>
      <c r="C45" s="210" t="s">
        <v>163</v>
      </c>
      <c r="D45" s="209"/>
      <c r="E45" s="208">
        <v>42716</v>
      </c>
      <c r="F45" s="208">
        <v>450</v>
      </c>
      <c r="G45" s="208">
        <v>301</v>
      </c>
      <c r="H45" s="208">
        <v>42865</v>
      </c>
      <c r="I45" s="208">
        <v>1996</v>
      </c>
      <c r="J45" s="261">
        <v>4.7</v>
      </c>
      <c r="K45" s="260">
        <v>37953</v>
      </c>
      <c r="L45" s="208">
        <v>356</v>
      </c>
      <c r="M45" s="208">
        <v>269</v>
      </c>
      <c r="N45" s="208">
        <v>38040</v>
      </c>
      <c r="O45" s="208">
        <v>1728</v>
      </c>
      <c r="P45" s="243">
        <v>4.5</v>
      </c>
    </row>
    <row r="46" spans="1:16" ht="18" customHeight="1">
      <c r="A46" s="198" t="s">
        <v>162</v>
      </c>
      <c r="B46" s="197"/>
      <c r="C46" s="196" t="s">
        <v>161</v>
      </c>
      <c r="D46" s="195"/>
      <c r="E46" s="194">
        <v>13902</v>
      </c>
      <c r="F46" s="194">
        <v>286</v>
      </c>
      <c r="G46" s="194">
        <v>30</v>
      </c>
      <c r="H46" s="194">
        <v>14158</v>
      </c>
      <c r="I46" s="194">
        <v>2225</v>
      </c>
      <c r="J46" s="255">
        <v>15.7</v>
      </c>
      <c r="K46" s="254">
        <v>7632</v>
      </c>
      <c r="L46" s="194">
        <v>15</v>
      </c>
      <c r="M46" s="194">
        <v>30</v>
      </c>
      <c r="N46" s="194">
        <v>7617</v>
      </c>
      <c r="O46" s="194">
        <v>1331</v>
      </c>
      <c r="P46" s="241">
        <v>17.5</v>
      </c>
    </row>
    <row r="47" spans="1:16" ht="18" customHeight="1">
      <c r="A47" s="203" t="s">
        <v>160</v>
      </c>
      <c r="B47" s="202"/>
      <c r="C47" s="201" t="s">
        <v>159</v>
      </c>
      <c r="D47" s="200"/>
      <c r="E47" s="199">
        <v>124449</v>
      </c>
      <c r="F47" s="199">
        <v>1450</v>
      </c>
      <c r="G47" s="199">
        <v>1146</v>
      </c>
      <c r="H47" s="199">
        <v>124753</v>
      </c>
      <c r="I47" s="199">
        <v>43088</v>
      </c>
      <c r="J47" s="257">
        <v>34.5</v>
      </c>
      <c r="K47" s="256">
        <v>66040</v>
      </c>
      <c r="L47" s="199">
        <v>935</v>
      </c>
      <c r="M47" s="199">
        <v>706</v>
      </c>
      <c r="N47" s="199">
        <v>66269</v>
      </c>
      <c r="O47" s="199">
        <v>35197</v>
      </c>
      <c r="P47" s="242">
        <v>53.1</v>
      </c>
    </row>
    <row r="48" spans="1:16" ht="18" customHeight="1">
      <c r="A48" s="198" t="s">
        <v>158</v>
      </c>
      <c r="B48" s="197"/>
      <c r="C48" s="196" t="s">
        <v>157</v>
      </c>
      <c r="D48" s="195"/>
      <c r="E48" s="194">
        <v>304961</v>
      </c>
      <c r="F48" s="194">
        <v>5587</v>
      </c>
      <c r="G48" s="194">
        <v>6453</v>
      </c>
      <c r="H48" s="194">
        <v>304095</v>
      </c>
      <c r="I48" s="194">
        <v>186696</v>
      </c>
      <c r="J48" s="255">
        <v>61.4</v>
      </c>
      <c r="K48" s="254">
        <v>124217</v>
      </c>
      <c r="L48" s="194">
        <v>2101</v>
      </c>
      <c r="M48" s="194">
        <v>2258</v>
      </c>
      <c r="N48" s="194">
        <v>124060</v>
      </c>
      <c r="O48" s="194">
        <v>78002</v>
      </c>
      <c r="P48" s="241">
        <v>62.9</v>
      </c>
    </row>
    <row r="49" spans="1:16" ht="18" customHeight="1">
      <c r="A49" s="207" t="s">
        <v>156</v>
      </c>
      <c r="B49" s="206"/>
      <c r="C49" s="205" t="s">
        <v>155</v>
      </c>
      <c r="D49" s="204"/>
      <c r="E49" s="159">
        <v>6834</v>
      </c>
      <c r="F49" s="159">
        <v>245</v>
      </c>
      <c r="G49" s="159">
        <v>99</v>
      </c>
      <c r="H49" s="159">
        <v>6980</v>
      </c>
      <c r="I49" s="159">
        <v>4619</v>
      </c>
      <c r="J49" s="259">
        <v>66.2</v>
      </c>
      <c r="K49" s="258">
        <v>2083</v>
      </c>
      <c r="L49" s="159">
        <v>156</v>
      </c>
      <c r="M49" s="159">
        <v>10</v>
      </c>
      <c r="N49" s="159">
        <v>2229</v>
      </c>
      <c r="O49" s="159">
        <v>1198</v>
      </c>
      <c r="P49" s="183">
        <v>53.7</v>
      </c>
    </row>
    <row r="50" spans="1:16" ht="18" customHeight="1">
      <c r="A50" s="207" t="s">
        <v>154</v>
      </c>
      <c r="B50" s="206"/>
      <c r="C50" s="205" t="s">
        <v>153</v>
      </c>
      <c r="D50" s="204"/>
      <c r="E50" s="159">
        <v>136623</v>
      </c>
      <c r="F50" s="159">
        <v>1624</v>
      </c>
      <c r="G50" s="159">
        <v>1387</v>
      </c>
      <c r="H50" s="159">
        <v>136860</v>
      </c>
      <c r="I50" s="159">
        <v>47062</v>
      </c>
      <c r="J50" s="259">
        <v>34.4</v>
      </c>
      <c r="K50" s="258">
        <v>96123</v>
      </c>
      <c r="L50" s="159">
        <v>919</v>
      </c>
      <c r="M50" s="159">
        <v>1045</v>
      </c>
      <c r="N50" s="159">
        <v>95997</v>
      </c>
      <c r="O50" s="159">
        <v>26519</v>
      </c>
      <c r="P50" s="183">
        <v>27.6</v>
      </c>
    </row>
    <row r="51" spans="1:16" ht="18" customHeight="1">
      <c r="A51" s="203" t="s">
        <v>152</v>
      </c>
      <c r="B51" s="202"/>
      <c r="C51" s="201" t="s">
        <v>151</v>
      </c>
      <c r="D51" s="200"/>
      <c r="E51" s="199">
        <v>21529</v>
      </c>
      <c r="F51" s="199">
        <v>540</v>
      </c>
      <c r="G51" s="199">
        <v>612</v>
      </c>
      <c r="H51" s="199">
        <v>21457</v>
      </c>
      <c r="I51" s="199">
        <v>848</v>
      </c>
      <c r="J51" s="257">
        <v>4</v>
      </c>
      <c r="K51" s="256">
        <v>18999</v>
      </c>
      <c r="L51" s="199">
        <v>540</v>
      </c>
      <c r="M51" s="199">
        <v>612</v>
      </c>
      <c r="N51" s="199">
        <v>18927</v>
      </c>
      <c r="O51" s="199">
        <v>147</v>
      </c>
      <c r="P51" s="242">
        <v>0.8</v>
      </c>
    </row>
    <row r="52" spans="1:16" ht="18" customHeight="1">
      <c r="A52" s="198" t="s">
        <v>150</v>
      </c>
      <c r="B52" s="197"/>
      <c r="C52" s="196" t="s">
        <v>149</v>
      </c>
      <c r="D52" s="195"/>
      <c r="E52" s="194">
        <v>83399</v>
      </c>
      <c r="F52" s="194">
        <v>868</v>
      </c>
      <c r="G52" s="194">
        <v>1391</v>
      </c>
      <c r="H52" s="194">
        <v>82876</v>
      </c>
      <c r="I52" s="194">
        <v>39542</v>
      </c>
      <c r="J52" s="255">
        <v>47.7</v>
      </c>
      <c r="K52" s="254">
        <v>61065</v>
      </c>
      <c r="L52" s="194">
        <v>868</v>
      </c>
      <c r="M52" s="194">
        <v>1391</v>
      </c>
      <c r="N52" s="194">
        <v>60542</v>
      </c>
      <c r="O52" s="194">
        <v>35391</v>
      </c>
      <c r="P52" s="241">
        <v>58.5</v>
      </c>
    </row>
    <row r="56" ht="13.5">
      <c r="A56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182" t="s">
        <v>264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" t="s">
        <v>263</v>
      </c>
    </row>
    <row r="2" spans="1:10" ht="14.25">
      <c r="A2" s="180" t="s">
        <v>263</v>
      </c>
      <c r="B2" s="233"/>
      <c r="C2" s="233" t="s">
        <v>263</v>
      </c>
      <c r="D2" s="233"/>
      <c r="E2" s="233"/>
      <c r="F2" s="233"/>
      <c r="G2" s="233"/>
      <c r="H2" s="233"/>
      <c r="I2" s="233"/>
      <c r="J2" s="233"/>
    </row>
    <row r="3" spans="1:10" ht="14.25">
      <c r="A3" s="192"/>
      <c r="B3" s="192"/>
      <c r="C3" s="253"/>
      <c r="D3" s="192"/>
      <c r="E3" s="175"/>
      <c r="F3" s="175"/>
      <c r="G3" s="175"/>
      <c r="H3" s="175"/>
      <c r="I3" s="175"/>
      <c r="J3" s="175"/>
    </row>
    <row r="4" spans="1:10" ht="13.5">
      <c r="A4" s="175"/>
      <c r="B4" s="175"/>
      <c r="C4" s="156"/>
      <c r="D4" s="175"/>
      <c r="E4" s="175"/>
      <c r="F4" s="175"/>
      <c r="G4" s="175"/>
      <c r="H4" s="175"/>
      <c r="I4" s="175"/>
      <c r="J4" s="175"/>
    </row>
    <row r="5" spans="1:16" ht="18" customHeight="1">
      <c r="A5" s="285"/>
      <c r="B5" s="284"/>
      <c r="C5" s="283"/>
      <c r="D5" s="282"/>
      <c r="E5" s="281" t="s">
        <v>262</v>
      </c>
      <c r="F5" s="280"/>
      <c r="G5" s="280"/>
      <c r="H5" s="280"/>
      <c r="I5" s="280"/>
      <c r="J5" s="280"/>
      <c r="K5" s="280" t="s">
        <v>261</v>
      </c>
      <c r="L5" s="280"/>
      <c r="M5" s="280"/>
      <c r="N5" s="280"/>
      <c r="O5" s="280"/>
      <c r="P5" s="279"/>
    </row>
    <row r="6" spans="1:16" ht="18" customHeight="1">
      <c r="A6" s="278" t="s">
        <v>260</v>
      </c>
      <c r="B6" s="277"/>
      <c r="C6" s="277"/>
      <c r="D6" s="271"/>
      <c r="E6" s="239" t="s">
        <v>255</v>
      </c>
      <c r="F6" s="274" t="s">
        <v>254</v>
      </c>
      <c r="G6" s="273" t="s">
        <v>254</v>
      </c>
      <c r="H6" s="239" t="s">
        <v>253</v>
      </c>
      <c r="I6" s="238" t="s">
        <v>260</v>
      </c>
      <c r="J6" s="276"/>
      <c r="K6" s="275" t="s">
        <v>255</v>
      </c>
      <c r="L6" s="274" t="s">
        <v>254</v>
      </c>
      <c r="M6" s="273" t="s">
        <v>254</v>
      </c>
      <c r="N6" s="239" t="s">
        <v>253</v>
      </c>
      <c r="O6" s="238" t="s">
        <v>260</v>
      </c>
      <c r="P6" s="272"/>
    </row>
    <row r="7" spans="1:16" ht="32.25" customHeight="1" thickBot="1">
      <c r="A7" s="237" t="s">
        <v>237</v>
      </c>
      <c r="B7" s="252"/>
      <c r="C7" s="252"/>
      <c r="D7" s="271"/>
      <c r="E7" s="270" t="s">
        <v>250</v>
      </c>
      <c r="F7" s="268" t="s">
        <v>252</v>
      </c>
      <c r="G7" s="268" t="s">
        <v>251</v>
      </c>
      <c r="H7" s="267" t="s">
        <v>250</v>
      </c>
      <c r="I7" s="266" t="s">
        <v>249</v>
      </c>
      <c r="J7" s="266" t="s">
        <v>248</v>
      </c>
      <c r="K7" s="269" t="s">
        <v>250</v>
      </c>
      <c r="L7" s="268" t="s">
        <v>252</v>
      </c>
      <c r="M7" s="268" t="s">
        <v>251</v>
      </c>
      <c r="N7" s="267" t="s">
        <v>250</v>
      </c>
      <c r="O7" s="266" t="s">
        <v>249</v>
      </c>
      <c r="P7" s="265" t="s">
        <v>248</v>
      </c>
    </row>
    <row r="8" spans="1:16" ht="9.75" customHeight="1" thickTop="1">
      <c r="A8" s="250"/>
      <c r="B8" s="250"/>
      <c r="C8" s="249"/>
      <c r="D8" s="214"/>
      <c r="E8" s="186" t="s">
        <v>247</v>
      </c>
      <c r="F8" s="186" t="s">
        <v>247</v>
      </c>
      <c r="G8" s="186" t="s">
        <v>247</v>
      </c>
      <c r="H8" s="186" t="s">
        <v>247</v>
      </c>
      <c r="I8" s="186" t="s">
        <v>259</v>
      </c>
      <c r="J8" s="186" t="s">
        <v>48</v>
      </c>
      <c r="K8" s="264" t="s">
        <v>247</v>
      </c>
      <c r="L8" s="186" t="s">
        <v>247</v>
      </c>
      <c r="M8" s="186" t="s">
        <v>247</v>
      </c>
      <c r="N8" s="186" t="s">
        <v>247</v>
      </c>
      <c r="O8" s="186" t="s">
        <v>259</v>
      </c>
      <c r="P8" s="185" t="s">
        <v>48</v>
      </c>
    </row>
    <row r="9" spans="1:16" ht="18" customHeight="1">
      <c r="A9" s="247" t="s">
        <v>236</v>
      </c>
      <c r="B9" s="246"/>
      <c r="C9" s="245" t="s">
        <v>235</v>
      </c>
      <c r="D9" s="244"/>
      <c r="E9" s="161">
        <v>1100970</v>
      </c>
      <c r="F9" s="161">
        <v>15294</v>
      </c>
      <c r="G9" s="161">
        <v>17005</v>
      </c>
      <c r="H9" s="161">
        <v>1099259</v>
      </c>
      <c r="I9" s="161">
        <v>220921</v>
      </c>
      <c r="J9" s="263">
        <v>20.1</v>
      </c>
      <c r="K9" s="262">
        <v>634667</v>
      </c>
      <c r="L9" s="161">
        <v>8140</v>
      </c>
      <c r="M9" s="161">
        <v>9208</v>
      </c>
      <c r="N9" s="161">
        <v>633599</v>
      </c>
      <c r="O9" s="161">
        <v>123251</v>
      </c>
      <c r="P9" s="184">
        <v>19.5</v>
      </c>
    </row>
    <row r="10" spans="1:16" ht="18" customHeight="1">
      <c r="A10" s="203" t="s">
        <v>234</v>
      </c>
      <c r="B10" s="202"/>
      <c r="C10" s="201" t="s">
        <v>233</v>
      </c>
      <c r="D10" s="200"/>
      <c r="E10" s="199">
        <v>384</v>
      </c>
      <c r="F10" s="199">
        <v>0</v>
      </c>
      <c r="G10" s="199">
        <v>7</v>
      </c>
      <c r="H10" s="199">
        <v>377</v>
      </c>
      <c r="I10" s="199">
        <v>5</v>
      </c>
      <c r="J10" s="257">
        <v>1.3</v>
      </c>
      <c r="K10" s="256">
        <v>384</v>
      </c>
      <c r="L10" s="199">
        <v>0</v>
      </c>
      <c r="M10" s="199">
        <v>7</v>
      </c>
      <c r="N10" s="199">
        <v>377</v>
      </c>
      <c r="O10" s="199">
        <v>5</v>
      </c>
      <c r="P10" s="242">
        <v>1.3</v>
      </c>
    </row>
    <row r="11" spans="1:16" ht="18" customHeight="1">
      <c r="A11" s="212" t="s">
        <v>232</v>
      </c>
      <c r="B11" s="211"/>
      <c r="C11" s="210" t="s">
        <v>231</v>
      </c>
      <c r="D11" s="209"/>
      <c r="E11" s="208">
        <v>78975</v>
      </c>
      <c r="F11" s="208">
        <v>248</v>
      </c>
      <c r="G11" s="208">
        <v>1010</v>
      </c>
      <c r="H11" s="208">
        <v>78213</v>
      </c>
      <c r="I11" s="208">
        <v>1895</v>
      </c>
      <c r="J11" s="261">
        <v>2.4</v>
      </c>
      <c r="K11" s="260">
        <v>15446</v>
      </c>
      <c r="L11" s="208">
        <v>43</v>
      </c>
      <c r="M11" s="208">
        <v>333</v>
      </c>
      <c r="N11" s="208">
        <v>15156</v>
      </c>
      <c r="O11" s="208">
        <v>947</v>
      </c>
      <c r="P11" s="243">
        <v>6.2</v>
      </c>
    </row>
    <row r="12" spans="1:16" ht="18" customHeight="1">
      <c r="A12" s="212" t="s">
        <v>230</v>
      </c>
      <c r="B12" s="211"/>
      <c r="C12" s="210" t="s">
        <v>229</v>
      </c>
      <c r="D12" s="209"/>
      <c r="E12" s="208">
        <v>271913</v>
      </c>
      <c r="F12" s="208">
        <v>1929</v>
      </c>
      <c r="G12" s="208">
        <v>2386</v>
      </c>
      <c r="H12" s="208">
        <v>271456</v>
      </c>
      <c r="I12" s="208">
        <v>19796</v>
      </c>
      <c r="J12" s="261">
        <v>7.3</v>
      </c>
      <c r="K12" s="260">
        <v>194459</v>
      </c>
      <c r="L12" s="208">
        <v>1480</v>
      </c>
      <c r="M12" s="208">
        <v>2228</v>
      </c>
      <c r="N12" s="208">
        <v>193711</v>
      </c>
      <c r="O12" s="208">
        <v>13668</v>
      </c>
      <c r="P12" s="243">
        <v>7.1</v>
      </c>
    </row>
    <row r="13" spans="1:16" ht="18" customHeight="1">
      <c r="A13" s="212" t="s">
        <v>228</v>
      </c>
      <c r="B13" s="211"/>
      <c r="C13" s="210" t="s">
        <v>227</v>
      </c>
      <c r="D13" s="209"/>
      <c r="E13" s="208">
        <v>6166</v>
      </c>
      <c r="F13" s="208">
        <v>430</v>
      </c>
      <c r="G13" s="208">
        <v>28</v>
      </c>
      <c r="H13" s="208">
        <v>6568</v>
      </c>
      <c r="I13" s="208">
        <v>309</v>
      </c>
      <c r="J13" s="261">
        <v>4.7</v>
      </c>
      <c r="K13" s="260">
        <v>4877</v>
      </c>
      <c r="L13" s="208">
        <v>0</v>
      </c>
      <c r="M13" s="208">
        <v>28</v>
      </c>
      <c r="N13" s="208">
        <v>4849</v>
      </c>
      <c r="O13" s="208">
        <v>309</v>
      </c>
      <c r="P13" s="243">
        <v>6.4</v>
      </c>
    </row>
    <row r="14" spans="1:16" ht="18" customHeight="1">
      <c r="A14" s="212" t="s">
        <v>226</v>
      </c>
      <c r="B14" s="211"/>
      <c r="C14" s="210" t="s">
        <v>225</v>
      </c>
      <c r="D14" s="209"/>
      <c r="E14" s="208">
        <v>18691</v>
      </c>
      <c r="F14" s="208">
        <v>219</v>
      </c>
      <c r="G14" s="208">
        <v>285</v>
      </c>
      <c r="H14" s="208">
        <v>18625</v>
      </c>
      <c r="I14" s="208">
        <v>1025</v>
      </c>
      <c r="J14" s="261">
        <v>5.5</v>
      </c>
      <c r="K14" s="260">
        <v>14441</v>
      </c>
      <c r="L14" s="208">
        <v>219</v>
      </c>
      <c r="M14" s="208">
        <v>186</v>
      </c>
      <c r="N14" s="208">
        <v>14474</v>
      </c>
      <c r="O14" s="208">
        <v>1025</v>
      </c>
      <c r="P14" s="243">
        <v>7.1</v>
      </c>
    </row>
    <row r="15" spans="1:16" ht="18" customHeight="1">
      <c r="A15" s="212" t="s">
        <v>224</v>
      </c>
      <c r="B15" s="211"/>
      <c r="C15" s="210" t="s">
        <v>223</v>
      </c>
      <c r="D15" s="209"/>
      <c r="E15" s="208">
        <v>146529</v>
      </c>
      <c r="F15" s="208">
        <v>2455</v>
      </c>
      <c r="G15" s="208">
        <v>2600</v>
      </c>
      <c r="H15" s="208">
        <v>146384</v>
      </c>
      <c r="I15" s="208">
        <v>26633</v>
      </c>
      <c r="J15" s="261">
        <v>18.2</v>
      </c>
      <c r="K15" s="260">
        <v>104361</v>
      </c>
      <c r="L15" s="208">
        <v>1113</v>
      </c>
      <c r="M15" s="208">
        <v>1783</v>
      </c>
      <c r="N15" s="208">
        <v>103691</v>
      </c>
      <c r="O15" s="208">
        <v>22323</v>
      </c>
      <c r="P15" s="243">
        <v>21.5</v>
      </c>
    </row>
    <row r="16" spans="1:16" ht="18" customHeight="1">
      <c r="A16" s="212" t="s">
        <v>222</v>
      </c>
      <c r="B16" s="211"/>
      <c r="C16" s="210" t="s">
        <v>221</v>
      </c>
      <c r="D16" s="209"/>
      <c r="E16" s="208">
        <v>196433</v>
      </c>
      <c r="F16" s="208">
        <v>2776</v>
      </c>
      <c r="G16" s="208">
        <v>3981</v>
      </c>
      <c r="H16" s="208">
        <v>195228</v>
      </c>
      <c r="I16" s="208">
        <v>55066</v>
      </c>
      <c r="J16" s="261">
        <v>28.2</v>
      </c>
      <c r="K16" s="260">
        <v>75436</v>
      </c>
      <c r="L16" s="208">
        <v>1121</v>
      </c>
      <c r="M16" s="208">
        <v>1319</v>
      </c>
      <c r="N16" s="208">
        <v>75238</v>
      </c>
      <c r="O16" s="208">
        <v>23470</v>
      </c>
      <c r="P16" s="243">
        <v>31.2</v>
      </c>
    </row>
    <row r="17" spans="1:16" ht="18" customHeight="1">
      <c r="A17" s="212" t="s">
        <v>220</v>
      </c>
      <c r="B17" s="211"/>
      <c r="C17" s="210" t="s">
        <v>219</v>
      </c>
      <c r="D17" s="209"/>
      <c r="E17" s="208">
        <v>17500</v>
      </c>
      <c r="F17" s="208">
        <v>479</v>
      </c>
      <c r="G17" s="208">
        <v>323</v>
      </c>
      <c r="H17" s="208">
        <v>17656</v>
      </c>
      <c r="I17" s="208">
        <v>862</v>
      </c>
      <c r="J17" s="261">
        <v>4.9</v>
      </c>
      <c r="K17" s="260">
        <v>9482</v>
      </c>
      <c r="L17" s="208">
        <v>241</v>
      </c>
      <c r="M17" s="208">
        <v>85</v>
      </c>
      <c r="N17" s="208">
        <v>9638</v>
      </c>
      <c r="O17" s="208">
        <v>862</v>
      </c>
      <c r="P17" s="243">
        <v>8.9</v>
      </c>
    </row>
    <row r="18" spans="1:16" ht="18" customHeight="1">
      <c r="A18" s="212" t="s">
        <v>218</v>
      </c>
      <c r="B18" s="211"/>
      <c r="C18" s="210" t="s">
        <v>217</v>
      </c>
      <c r="D18" s="209"/>
      <c r="E18" s="208">
        <v>17688</v>
      </c>
      <c r="F18" s="208">
        <v>471</v>
      </c>
      <c r="G18" s="208">
        <v>356</v>
      </c>
      <c r="H18" s="208">
        <v>17803</v>
      </c>
      <c r="I18" s="208">
        <v>1001</v>
      </c>
      <c r="J18" s="261">
        <v>5.6</v>
      </c>
      <c r="K18" s="260">
        <v>5184</v>
      </c>
      <c r="L18" s="208">
        <v>41</v>
      </c>
      <c r="M18" s="208">
        <v>34</v>
      </c>
      <c r="N18" s="208">
        <v>5191</v>
      </c>
      <c r="O18" s="208">
        <v>577</v>
      </c>
      <c r="P18" s="243">
        <v>11.1</v>
      </c>
    </row>
    <row r="19" spans="1:16" ht="18" customHeight="1">
      <c r="A19" s="212" t="s">
        <v>216</v>
      </c>
      <c r="B19" s="211"/>
      <c r="C19" s="210" t="s">
        <v>215</v>
      </c>
      <c r="D19" s="209"/>
      <c r="E19" s="208">
        <v>29349</v>
      </c>
      <c r="F19" s="208">
        <v>101</v>
      </c>
      <c r="G19" s="208">
        <v>77</v>
      </c>
      <c r="H19" s="208">
        <v>29373</v>
      </c>
      <c r="I19" s="208">
        <v>2338</v>
      </c>
      <c r="J19" s="261">
        <v>8</v>
      </c>
      <c r="K19" s="260">
        <v>19510</v>
      </c>
      <c r="L19" s="208">
        <v>101</v>
      </c>
      <c r="M19" s="208">
        <v>77</v>
      </c>
      <c r="N19" s="208">
        <v>19534</v>
      </c>
      <c r="O19" s="208">
        <v>733</v>
      </c>
      <c r="P19" s="243">
        <v>3.8</v>
      </c>
    </row>
    <row r="20" spans="1:16" ht="18" customHeight="1">
      <c r="A20" s="212" t="s">
        <v>214</v>
      </c>
      <c r="B20" s="211"/>
      <c r="C20" s="210" t="s">
        <v>213</v>
      </c>
      <c r="D20" s="209"/>
      <c r="E20" s="208">
        <v>72694</v>
      </c>
      <c r="F20" s="208">
        <v>3302</v>
      </c>
      <c r="G20" s="208">
        <v>2970</v>
      </c>
      <c r="H20" s="208">
        <v>73026</v>
      </c>
      <c r="I20" s="208">
        <v>50512</v>
      </c>
      <c r="J20" s="261">
        <v>69.2</v>
      </c>
      <c r="K20" s="260">
        <v>31496</v>
      </c>
      <c r="L20" s="208">
        <v>1709</v>
      </c>
      <c r="M20" s="208">
        <v>1348</v>
      </c>
      <c r="N20" s="208">
        <v>31857</v>
      </c>
      <c r="O20" s="208">
        <v>20028</v>
      </c>
      <c r="P20" s="243">
        <v>62.9</v>
      </c>
    </row>
    <row r="21" spans="1:16" ht="18" customHeight="1">
      <c r="A21" s="212" t="s">
        <v>212</v>
      </c>
      <c r="B21" s="211"/>
      <c r="C21" s="210" t="s">
        <v>211</v>
      </c>
      <c r="D21" s="209"/>
      <c r="E21" s="208">
        <v>27527</v>
      </c>
      <c r="F21" s="208">
        <v>662</v>
      </c>
      <c r="G21" s="208">
        <v>746</v>
      </c>
      <c r="H21" s="208">
        <v>27443</v>
      </c>
      <c r="I21" s="208">
        <v>12820</v>
      </c>
      <c r="J21" s="261">
        <v>46.7</v>
      </c>
      <c r="K21" s="260">
        <v>12355</v>
      </c>
      <c r="L21" s="208">
        <v>546</v>
      </c>
      <c r="M21" s="208">
        <v>491</v>
      </c>
      <c r="N21" s="208">
        <v>12410</v>
      </c>
      <c r="O21" s="208">
        <v>5617</v>
      </c>
      <c r="P21" s="243">
        <v>45.3</v>
      </c>
    </row>
    <row r="22" spans="1:16" ht="18" customHeight="1">
      <c r="A22" s="212" t="s">
        <v>210</v>
      </c>
      <c r="B22" s="211"/>
      <c r="C22" s="210" t="s">
        <v>209</v>
      </c>
      <c r="D22" s="209"/>
      <c r="E22" s="208">
        <v>50438</v>
      </c>
      <c r="F22" s="208">
        <v>369</v>
      </c>
      <c r="G22" s="208">
        <v>535</v>
      </c>
      <c r="H22" s="208">
        <v>50272</v>
      </c>
      <c r="I22" s="208">
        <v>10711</v>
      </c>
      <c r="J22" s="261">
        <v>21.3</v>
      </c>
      <c r="K22" s="260">
        <v>37513</v>
      </c>
      <c r="L22" s="208">
        <v>369</v>
      </c>
      <c r="M22" s="208">
        <v>55</v>
      </c>
      <c r="N22" s="208">
        <v>37827</v>
      </c>
      <c r="O22" s="208">
        <v>5113</v>
      </c>
      <c r="P22" s="243">
        <v>13.5</v>
      </c>
    </row>
    <row r="23" spans="1:16" ht="18" customHeight="1">
      <c r="A23" s="212" t="s">
        <v>208</v>
      </c>
      <c r="B23" s="211"/>
      <c r="C23" s="210" t="s">
        <v>207</v>
      </c>
      <c r="D23" s="209"/>
      <c r="E23" s="208">
        <v>72783</v>
      </c>
      <c r="F23" s="208">
        <v>925</v>
      </c>
      <c r="G23" s="208">
        <v>419</v>
      </c>
      <c r="H23" s="208">
        <v>73289</v>
      </c>
      <c r="I23" s="208">
        <v>21353</v>
      </c>
      <c r="J23" s="261">
        <v>29.1</v>
      </c>
      <c r="K23" s="260">
        <v>53586</v>
      </c>
      <c r="L23" s="208">
        <v>430</v>
      </c>
      <c r="M23" s="208">
        <v>320</v>
      </c>
      <c r="N23" s="208">
        <v>53696</v>
      </c>
      <c r="O23" s="208">
        <v>13270</v>
      </c>
      <c r="P23" s="243">
        <v>24.7</v>
      </c>
    </row>
    <row r="24" spans="1:16" ht="18" customHeight="1">
      <c r="A24" s="212" t="s">
        <v>206</v>
      </c>
      <c r="B24" s="211"/>
      <c r="C24" s="210" t="s">
        <v>205</v>
      </c>
      <c r="D24" s="209"/>
      <c r="E24" s="208">
        <v>6321</v>
      </c>
      <c r="F24" s="208">
        <v>14</v>
      </c>
      <c r="G24" s="208">
        <v>9</v>
      </c>
      <c r="H24" s="208">
        <v>6326</v>
      </c>
      <c r="I24" s="208">
        <v>230</v>
      </c>
      <c r="J24" s="261">
        <v>3.6</v>
      </c>
      <c r="K24" s="260">
        <v>2685</v>
      </c>
      <c r="L24" s="208">
        <v>14</v>
      </c>
      <c r="M24" s="208">
        <v>9</v>
      </c>
      <c r="N24" s="208">
        <v>2690</v>
      </c>
      <c r="O24" s="208">
        <v>230</v>
      </c>
      <c r="P24" s="243">
        <v>8.6</v>
      </c>
    </row>
    <row r="25" spans="1:16" ht="18" customHeight="1">
      <c r="A25" s="198" t="s">
        <v>204</v>
      </c>
      <c r="B25" s="197"/>
      <c r="C25" s="196" t="s">
        <v>203</v>
      </c>
      <c r="D25" s="195"/>
      <c r="E25" s="194">
        <v>87579</v>
      </c>
      <c r="F25" s="194">
        <v>914</v>
      </c>
      <c r="G25" s="194">
        <v>1273</v>
      </c>
      <c r="H25" s="194">
        <v>87220</v>
      </c>
      <c r="I25" s="194">
        <v>16365</v>
      </c>
      <c r="J25" s="255">
        <v>18.8</v>
      </c>
      <c r="K25" s="254">
        <v>53452</v>
      </c>
      <c r="L25" s="194">
        <v>713</v>
      </c>
      <c r="M25" s="194">
        <v>905</v>
      </c>
      <c r="N25" s="194">
        <v>53260</v>
      </c>
      <c r="O25" s="194">
        <v>15074</v>
      </c>
      <c r="P25" s="241">
        <v>28.3</v>
      </c>
    </row>
    <row r="26" spans="1:16" ht="18" customHeight="1">
      <c r="A26" s="203" t="s">
        <v>202</v>
      </c>
      <c r="B26" s="202"/>
      <c r="C26" s="201" t="s">
        <v>201</v>
      </c>
      <c r="D26" s="200"/>
      <c r="E26" s="199">
        <v>36424</v>
      </c>
      <c r="F26" s="199">
        <v>685</v>
      </c>
      <c r="G26" s="199">
        <v>690</v>
      </c>
      <c r="H26" s="199">
        <v>36419</v>
      </c>
      <c r="I26" s="199">
        <v>9557</v>
      </c>
      <c r="J26" s="257">
        <v>26.2</v>
      </c>
      <c r="K26" s="256">
        <v>29686</v>
      </c>
      <c r="L26" s="199">
        <v>554</v>
      </c>
      <c r="M26" s="199">
        <v>690</v>
      </c>
      <c r="N26" s="199">
        <v>29550</v>
      </c>
      <c r="O26" s="199">
        <v>8494</v>
      </c>
      <c r="P26" s="242">
        <v>28.7</v>
      </c>
    </row>
    <row r="27" spans="1:16" ht="18" customHeight="1">
      <c r="A27" s="212" t="s">
        <v>200</v>
      </c>
      <c r="B27" s="211"/>
      <c r="C27" s="210" t="s">
        <v>199</v>
      </c>
      <c r="D27" s="209"/>
      <c r="E27" s="208">
        <v>2606</v>
      </c>
      <c r="F27" s="208">
        <v>0</v>
      </c>
      <c r="G27" s="208">
        <v>10</v>
      </c>
      <c r="H27" s="208">
        <v>2596</v>
      </c>
      <c r="I27" s="208">
        <v>236</v>
      </c>
      <c r="J27" s="261">
        <v>9.1</v>
      </c>
      <c r="K27" s="260">
        <v>1855</v>
      </c>
      <c r="L27" s="208">
        <v>0</v>
      </c>
      <c r="M27" s="208">
        <v>10</v>
      </c>
      <c r="N27" s="208">
        <v>1845</v>
      </c>
      <c r="O27" s="208">
        <v>13</v>
      </c>
      <c r="P27" s="243">
        <v>0.7</v>
      </c>
    </row>
    <row r="28" spans="1:16" ht="18" customHeight="1">
      <c r="A28" s="212" t="s">
        <v>198</v>
      </c>
      <c r="B28" s="211"/>
      <c r="C28" s="210" t="s">
        <v>197</v>
      </c>
      <c r="D28" s="209"/>
      <c r="E28" s="208">
        <v>2306</v>
      </c>
      <c r="F28" s="208">
        <v>7</v>
      </c>
      <c r="G28" s="208">
        <v>10</v>
      </c>
      <c r="H28" s="208">
        <v>2303</v>
      </c>
      <c r="I28" s="208">
        <v>167</v>
      </c>
      <c r="J28" s="261">
        <v>7.3</v>
      </c>
      <c r="K28" s="260">
        <v>586</v>
      </c>
      <c r="L28" s="208">
        <v>7</v>
      </c>
      <c r="M28" s="208">
        <v>10</v>
      </c>
      <c r="N28" s="208">
        <v>583</v>
      </c>
      <c r="O28" s="208">
        <v>35</v>
      </c>
      <c r="P28" s="243">
        <v>6</v>
      </c>
    </row>
    <row r="29" spans="1:16" ht="18" customHeight="1">
      <c r="A29" s="212" t="s">
        <v>196</v>
      </c>
      <c r="B29" s="211"/>
      <c r="C29" s="210" t="s">
        <v>195</v>
      </c>
      <c r="D29" s="209"/>
      <c r="E29" s="208">
        <v>4285</v>
      </c>
      <c r="F29" s="208">
        <v>7</v>
      </c>
      <c r="G29" s="208">
        <v>0</v>
      </c>
      <c r="H29" s="208">
        <v>4292</v>
      </c>
      <c r="I29" s="208">
        <v>532</v>
      </c>
      <c r="J29" s="261">
        <v>12.4</v>
      </c>
      <c r="K29" s="260">
        <v>1967</v>
      </c>
      <c r="L29" s="208">
        <v>7</v>
      </c>
      <c r="M29" s="208">
        <v>0</v>
      </c>
      <c r="N29" s="208">
        <v>1974</v>
      </c>
      <c r="O29" s="208">
        <v>201</v>
      </c>
      <c r="P29" s="243">
        <v>10.2</v>
      </c>
    </row>
    <row r="30" spans="1:16" ht="18" customHeight="1">
      <c r="A30" s="212" t="s">
        <v>194</v>
      </c>
      <c r="B30" s="211"/>
      <c r="C30" s="210" t="s">
        <v>193</v>
      </c>
      <c r="D30" s="209"/>
      <c r="E30" s="208">
        <v>10430</v>
      </c>
      <c r="F30" s="208">
        <v>53</v>
      </c>
      <c r="G30" s="208">
        <v>125</v>
      </c>
      <c r="H30" s="208">
        <v>10358</v>
      </c>
      <c r="I30" s="208">
        <v>801</v>
      </c>
      <c r="J30" s="261">
        <v>7.7</v>
      </c>
      <c r="K30" s="260">
        <v>7245</v>
      </c>
      <c r="L30" s="208">
        <v>53</v>
      </c>
      <c r="M30" s="208">
        <v>125</v>
      </c>
      <c r="N30" s="208">
        <v>7173</v>
      </c>
      <c r="O30" s="208">
        <v>256</v>
      </c>
      <c r="P30" s="243">
        <v>3.6</v>
      </c>
    </row>
    <row r="31" spans="1:16" ht="18" customHeight="1">
      <c r="A31" s="212" t="s">
        <v>192</v>
      </c>
      <c r="B31" s="211"/>
      <c r="C31" s="210" t="s">
        <v>191</v>
      </c>
      <c r="D31" s="209"/>
      <c r="E31" s="208">
        <v>15595</v>
      </c>
      <c r="F31" s="208">
        <v>63</v>
      </c>
      <c r="G31" s="208">
        <v>297</v>
      </c>
      <c r="H31" s="208">
        <v>15361</v>
      </c>
      <c r="I31" s="208">
        <v>296</v>
      </c>
      <c r="J31" s="261">
        <v>1.9</v>
      </c>
      <c r="K31" s="260">
        <v>9531</v>
      </c>
      <c r="L31" s="208">
        <v>63</v>
      </c>
      <c r="M31" s="208">
        <v>297</v>
      </c>
      <c r="N31" s="208">
        <v>9297</v>
      </c>
      <c r="O31" s="208">
        <v>296</v>
      </c>
      <c r="P31" s="243">
        <v>3.2</v>
      </c>
    </row>
    <row r="32" spans="1:16" ht="18" customHeight="1">
      <c r="A32" s="212" t="s">
        <v>190</v>
      </c>
      <c r="B32" s="211"/>
      <c r="C32" s="210" t="s">
        <v>189</v>
      </c>
      <c r="D32" s="209"/>
      <c r="E32" s="208">
        <v>14747</v>
      </c>
      <c r="F32" s="208">
        <v>43</v>
      </c>
      <c r="G32" s="208">
        <v>58</v>
      </c>
      <c r="H32" s="208">
        <v>14732</v>
      </c>
      <c r="I32" s="208">
        <v>992</v>
      </c>
      <c r="J32" s="261">
        <v>6.7</v>
      </c>
      <c r="K32" s="260">
        <v>11361</v>
      </c>
      <c r="L32" s="208">
        <v>43</v>
      </c>
      <c r="M32" s="208">
        <v>18</v>
      </c>
      <c r="N32" s="208">
        <v>11386</v>
      </c>
      <c r="O32" s="208">
        <v>992</v>
      </c>
      <c r="P32" s="243">
        <v>8.7</v>
      </c>
    </row>
    <row r="33" spans="1:16" ht="18" customHeight="1">
      <c r="A33" s="212" t="s">
        <v>188</v>
      </c>
      <c r="B33" s="211"/>
      <c r="C33" s="210" t="s">
        <v>187</v>
      </c>
      <c r="D33" s="209"/>
      <c r="E33" s="208">
        <v>18039</v>
      </c>
      <c r="F33" s="208">
        <v>10</v>
      </c>
      <c r="G33" s="208">
        <v>62</v>
      </c>
      <c r="H33" s="208">
        <v>17987</v>
      </c>
      <c r="I33" s="208">
        <v>1297</v>
      </c>
      <c r="J33" s="261">
        <v>7.2</v>
      </c>
      <c r="K33" s="260">
        <v>11809</v>
      </c>
      <c r="L33" s="208">
        <v>10</v>
      </c>
      <c r="M33" s="208">
        <v>62</v>
      </c>
      <c r="N33" s="208">
        <v>11757</v>
      </c>
      <c r="O33" s="208">
        <v>625</v>
      </c>
      <c r="P33" s="243">
        <v>5.3</v>
      </c>
    </row>
    <row r="34" spans="1:16" ht="18" customHeight="1">
      <c r="A34" s="212" t="s">
        <v>186</v>
      </c>
      <c r="B34" s="211"/>
      <c r="C34" s="210" t="s">
        <v>185</v>
      </c>
      <c r="D34" s="209"/>
      <c r="E34" s="208">
        <v>4634</v>
      </c>
      <c r="F34" s="208">
        <v>0</v>
      </c>
      <c r="G34" s="208">
        <v>39</v>
      </c>
      <c r="H34" s="208">
        <v>4595</v>
      </c>
      <c r="I34" s="208">
        <v>31</v>
      </c>
      <c r="J34" s="261">
        <v>0.7</v>
      </c>
      <c r="K34" s="260">
        <v>2773</v>
      </c>
      <c r="L34" s="208">
        <v>0</v>
      </c>
      <c r="M34" s="208">
        <v>39</v>
      </c>
      <c r="N34" s="208">
        <v>2734</v>
      </c>
      <c r="O34" s="208">
        <v>31</v>
      </c>
      <c r="P34" s="243">
        <v>1.1</v>
      </c>
    </row>
    <row r="35" spans="1:16" ht="18" customHeight="1">
      <c r="A35" s="212" t="s">
        <v>184</v>
      </c>
      <c r="B35" s="211"/>
      <c r="C35" s="210" t="s">
        <v>183</v>
      </c>
      <c r="D35" s="209"/>
      <c r="E35" s="208">
        <v>6577</v>
      </c>
      <c r="F35" s="208">
        <v>2</v>
      </c>
      <c r="G35" s="208">
        <v>27</v>
      </c>
      <c r="H35" s="208">
        <v>6552</v>
      </c>
      <c r="I35" s="208">
        <v>317</v>
      </c>
      <c r="J35" s="261">
        <v>4.8</v>
      </c>
      <c r="K35" s="260">
        <v>3723</v>
      </c>
      <c r="L35" s="208">
        <v>2</v>
      </c>
      <c r="M35" s="208">
        <v>27</v>
      </c>
      <c r="N35" s="208">
        <v>3698</v>
      </c>
      <c r="O35" s="208">
        <v>12</v>
      </c>
      <c r="P35" s="243">
        <v>0.3</v>
      </c>
    </row>
    <row r="36" spans="1:16" ht="18" customHeight="1">
      <c r="A36" s="212" t="s">
        <v>182</v>
      </c>
      <c r="B36" s="211"/>
      <c r="C36" s="210" t="s">
        <v>181</v>
      </c>
      <c r="D36" s="209"/>
      <c r="E36" s="208">
        <v>4619</v>
      </c>
      <c r="F36" s="208">
        <v>15</v>
      </c>
      <c r="G36" s="208">
        <v>29</v>
      </c>
      <c r="H36" s="208">
        <v>4605</v>
      </c>
      <c r="I36" s="208">
        <v>125</v>
      </c>
      <c r="J36" s="261">
        <v>2.7</v>
      </c>
      <c r="K36" s="260">
        <v>2708</v>
      </c>
      <c r="L36" s="208">
        <v>15</v>
      </c>
      <c r="M36" s="208">
        <v>29</v>
      </c>
      <c r="N36" s="208">
        <v>2694</v>
      </c>
      <c r="O36" s="208">
        <v>43</v>
      </c>
      <c r="P36" s="243">
        <v>1.6</v>
      </c>
    </row>
    <row r="37" spans="1:16" ht="18" customHeight="1">
      <c r="A37" s="212" t="s">
        <v>180</v>
      </c>
      <c r="B37" s="211"/>
      <c r="C37" s="210" t="s">
        <v>179</v>
      </c>
      <c r="D37" s="209"/>
      <c r="E37" s="208">
        <v>5804</v>
      </c>
      <c r="F37" s="208">
        <v>19</v>
      </c>
      <c r="G37" s="208">
        <v>85</v>
      </c>
      <c r="H37" s="208">
        <v>5738</v>
      </c>
      <c r="I37" s="208">
        <v>233</v>
      </c>
      <c r="J37" s="261">
        <v>4.1</v>
      </c>
      <c r="K37" s="260">
        <v>4117</v>
      </c>
      <c r="L37" s="208">
        <v>19</v>
      </c>
      <c r="M37" s="208">
        <v>85</v>
      </c>
      <c r="N37" s="208">
        <v>4051</v>
      </c>
      <c r="O37" s="208">
        <v>233</v>
      </c>
      <c r="P37" s="243">
        <v>5.8</v>
      </c>
    </row>
    <row r="38" spans="1:16" ht="18" customHeight="1">
      <c r="A38" s="212" t="s">
        <v>178</v>
      </c>
      <c r="B38" s="211"/>
      <c r="C38" s="210" t="s">
        <v>177</v>
      </c>
      <c r="D38" s="209"/>
      <c r="E38" s="208">
        <v>23254</v>
      </c>
      <c r="F38" s="208">
        <v>7</v>
      </c>
      <c r="G38" s="208">
        <v>156</v>
      </c>
      <c r="H38" s="208">
        <v>23105</v>
      </c>
      <c r="I38" s="208">
        <v>1613</v>
      </c>
      <c r="J38" s="261">
        <v>7</v>
      </c>
      <c r="K38" s="260">
        <v>10758</v>
      </c>
      <c r="L38" s="208">
        <v>7</v>
      </c>
      <c r="M38" s="208">
        <v>97</v>
      </c>
      <c r="N38" s="208">
        <v>10668</v>
      </c>
      <c r="O38" s="208">
        <v>239</v>
      </c>
      <c r="P38" s="243">
        <v>2.2</v>
      </c>
    </row>
    <row r="39" spans="1:16" ht="18" customHeight="1">
      <c r="A39" s="212" t="s">
        <v>176</v>
      </c>
      <c r="B39" s="211"/>
      <c r="C39" s="210" t="s">
        <v>175</v>
      </c>
      <c r="D39" s="209"/>
      <c r="E39" s="208">
        <v>11232</v>
      </c>
      <c r="F39" s="208">
        <v>5</v>
      </c>
      <c r="G39" s="208">
        <v>67</v>
      </c>
      <c r="H39" s="208">
        <v>11170</v>
      </c>
      <c r="I39" s="208">
        <v>28</v>
      </c>
      <c r="J39" s="261">
        <v>0.3</v>
      </c>
      <c r="K39" s="260">
        <v>7996</v>
      </c>
      <c r="L39" s="208">
        <v>5</v>
      </c>
      <c r="M39" s="208">
        <v>8</v>
      </c>
      <c r="N39" s="208">
        <v>7993</v>
      </c>
      <c r="O39" s="208">
        <v>28</v>
      </c>
      <c r="P39" s="243">
        <v>0.4</v>
      </c>
    </row>
    <row r="40" spans="1:16" ht="18" customHeight="1">
      <c r="A40" s="212" t="s">
        <v>174</v>
      </c>
      <c r="B40" s="211"/>
      <c r="C40" s="210" t="s">
        <v>173</v>
      </c>
      <c r="D40" s="209"/>
      <c r="E40" s="208">
        <v>16417</v>
      </c>
      <c r="F40" s="208">
        <v>75</v>
      </c>
      <c r="G40" s="208">
        <v>122</v>
      </c>
      <c r="H40" s="208">
        <v>16370</v>
      </c>
      <c r="I40" s="208">
        <v>404</v>
      </c>
      <c r="J40" s="261">
        <v>2.5</v>
      </c>
      <c r="K40" s="260">
        <v>10295</v>
      </c>
      <c r="L40" s="208">
        <v>75</v>
      </c>
      <c r="M40" s="208">
        <v>122</v>
      </c>
      <c r="N40" s="208">
        <v>10248</v>
      </c>
      <c r="O40" s="208">
        <v>361</v>
      </c>
      <c r="P40" s="243">
        <v>3.5</v>
      </c>
    </row>
    <row r="41" spans="1:16" ht="18" customHeight="1">
      <c r="A41" s="212" t="s">
        <v>172</v>
      </c>
      <c r="B41" s="211"/>
      <c r="C41" s="210" t="s">
        <v>171</v>
      </c>
      <c r="D41" s="209"/>
      <c r="E41" s="208">
        <v>11054</v>
      </c>
      <c r="F41" s="208">
        <v>83</v>
      </c>
      <c r="G41" s="208">
        <v>57</v>
      </c>
      <c r="H41" s="208">
        <v>11080</v>
      </c>
      <c r="I41" s="208">
        <v>532</v>
      </c>
      <c r="J41" s="261">
        <v>4.8</v>
      </c>
      <c r="K41" s="260">
        <v>8033</v>
      </c>
      <c r="L41" s="208">
        <v>83</v>
      </c>
      <c r="M41" s="208">
        <v>57</v>
      </c>
      <c r="N41" s="208">
        <v>8059</v>
      </c>
      <c r="O41" s="208">
        <v>298</v>
      </c>
      <c r="P41" s="243">
        <v>3.7</v>
      </c>
    </row>
    <row r="42" spans="1:16" ht="18" customHeight="1">
      <c r="A42" s="212" t="s">
        <v>170</v>
      </c>
      <c r="B42" s="211"/>
      <c r="C42" s="210" t="s">
        <v>169</v>
      </c>
      <c r="D42" s="209"/>
      <c r="E42" s="208">
        <v>17009</v>
      </c>
      <c r="F42" s="208">
        <v>172</v>
      </c>
      <c r="G42" s="208">
        <v>134</v>
      </c>
      <c r="H42" s="208">
        <v>17047</v>
      </c>
      <c r="I42" s="208">
        <v>466</v>
      </c>
      <c r="J42" s="261">
        <v>2.7</v>
      </c>
      <c r="K42" s="260">
        <v>16109</v>
      </c>
      <c r="L42" s="208">
        <v>172</v>
      </c>
      <c r="M42" s="208">
        <v>134</v>
      </c>
      <c r="N42" s="208">
        <v>16147</v>
      </c>
      <c r="O42" s="208">
        <v>242</v>
      </c>
      <c r="P42" s="243">
        <v>1.5</v>
      </c>
    </row>
    <row r="43" spans="1:16" ht="18" customHeight="1">
      <c r="A43" s="212" t="s">
        <v>168</v>
      </c>
      <c r="B43" s="211"/>
      <c r="C43" s="210" t="s">
        <v>167</v>
      </c>
      <c r="D43" s="209"/>
      <c r="E43" s="208">
        <v>12007</v>
      </c>
      <c r="F43" s="208">
        <v>39</v>
      </c>
      <c r="G43" s="208">
        <v>68</v>
      </c>
      <c r="H43" s="208">
        <v>11978</v>
      </c>
      <c r="I43" s="208">
        <v>421</v>
      </c>
      <c r="J43" s="261">
        <v>3.5</v>
      </c>
      <c r="K43" s="260">
        <v>8621</v>
      </c>
      <c r="L43" s="208">
        <v>39</v>
      </c>
      <c r="M43" s="208">
        <v>68</v>
      </c>
      <c r="N43" s="208">
        <v>8592</v>
      </c>
      <c r="O43" s="208">
        <v>318</v>
      </c>
      <c r="P43" s="243">
        <v>3.7</v>
      </c>
    </row>
    <row r="44" spans="1:16" ht="18" customHeight="1">
      <c r="A44" s="212" t="s">
        <v>166</v>
      </c>
      <c r="B44" s="211"/>
      <c r="C44" s="210" t="s">
        <v>165</v>
      </c>
      <c r="D44" s="209"/>
      <c r="E44" s="208">
        <v>8000</v>
      </c>
      <c r="F44" s="208">
        <v>5</v>
      </c>
      <c r="G44" s="208">
        <v>90</v>
      </c>
      <c r="H44" s="208">
        <v>7915</v>
      </c>
      <c r="I44" s="208">
        <v>274</v>
      </c>
      <c r="J44" s="261">
        <v>3.5</v>
      </c>
      <c r="K44" s="260">
        <v>7749</v>
      </c>
      <c r="L44" s="208">
        <v>5</v>
      </c>
      <c r="M44" s="208">
        <v>90</v>
      </c>
      <c r="N44" s="208">
        <v>7664</v>
      </c>
      <c r="O44" s="208">
        <v>153</v>
      </c>
      <c r="P44" s="243">
        <v>2</v>
      </c>
    </row>
    <row r="45" spans="1:16" ht="18" customHeight="1">
      <c r="A45" s="212" t="s">
        <v>164</v>
      </c>
      <c r="B45" s="211"/>
      <c r="C45" s="210" t="s">
        <v>163</v>
      </c>
      <c r="D45" s="209"/>
      <c r="E45" s="208">
        <v>36949</v>
      </c>
      <c r="F45" s="208">
        <v>361</v>
      </c>
      <c r="G45" s="208">
        <v>252</v>
      </c>
      <c r="H45" s="208">
        <v>37058</v>
      </c>
      <c r="I45" s="208">
        <v>906</v>
      </c>
      <c r="J45" s="261">
        <v>2.4</v>
      </c>
      <c r="K45" s="260">
        <v>32454</v>
      </c>
      <c r="L45" s="208">
        <v>314</v>
      </c>
      <c r="M45" s="208">
        <v>252</v>
      </c>
      <c r="N45" s="208">
        <v>32516</v>
      </c>
      <c r="O45" s="208">
        <v>749</v>
      </c>
      <c r="P45" s="243">
        <v>2.3</v>
      </c>
    </row>
    <row r="46" spans="1:16" ht="18" customHeight="1">
      <c r="A46" s="198" t="s">
        <v>162</v>
      </c>
      <c r="B46" s="197"/>
      <c r="C46" s="196" t="s">
        <v>161</v>
      </c>
      <c r="D46" s="195"/>
      <c r="E46" s="194">
        <v>9925</v>
      </c>
      <c r="F46" s="194">
        <v>278</v>
      </c>
      <c r="G46" s="194">
        <v>8</v>
      </c>
      <c r="H46" s="194">
        <v>10195</v>
      </c>
      <c r="I46" s="194">
        <v>568</v>
      </c>
      <c r="J46" s="255">
        <v>5.6</v>
      </c>
      <c r="K46" s="254">
        <v>5083</v>
      </c>
      <c r="L46" s="194">
        <v>7</v>
      </c>
      <c r="M46" s="194">
        <v>8</v>
      </c>
      <c r="N46" s="194">
        <v>5082</v>
      </c>
      <c r="O46" s="194">
        <v>49</v>
      </c>
      <c r="P46" s="241">
        <v>1</v>
      </c>
    </row>
    <row r="47" spans="1:16" ht="18" customHeight="1">
      <c r="A47" s="203" t="s">
        <v>160</v>
      </c>
      <c r="B47" s="202"/>
      <c r="C47" s="201" t="s">
        <v>159</v>
      </c>
      <c r="D47" s="200"/>
      <c r="E47" s="199">
        <v>77302</v>
      </c>
      <c r="F47" s="199">
        <v>364</v>
      </c>
      <c r="G47" s="199">
        <v>727</v>
      </c>
      <c r="H47" s="199">
        <v>76939</v>
      </c>
      <c r="I47" s="199">
        <v>12412</v>
      </c>
      <c r="J47" s="257">
        <v>16.1</v>
      </c>
      <c r="K47" s="256">
        <v>32147</v>
      </c>
      <c r="L47" s="199">
        <v>246</v>
      </c>
      <c r="M47" s="199">
        <v>287</v>
      </c>
      <c r="N47" s="199">
        <v>32106</v>
      </c>
      <c r="O47" s="199">
        <v>8025</v>
      </c>
      <c r="P47" s="242">
        <v>25</v>
      </c>
    </row>
    <row r="48" spans="1:16" ht="18" customHeight="1">
      <c r="A48" s="198" t="s">
        <v>158</v>
      </c>
      <c r="B48" s="197"/>
      <c r="C48" s="196" t="s">
        <v>157</v>
      </c>
      <c r="D48" s="195"/>
      <c r="E48" s="194">
        <v>119131</v>
      </c>
      <c r="F48" s="194">
        <v>2412</v>
      </c>
      <c r="G48" s="194">
        <v>3254</v>
      </c>
      <c r="H48" s="194">
        <v>118289</v>
      </c>
      <c r="I48" s="194">
        <v>42654</v>
      </c>
      <c r="J48" s="255">
        <v>36.1</v>
      </c>
      <c r="K48" s="254">
        <v>43289</v>
      </c>
      <c r="L48" s="194">
        <v>875</v>
      </c>
      <c r="M48" s="194">
        <v>1032</v>
      </c>
      <c r="N48" s="194">
        <v>43132</v>
      </c>
      <c r="O48" s="194">
        <v>15445</v>
      </c>
      <c r="P48" s="241">
        <v>35.8</v>
      </c>
    </row>
    <row r="49" spans="1:16" ht="18" customHeight="1">
      <c r="A49" s="207" t="s">
        <v>156</v>
      </c>
      <c r="B49" s="206"/>
      <c r="C49" s="205" t="s">
        <v>155</v>
      </c>
      <c r="D49" s="204"/>
      <c r="E49" s="159">
        <v>2073</v>
      </c>
      <c r="F49" s="159">
        <v>52</v>
      </c>
      <c r="G49" s="159">
        <v>10</v>
      </c>
      <c r="H49" s="159">
        <v>2115</v>
      </c>
      <c r="I49" s="159">
        <v>759</v>
      </c>
      <c r="J49" s="259">
        <v>35.9</v>
      </c>
      <c r="K49" s="258">
        <v>792</v>
      </c>
      <c r="L49" s="159">
        <v>52</v>
      </c>
      <c r="M49" s="159">
        <v>10</v>
      </c>
      <c r="N49" s="159">
        <v>834</v>
      </c>
      <c r="O49" s="159">
        <v>365</v>
      </c>
      <c r="P49" s="183">
        <v>43.8</v>
      </c>
    </row>
    <row r="50" spans="1:16" ht="18" customHeight="1">
      <c r="A50" s="207" t="s">
        <v>154</v>
      </c>
      <c r="B50" s="206"/>
      <c r="C50" s="205" t="s">
        <v>153</v>
      </c>
      <c r="D50" s="204"/>
      <c r="E50" s="159">
        <v>34834</v>
      </c>
      <c r="F50" s="159">
        <v>370</v>
      </c>
      <c r="G50" s="159">
        <v>260</v>
      </c>
      <c r="H50" s="159">
        <v>34944</v>
      </c>
      <c r="I50" s="159">
        <v>12025</v>
      </c>
      <c r="J50" s="259">
        <v>34.4</v>
      </c>
      <c r="K50" s="258">
        <v>27036</v>
      </c>
      <c r="L50" s="159">
        <v>370</v>
      </c>
      <c r="M50" s="159">
        <v>260</v>
      </c>
      <c r="N50" s="159">
        <v>27146</v>
      </c>
      <c r="O50" s="159">
        <v>8070</v>
      </c>
      <c r="P50" s="183">
        <v>29.7</v>
      </c>
    </row>
    <row r="51" spans="1:16" ht="18" customHeight="1">
      <c r="A51" s="203" t="s">
        <v>152</v>
      </c>
      <c r="B51" s="202"/>
      <c r="C51" s="201" t="s">
        <v>151</v>
      </c>
      <c r="D51" s="200"/>
      <c r="E51" s="199">
        <v>13734</v>
      </c>
      <c r="F51" s="199">
        <v>298</v>
      </c>
      <c r="G51" s="199">
        <v>309</v>
      </c>
      <c r="H51" s="199">
        <v>13723</v>
      </c>
      <c r="I51" s="199">
        <v>465</v>
      </c>
      <c r="J51" s="257">
        <v>3.4</v>
      </c>
      <c r="K51" s="256">
        <v>12451</v>
      </c>
      <c r="L51" s="199">
        <v>298</v>
      </c>
      <c r="M51" s="199">
        <v>309</v>
      </c>
      <c r="N51" s="199">
        <v>12440</v>
      </c>
      <c r="O51" s="199">
        <v>87</v>
      </c>
      <c r="P51" s="242">
        <v>0.7</v>
      </c>
    </row>
    <row r="52" spans="1:16" ht="18" customHeight="1">
      <c r="A52" s="198" t="s">
        <v>150</v>
      </c>
      <c r="B52" s="197"/>
      <c r="C52" s="196" t="s">
        <v>149</v>
      </c>
      <c r="D52" s="195"/>
      <c r="E52" s="194">
        <v>41160</v>
      </c>
      <c r="F52" s="194">
        <v>415</v>
      </c>
      <c r="G52" s="194">
        <v>560</v>
      </c>
      <c r="H52" s="194">
        <v>41015</v>
      </c>
      <c r="I52" s="194">
        <v>12460</v>
      </c>
      <c r="J52" s="255">
        <v>30.4</v>
      </c>
      <c r="K52" s="254">
        <v>27901</v>
      </c>
      <c r="L52" s="194">
        <v>415</v>
      </c>
      <c r="M52" s="194">
        <v>560</v>
      </c>
      <c r="N52" s="194">
        <v>27756</v>
      </c>
      <c r="O52" s="194">
        <v>12078</v>
      </c>
      <c r="P52" s="241">
        <v>43.5</v>
      </c>
    </row>
    <row r="56" ht="13.5">
      <c r="A56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2" t="s">
        <v>265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0" ht="14.25">
      <c r="A2" s="180" t="s">
        <v>263</v>
      </c>
      <c r="B2" s="233"/>
      <c r="C2" s="233" t="s">
        <v>263</v>
      </c>
      <c r="D2" s="233"/>
      <c r="E2" s="233"/>
      <c r="F2" s="233"/>
      <c r="G2" s="233"/>
      <c r="H2" s="233"/>
      <c r="I2" s="233"/>
      <c r="J2" s="233"/>
    </row>
    <row r="3" spans="1:10" ht="14.25">
      <c r="A3" s="192"/>
      <c r="B3" s="192"/>
      <c r="C3" s="253"/>
      <c r="D3" s="192"/>
      <c r="E3" s="175"/>
      <c r="F3" s="175"/>
      <c r="G3" s="175"/>
      <c r="H3" s="175"/>
      <c r="I3" s="175"/>
      <c r="J3" s="175"/>
    </row>
    <row r="4" spans="1:10" ht="13.5">
      <c r="A4" s="175"/>
      <c r="B4" s="175"/>
      <c r="C4" s="156"/>
      <c r="D4" s="175"/>
      <c r="E4" s="175"/>
      <c r="F4" s="175"/>
      <c r="G4" s="175"/>
      <c r="H4" s="175"/>
      <c r="I4" s="175"/>
      <c r="J4" s="175"/>
    </row>
    <row r="5" spans="1:16" ht="18" customHeight="1">
      <c r="A5" s="285"/>
      <c r="B5" s="284"/>
      <c r="C5" s="283"/>
      <c r="D5" s="282"/>
      <c r="E5" s="281" t="s">
        <v>262</v>
      </c>
      <c r="F5" s="280"/>
      <c r="G5" s="280"/>
      <c r="H5" s="280"/>
      <c r="I5" s="280"/>
      <c r="J5" s="280"/>
      <c r="K5" s="280" t="s">
        <v>261</v>
      </c>
      <c r="L5" s="280"/>
      <c r="M5" s="280"/>
      <c r="N5" s="280"/>
      <c r="O5" s="280"/>
      <c r="P5" s="279"/>
    </row>
    <row r="6" spans="1:16" ht="18" customHeight="1">
      <c r="A6" s="278" t="s">
        <v>260</v>
      </c>
      <c r="B6" s="277"/>
      <c r="C6" s="277"/>
      <c r="D6" s="271"/>
      <c r="E6" s="239" t="s">
        <v>255</v>
      </c>
      <c r="F6" s="274" t="s">
        <v>254</v>
      </c>
      <c r="G6" s="273" t="s">
        <v>254</v>
      </c>
      <c r="H6" s="239" t="s">
        <v>253</v>
      </c>
      <c r="I6" s="238" t="s">
        <v>260</v>
      </c>
      <c r="J6" s="276"/>
      <c r="K6" s="275" t="s">
        <v>255</v>
      </c>
      <c r="L6" s="274" t="s">
        <v>254</v>
      </c>
      <c r="M6" s="273" t="s">
        <v>254</v>
      </c>
      <c r="N6" s="239" t="s">
        <v>253</v>
      </c>
      <c r="O6" s="238" t="s">
        <v>260</v>
      </c>
      <c r="P6" s="272"/>
    </row>
    <row r="7" spans="1:16" ht="32.25" customHeight="1" thickBot="1">
      <c r="A7" s="237" t="s">
        <v>237</v>
      </c>
      <c r="B7" s="252"/>
      <c r="C7" s="252"/>
      <c r="D7" s="271"/>
      <c r="E7" s="270" t="s">
        <v>250</v>
      </c>
      <c r="F7" s="268" t="s">
        <v>252</v>
      </c>
      <c r="G7" s="268" t="s">
        <v>251</v>
      </c>
      <c r="H7" s="267" t="s">
        <v>250</v>
      </c>
      <c r="I7" s="266" t="s">
        <v>249</v>
      </c>
      <c r="J7" s="266" t="s">
        <v>248</v>
      </c>
      <c r="K7" s="269" t="s">
        <v>250</v>
      </c>
      <c r="L7" s="268" t="s">
        <v>252</v>
      </c>
      <c r="M7" s="268" t="s">
        <v>251</v>
      </c>
      <c r="N7" s="267" t="s">
        <v>250</v>
      </c>
      <c r="O7" s="266" t="s">
        <v>249</v>
      </c>
      <c r="P7" s="265" t="s">
        <v>248</v>
      </c>
    </row>
    <row r="8" spans="1:16" ht="9.75" customHeight="1" thickTop="1">
      <c r="A8" s="250"/>
      <c r="B8" s="250"/>
      <c r="C8" s="249"/>
      <c r="D8" s="214"/>
      <c r="E8" s="186" t="s">
        <v>247</v>
      </c>
      <c r="F8" s="186" t="s">
        <v>247</v>
      </c>
      <c r="G8" s="186" t="s">
        <v>247</v>
      </c>
      <c r="H8" s="186" t="s">
        <v>247</v>
      </c>
      <c r="I8" s="186" t="s">
        <v>259</v>
      </c>
      <c r="J8" s="186" t="s">
        <v>48</v>
      </c>
      <c r="K8" s="264" t="s">
        <v>247</v>
      </c>
      <c r="L8" s="186" t="s">
        <v>247</v>
      </c>
      <c r="M8" s="186" t="s">
        <v>247</v>
      </c>
      <c r="N8" s="186" t="s">
        <v>247</v>
      </c>
      <c r="O8" s="186" t="s">
        <v>259</v>
      </c>
      <c r="P8" s="185" t="s">
        <v>48</v>
      </c>
    </row>
    <row r="9" spans="1:16" ht="18" customHeight="1">
      <c r="A9" s="247" t="s">
        <v>236</v>
      </c>
      <c r="B9" s="246"/>
      <c r="C9" s="245" t="s">
        <v>235</v>
      </c>
      <c r="D9" s="244"/>
      <c r="E9" s="161">
        <v>988361</v>
      </c>
      <c r="F9" s="161">
        <v>21280</v>
      </c>
      <c r="G9" s="161">
        <v>17118</v>
      </c>
      <c r="H9" s="161">
        <v>992523</v>
      </c>
      <c r="I9" s="161">
        <v>598830</v>
      </c>
      <c r="J9" s="263">
        <v>60.3</v>
      </c>
      <c r="K9" s="262">
        <v>551808</v>
      </c>
      <c r="L9" s="161">
        <v>13453</v>
      </c>
      <c r="M9" s="161">
        <v>8790</v>
      </c>
      <c r="N9" s="161">
        <v>556471</v>
      </c>
      <c r="O9" s="161">
        <v>320317</v>
      </c>
      <c r="P9" s="184">
        <v>57.6</v>
      </c>
    </row>
    <row r="10" spans="1:16" ht="18" customHeight="1">
      <c r="A10" s="203" t="s">
        <v>234</v>
      </c>
      <c r="B10" s="202"/>
      <c r="C10" s="201" t="s">
        <v>233</v>
      </c>
      <c r="D10" s="200"/>
      <c r="E10" s="199">
        <v>35</v>
      </c>
      <c r="F10" s="199">
        <v>0</v>
      </c>
      <c r="G10" s="199">
        <v>0</v>
      </c>
      <c r="H10" s="199">
        <v>35</v>
      </c>
      <c r="I10" s="199">
        <v>0</v>
      </c>
      <c r="J10" s="257">
        <v>0</v>
      </c>
      <c r="K10" s="256">
        <v>35</v>
      </c>
      <c r="L10" s="199">
        <v>0</v>
      </c>
      <c r="M10" s="199">
        <v>0</v>
      </c>
      <c r="N10" s="199">
        <v>35</v>
      </c>
      <c r="O10" s="199">
        <v>0</v>
      </c>
      <c r="P10" s="242">
        <v>0</v>
      </c>
    </row>
    <row r="11" spans="1:16" ht="18" customHeight="1">
      <c r="A11" s="212" t="s">
        <v>232</v>
      </c>
      <c r="B11" s="211"/>
      <c r="C11" s="210" t="s">
        <v>231</v>
      </c>
      <c r="D11" s="209"/>
      <c r="E11" s="208">
        <v>20476</v>
      </c>
      <c r="F11" s="208">
        <v>22</v>
      </c>
      <c r="G11" s="208">
        <v>29</v>
      </c>
      <c r="H11" s="208">
        <v>20469</v>
      </c>
      <c r="I11" s="208">
        <v>10169</v>
      </c>
      <c r="J11" s="261">
        <v>49.7</v>
      </c>
      <c r="K11" s="260">
        <v>9353</v>
      </c>
      <c r="L11" s="208">
        <v>22</v>
      </c>
      <c r="M11" s="208">
        <v>29</v>
      </c>
      <c r="N11" s="208">
        <v>9346</v>
      </c>
      <c r="O11" s="208">
        <v>6552</v>
      </c>
      <c r="P11" s="243">
        <v>70.1</v>
      </c>
    </row>
    <row r="12" spans="1:16" ht="18" customHeight="1">
      <c r="A12" s="212" t="s">
        <v>230</v>
      </c>
      <c r="B12" s="211"/>
      <c r="C12" s="210" t="s">
        <v>229</v>
      </c>
      <c r="D12" s="209"/>
      <c r="E12" s="208">
        <v>114380</v>
      </c>
      <c r="F12" s="208">
        <v>1170</v>
      </c>
      <c r="G12" s="208">
        <v>1350</v>
      </c>
      <c r="H12" s="208">
        <v>114200</v>
      </c>
      <c r="I12" s="208">
        <v>57881</v>
      </c>
      <c r="J12" s="261">
        <v>50.7</v>
      </c>
      <c r="K12" s="260">
        <v>77451</v>
      </c>
      <c r="L12" s="208">
        <v>894</v>
      </c>
      <c r="M12" s="208">
        <v>1084</v>
      </c>
      <c r="N12" s="208">
        <v>77261</v>
      </c>
      <c r="O12" s="208">
        <v>36174</v>
      </c>
      <c r="P12" s="243">
        <v>46.8</v>
      </c>
    </row>
    <row r="13" spans="1:16" ht="18" customHeight="1">
      <c r="A13" s="212" t="s">
        <v>228</v>
      </c>
      <c r="B13" s="211"/>
      <c r="C13" s="210" t="s">
        <v>227</v>
      </c>
      <c r="D13" s="209"/>
      <c r="E13" s="208">
        <v>1623</v>
      </c>
      <c r="F13" s="208">
        <v>6</v>
      </c>
      <c r="G13" s="208">
        <v>0</v>
      </c>
      <c r="H13" s="208">
        <v>1629</v>
      </c>
      <c r="I13" s="208">
        <v>6</v>
      </c>
      <c r="J13" s="261">
        <v>0.4</v>
      </c>
      <c r="K13" s="260">
        <v>764</v>
      </c>
      <c r="L13" s="208">
        <v>6</v>
      </c>
      <c r="M13" s="208">
        <v>0</v>
      </c>
      <c r="N13" s="208">
        <v>770</v>
      </c>
      <c r="O13" s="208">
        <v>6</v>
      </c>
      <c r="P13" s="243">
        <v>0.8</v>
      </c>
    </row>
    <row r="14" spans="1:16" ht="18" customHeight="1">
      <c r="A14" s="212" t="s">
        <v>226</v>
      </c>
      <c r="B14" s="211"/>
      <c r="C14" s="210" t="s">
        <v>225</v>
      </c>
      <c r="D14" s="209"/>
      <c r="E14" s="208">
        <v>4869</v>
      </c>
      <c r="F14" s="208">
        <v>52</v>
      </c>
      <c r="G14" s="208">
        <v>52</v>
      </c>
      <c r="H14" s="208">
        <v>4869</v>
      </c>
      <c r="I14" s="208">
        <v>723</v>
      </c>
      <c r="J14" s="261">
        <v>14.8</v>
      </c>
      <c r="K14" s="260">
        <v>2956</v>
      </c>
      <c r="L14" s="208">
        <v>52</v>
      </c>
      <c r="M14" s="208">
        <v>52</v>
      </c>
      <c r="N14" s="208">
        <v>2956</v>
      </c>
      <c r="O14" s="208">
        <v>422</v>
      </c>
      <c r="P14" s="243">
        <v>14.3</v>
      </c>
    </row>
    <row r="15" spans="1:16" ht="18" customHeight="1">
      <c r="A15" s="212" t="s">
        <v>224</v>
      </c>
      <c r="B15" s="211"/>
      <c r="C15" s="210" t="s">
        <v>223</v>
      </c>
      <c r="D15" s="209"/>
      <c r="E15" s="208">
        <v>60006</v>
      </c>
      <c r="F15" s="208">
        <v>643</v>
      </c>
      <c r="G15" s="208">
        <v>1505</v>
      </c>
      <c r="H15" s="208">
        <v>59144</v>
      </c>
      <c r="I15" s="208">
        <v>43307</v>
      </c>
      <c r="J15" s="261">
        <v>73.2</v>
      </c>
      <c r="K15" s="260">
        <v>39183</v>
      </c>
      <c r="L15" s="208">
        <v>500</v>
      </c>
      <c r="M15" s="208">
        <v>859</v>
      </c>
      <c r="N15" s="208">
        <v>38824</v>
      </c>
      <c r="O15" s="208">
        <v>29115</v>
      </c>
      <c r="P15" s="243">
        <v>75</v>
      </c>
    </row>
    <row r="16" spans="1:16" ht="18" customHeight="1">
      <c r="A16" s="212" t="s">
        <v>222</v>
      </c>
      <c r="B16" s="211"/>
      <c r="C16" s="210" t="s">
        <v>221</v>
      </c>
      <c r="D16" s="209"/>
      <c r="E16" s="208">
        <v>232977</v>
      </c>
      <c r="F16" s="208">
        <v>4261</v>
      </c>
      <c r="G16" s="208">
        <v>3618</v>
      </c>
      <c r="H16" s="208">
        <v>233620</v>
      </c>
      <c r="I16" s="208">
        <v>174718</v>
      </c>
      <c r="J16" s="261">
        <v>74.8</v>
      </c>
      <c r="K16" s="260">
        <v>114821</v>
      </c>
      <c r="L16" s="208">
        <v>1915</v>
      </c>
      <c r="M16" s="208">
        <v>1645</v>
      </c>
      <c r="N16" s="208">
        <v>115091</v>
      </c>
      <c r="O16" s="208">
        <v>89729</v>
      </c>
      <c r="P16" s="243">
        <v>78</v>
      </c>
    </row>
    <row r="17" spans="1:16" ht="18" customHeight="1">
      <c r="A17" s="212" t="s">
        <v>220</v>
      </c>
      <c r="B17" s="211"/>
      <c r="C17" s="210" t="s">
        <v>219</v>
      </c>
      <c r="D17" s="209"/>
      <c r="E17" s="208">
        <v>32986</v>
      </c>
      <c r="F17" s="208">
        <v>863</v>
      </c>
      <c r="G17" s="208">
        <v>231</v>
      </c>
      <c r="H17" s="208">
        <v>33618</v>
      </c>
      <c r="I17" s="208">
        <v>7641</v>
      </c>
      <c r="J17" s="261">
        <v>22.7</v>
      </c>
      <c r="K17" s="260">
        <v>21133</v>
      </c>
      <c r="L17" s="208">
        <v>735</v>
      </c>
      <c r="M17" s="208">
        <v>158</v>
      </c>
      <c r="N17" s="208">
        <v>21710</v>
      </c>
      <c r="O17" s="208">
        <v>6202</v>
      </c>
      <c r="P17" s="243">
        <v>28.6</v>
      </c>
    </row>
    <row r="18" spans="1:16" ht="18" customHeight="1">
      <c r="A18" s="212" t="s">
        <v>218</v>
      </c>
      <c r="B18" s="211"/>
      <c r="C18" s="210" t="s">
        <v>217</v>
      </c>
      <c r="D18" s="209"/>
      <c r="E18" s="208">
        <v>8121</v>
      </c>
      <c r="F18" s="208">
        <v>53</v>
      </c>
      <c r="G18" s="208">
        <v>143</v>
      </c>
      <c r="H18" s="208">
        <v>8031</v>
      </c>
      <c r="I18" s="208">
        <v>2311</v>
      </c>
      <c r="J18" s="261">
        <v>28.8</v>
      </c>
      <c r="K18" s="260">
        <v>3765</v>
      </c>
      <c r="L18" s="208">
        <v>53</v>
      </c>
      <c r="M18" s="208">
        <v>38</v>
      </c>
      <c r="N18" s="208">
        <v>3780</v>
      </c>
      <c r="O18" s="208">
        <v>1482</v>
      </c>
      <c r="P18" s="243">
        <v>39.2</v>
      </c>
    </row>
    <row r="19" spans="1:16" ht="18" customHeight="1">
      <c r="A19" s="212" t="s">
        <v>216</v>
      </c>
      <c r="B19" s="211"/>
      <c r="C19" s="210" t="s">
        <v>215</v>
      </c>
      <c r="D19" s="209"/>
      <c r="E19" s="208">
        <v>15633</v>
      </c>
      <c r="F19" s="208">
        <v>270</v>
      </c>
      <c r="G19" s="208">
        <v>257</v>
      </c>
      <c r="H19" s="208">
        <v>15646</v>
      </c>
      <c r="I19" s="208">
        <v>7038</v>
      </c>
      <c r="J19" s="261">
        <v>45</v>
      </c>
      <c r="K19" s="260">
        <v>6295</v>
      </c>
      <c r="L19" s="208">
        <v>120</v>
      </c>
      <c r="M19" s="208">
        <v>40</v>
      </c>
      <c r="N19" s="208">
        <v>6375</v>
      </c>
      <c r="O19" s="208">
        <v>2440</v>
      </c>
      <c r="P19" s="243">
        <v>38.3</v>
      </c>
    </row>
    <row r="20" spans="1:16" ht="18" customHeight="1">
      <c r="A20" s="212" t="s">
        <v>214</v>
      </c>
      <c r="B20" s="211"/>
      <c r="C20" s="210" t="s">
        <v>213</v>
      </c>
      <c r="D20" s="209"/>
      <c r="E20" s="208">
        <v>125623</v>
      </c>
      <c r="F20" s="208">
        <v>8147</v>
      </c>
      <c r="G20" s="208">
        <v>4728</v>
      </c>
      <c r="H20" s="208">
        <v>129042</v>
      </c>
      <c r="I20" s="208">
        <v>118372</v>
      </c>
      <c r="J20" s="261">
        <v>91.7</v>
      </c>
      <c r="K20" s="260">
        <v>52828</v>
      </c>
      <c r="L20" s="208">
        <v>5636</v>
      </c>
      <c r="M20" s="208">
        <v>1650</v>
      </c>
      <c r="N20" s="208">
        <v>56814</v>
      </c>
      <c r="O20" s="208">
        <v>51163</v>
      </c>
      <c r="P20" s="243">
        <v>90.1</v>
      </c>
    </row>
    <row r="21" spans="1:16" ht="18" customHeight="1">
      <c r="A21" s="212" t="s">
        <v>212</v>
      </c>
      <c r="B21" s="211"/>
      <c r="C21" s="210" t="s">
        <v>211</v>
      </c>
      <c r="D21" s="209"/>
      <c r="E21" s="208">
        <v>43643</v>
      </c>
      <c r="F21" s="208">
        <v>454</v>
      </c>
      <c r="G21" s="208">
        <v>807</v>
      </c>
      <c r="H21" s="208">
        <v>43290</v>
      </c>
      <c r="I21" s="208">
        <v>32811</v>
      </c>
      <c r="J21" s="261">
        <v>75.8</v>
      </c>
      <c r="K21" s="260">
        <v>16706</v>
      </c>
      <c r="L21" s="208">
        <v>454</v>
      </c>
      <c r="M21" s="208">
        <v>416</v>
      </c>
      <c r="N21" s="208">
        <v>16744</v>
      </c>
      <c r="O21" s="208">
        <v>12761</v>
      </c>
      <c r="P21" s="243">
        <v>76.2</v>
      </c>
    </row>
    <row r="22" spans="1:16" ht="18" customHeight="1">
      <c r="A22" s="212" t="s">
        <v>210</v>
      </c>
      <c r="B22" s="211"/>
      <c r="C22" s="210" t="s">
        <v>209</v>
      </c>
      <c r="D22" s="209"/>
      <c r="E22" s="208">
        <v>73179</v>
      </c>
      <c r="F22" s="208">
        <v>994</v>
      </c>
      <c r="G22" s="208">
        <v>1446</v>
      </c>
      <c r="H22" s="208">
        <v>72727</v>
      </c>
      <c r="I22" s="208">
        <v>31966</v>
      </c>
      <c r="J22" s="261">
        <v>44</v>
      </c>
      <c r="K22" s="260">
        <v>44057</v>
      </c>
      <c r="L22" s="208">
        <v>75</v>
      </c>
      <c r="M22" s="208">
        <v>629</v>
      </c>
      <c r="N22" s="208">
        <v>43503</v>
      </c>
      <c r="O22" s="208">
        <v>16607</v>
      </c>
      <c r="P22" s="243">
        <v>38.2</v>
      </c>
    </row>
    <row r="23" spans="1:16" ht="18" customHeight="1">
      <c r="A23" s="212" t="s">
        <v>208</v>
      </c>
      <c r="B23" s="211"/>
      <c r="C23" s="210" t="s">
        <v>207</v>
      </c>
      <c r="D23" s="209"/>
      <c r="E23" s="208">
        <v>191143</v>
      </c>
      <c r="F23" s="208">
        <v>3645</v>
      </c>
      <c r="G23" s="208">
        <v>1711</v>
      </c>
      <c r="H23" s="208">
        <v>193077</v>
      </c>
      <c r="I23" s="208">
        <v>79024</v>
      </c>
      <c r="J23" s="261">
        <v>40.9</v>
      </c>
      <c r="K23" s="260">
        <v>119395</v>
      </c>
      <c r="L23" s="208">
        <v>2291</v>
      </c>
      <c r="M23" s="208">
        <v>1047</v>
      </c>
      <c r="N23" s="208">
        <v>120639</v>
      </c>
      <c r="O23" s="208">
        <v>42953</v>
      </c>
      <c r="P23" s="243">
        <v>35.6</v>
      </c>
    </row>
    <row r="24" spans="1:16" ht="18" customHeight="1">
      <c r="A24" s="212" t="s">
        <v>206</v>
      </c>
      <c r="B24" s="211"/>
      <c r="C24" s="210" t="s">
        <v>205</v>
      </c>
      <c r="D24" s="209"/>
      <c r="E24" s="208">
        <v>5134</v>
      </c>
      <c r="F24" s="208">
        <v>5</v>
      </c>
      <c r="G24" s="208">
        <v>9</v>
      </c>
      <c r="H24" s="208">
        <v>5130</v>
      </c>
      <c r="I24" s="208">
        <v>1357</v>
      </c>
      <c r="J24" s="261">
        <v>26.5</v>
      </c>
      <c r="K24" s="260">
        <v>1188</v>
      </c>
      <c r="L24" s="208">
        <v>5</v>
      </c>
      <c r="M24" s="208">
        <v>9</v>
      </c>
      <c r="N24" s="208">
        <v>1184</v>
      </c>
      <c r="O24" s="208">
        <v>517</v>
      </c>
      <c r="P24" s="243">
        <v>43.7</v>
      </c>
    </row>
    <row r="25" spans="1:16" ht="18" customHeight="1">
      <c r="A25" s="198" t="s">
        <v>204</v>
      </c>
      <c r="B25" s="197"/>
      <c r="C25" s="196" t="s">
        <v>203</v>
      </c>
      <c r="D25" s="195"/>
      <c r="E25" s="194">
        <v>58533</v>
      </c>
      <c r="F25" s="194">
        <v>695</v>
      </c>
      <c r="G25" s="194">
        <v>1232</v>
      </c>
      <c r="H25" s="194">
        <v>57996</v>
      </c>
      <c r="I25" s="194">
        <v>31506</v>
      </c>
      <c r="J25" s="255">
        <v>54.3</v>
      </c>
      <c r="K25" s="254">
        <v>41878</v>
      </c>
      <c r="L25" s="194">
        <v>695</v>
      </c>
      <c r="M25" s="194">
        <v>1134</v>
      </c>
      <c r="N25" s="194">
        <v>41439</v>
      </c>
      <c r="O25" s="194">
        <v>24194</v>
      </c>
      <c r="P25" s="241">
        <v>58.4</v>
      </c>
    </row>
    <row r="26" spans="1:16" ht="18" customHeight="1">
      <c r="A26" s="203" t="s">
        <v>202</v>
      </c>
      <c r="B26" s="202"/>
      <c r="C26" s="201" t="s">
        <v>201</v>
      </c>
      <c r="D26" s="200"/>
      <c r="E26" s="199">
        <v>29260</v>
      </c>
      <c r="F26" s="199">
        <v>470</v>
      </c>
      <c r="G26" s="199">
        <v>580</v>
      </c>
      <c r="H26" s="199">
        <v>29150</v>
      </c>
      <c r="I26" s="199">
        <v>20686</v>
      </c>
      <c r="J26" s="257">
        <v>71</v>
      </c>
      <c r="K26" s="256">
        <v>25562</v>
      </c>
      <c r="L26" s="199">
        <v>470</v>
      </c>
      <c r="M26" s="199">
        <v>580</v>
      </c>
      <c r="N26" s="199">
        <v>25452</v>
      </c>
      <c r="O26" s="199">
        <v>17850</v>
      </c>
      <c r="P26" s="242">
        <v>70.1</v>
      </c>
    </row>
    <row r="27" spans="1:16" ht="18" customHeight="1">
      <c r="A27" s="212" t="s">
        <v>200</v>
      </c>
      <c r="B27" s="211"/>
      <c r="C27" s="210" t="s">
        <v>199</v>
      </c>
      <c r="D27" s="209"/>
      <c r="E27" s="208">
        <v>2560</v>
      </c>
      <c r="F27" s="208">
        <v>123</v>
      </c>
      <c r="G27" s="208">
        <v>0</v>
      </c>
      <c r="H27" s="208">
        <v>2683</v>
      </c>
      <c r="I27" s="208">
        <v>1200</v>
      </c>
      <c r="J27" s="261">
        <v>44.7</v>
      </c>
      <c r="K27" s="260">
        <v>1425</v>
      </c>
      <c r="L27" s="208">
        <v>13</v>
      </c>
      <c r="M27" s="208">
        <v>0</v>
      </c>
      <c r="N27" s="208">
        <v>1438</v>
      </c>
      <c r="O27" s="208">
        <v>221</v>
      </c>
      <c r="P27" s="243">
        <v>15.4</v>
      </c>
    </row>
    <row r="28" spans="1:16" ht="18" customHeight="1">
      <c r="A28" s="212" t="s">
        <v>198</v>
      </c>
      <c r="B28" s="211"/>
      <c r="C28" s="210" t="s">
        <v>197</v>
      </c>
      <c r="D28" s="209"/>
      <c r="E28" s="208">
        <v>369</v>
      </c>
      <c r="F28" s="208">
        <v>0</v>
      </c>
      <c r="G28" s="208">
        <v>7</v>
      </c>
      <c r="H28" s="208">
        <v>362</v>
      </c>
      <c r="I28" s="208">
        <v>219</v>
      </c>
      <c r="J28" s="261">
        <v>60.5</v>
      </c>
      <c r="K28" s="260">
        <v>237</v>
      </c>
      <c r="L28" s="208">
        <v>0</v>
      </c>
      <c r="M28" s="208">
        <v>7</v>
      </c>
      <c r="N28" s="208">
        <v>230</v>
      </c>
      <c r="O28" s="208">
        <v>87</v>
      </c>
      <c r="P28" s="243">
        <v>37.8</v>
      </c>
    </row>
    <row r="29" spans="1:16" ht="18" customHeight="1">
      <c r="A29" s="212" t="s">
        <v>196</v>
      </c>
      <c r="B29" s="211"/>
      <c r="C29" s="210" t="s">
        <v>195</v>
      </c>
      <c r="D29" s="209"/>
      <c r="E29" s="208">
        <v>2091</v>
      </c>
      <c r="F29" s="208">
        <v>85</v>
      </c>
      <c r="G29" s="208">
        <v>0</v>
      </c>
      <c r="H29" s="208">
        <v>2176</v>
      </c>
      <c r="I29" s="208">
        <v>1234</v>
      </c>
      <c r="J29" s="261">
        <v>56.7</v>
      </c>
      <c r="K29" s="260">
        <v>766</v>
      </c>
      <c r="L29" s="208">
        <v>85</v>
      </c>
      <c r="M29" s="208">
        <v>0</v>
      </c>
      <c r="N29" s="208">
        <v>851</v>
      </c>
      <c r="O29" s="208">
        <v>572</v>
      </c>
      <c r="P29" s="243">
        <v>67.2</v>
      </c>
    </row>
    <row r="30" spans="1:16" ht="18" customHeight="1">
      <c r="A30" s="212" t="s">
        <v>194</v>
      </c>
      <c r="B30" s="211"/>
      <c r="C30" s="210" t="s">
        <v>193</v>
      </c>
      <c r="D30" s="209"/>
      <c r="E30" s="208">
        <v>5034</v>
      </c>
      <c r="F30" s="208">
        <v>8</v>
      </c>
      <c r="G30" s="208">
        <v>0</v>
      </c>
      <c r="H30" s="208">
        <v>5042</v>
      </c>
      <c r="I30" s="208">
        <v>3067</v>
      </c>
      <c r="J30" s="261">
        <v>60.8</v>
      </c>
      <c r="K30" s="260">
        <v>2021</v>
      </c>
      <c r="L30" s="208">
        <v>8</v>
      </c>
      <c r="M30" s="208">
        <v>0</v>
      </c>
      <c r="N30" s="208">
        <v>2029</v>
      </c>
      <c r="O30" s="208">
        <v>941</v>
      </c>
      <c r="P30" s="243">
        <v>46.4</v>
      </c>
    </row>
    <row r="31" spans="1:16" ht="18" customHeight="1">
      <c r="A31" s="212" t="s">
        <v>192</v>
      </c>
      <c r="B31" s="211"/>
      <c r="C31" s="210" t="s">
        <v>191</v>
      </c>
      <c r="D31" s="209"/>
      <c r="E31" s="208">
        <v>5035</v>
      </c>
      <c r="F31" s="208">
        <v>1</v>
      </c>
      <c r="G31" s="208">
        <v>2</v>
      </c>
      <c r="H31" s="208">
        <v>5034</v>
      </c>
      <c r="I31" s="208">
        <v>1144</v>
      </c>
      <c r="J31" s="261">
        <v>22.7</v>
      </c>
      <c r="K31" s="260">
        <v>2748</v>
      </c>
      <c r="L31" s="208">
        <v>1</v>
      </c>
      <c r="M31" s="208">
        <v>2</v>
      </c>
      <c r="N31" s="208">
        <v>2747</v>
      </c>
      <c r="O31" s="208">
        <v>643</v>
      </c>
      <c r="P31" s="243">
        <v>23.4</v>
      </c>
    </row>
    <row r="32" spans="1:16" ht="18" customHeight="1">
      <c r="A32" s="212" t="s">
        <v>190</v>
      </c>
      <c r="B32" s="211"/>
      <c r="C32" s="210" t="s">
        <v>189</v>
      </c>
      <c r="D32" s="209"/>
      <c r="E32" s="208">
        <v>6621</v>
      </c>
      <c r="F32" s="208">
        <v>124</v>
      </c>
      <c r="G32" s="208">
        <v>66</v>
      </c>
      <c r="H32" s="208">
        <v>6679</v>
      </c>
      <c r="I32" s="208">
        <v>2753</v>
      </c>
      <c r="J32" s="261">
        <v>41.2</v>
      </c>
      <c r="K32" s="260">
        <v>5974</v>
      </c>
      <c r="L32" s="208">
        <v>124</v>
      </c>
      <c r="M32" s="208">
        <v>66</v>
      </c>
      <c r="N32" s="208">
        <v>6032</v>
      </c>
      <c r="O32" s="208">
        <v>2613</v>
      </c>
      <c r="P32" s="243">
        <v>43.3</v>
      </c>
    </row>
    <row r="33" spans="1:16" ht="18" customHeight="1">
      <c r="A33" s="212" t="s">
        <v>188</v>
      </c>
      <c r="B33" s="211"/>
      <c r="C33" s="210" t="s">
        <v>187</v>
      </c>
      <c r="D33" s="209"/>
      <c r="E33" s="208">
        <v>7949</v>
      </c>
      <c r="F33" s="208">
        <v>0</v>
      </c>
      <c r="G33" s="208">
        <v>21</v>
      </c>
      <c r="H33" s="208">
        <v>7928</v>
      </c>
      <c r="I33" s="208">
        <v>3835</v>
      </c>
      <c r="J33" s="261">
        <v>48.4</v>
      </c>
      <c r="K33" s="260">
        <v>4117</v>
      </c>
      <c r="L33" s="208">
        <v>0</v>
      </c>
      <c r="M33" s="208">
        <v>21</v>
      </c>
      <c r="N33" s="208">
        <v>4096</v>
      </c>
      <c r="O33" s="208">
        <v>1718</v>
      </c>
      <c r="P33" s="243">
        <v>41.9</v>
      </c>
    </row>
    <row r="34" spans="1:16" ht="18" customHeight="1">
      <c r="A34" s="212" t="s">
        <v>186</v>
      </c>
      <c r="B34" s="211"/>
      <c r="C34" s="210" t="s">
        <v>185</v>
      </c>
      <c r="D34" s="209"/>
      <c r="E34" s="208">
        <v>2033</v>
      </c>
      <c r="F34" s="208">
        <v>0</v>
      </c>
      <c r="G34" s="208">
        <v>0</v>
      </c>
      <c r="H34" s="208">
        <v>2033</v>
      </c>
      <c r="I34" s="208">
        <v>1080</v>
      </c>
      <c r="J34" s="261">
        <v>53.1</v>
      </c>
      <c r="K34" s="260">
        <v>1647</v>
      </c>
      <c r="L34" s="208">
        <v>0</v>
      </c>
      <c r="M34" s="208">
        <v>0</v>
      </c>
      <c r="N34" s="208">
        <v>1647</v>
      </c>
      <c r="O34" s="208">
        <v>907</v>
      </c>
      <c r="P34" s="243">
        <v>55.1</v>
      </c>
    </row>
    <row r="35" spans="1:16" ht="18" customHeight="1">
      <c r="A35" s="212" t="s">
        <v>184</v>
      </c>
      <c r="B35" s="211"/>
      <c r="C35" s="210" t="s">
        <v>183</v>
      </c>
      <c r="D35" s="209"/>
      <c r="E35" s="208">
        <v>3029</v>
      </c>
      <c r="F35" s="208">
        <v>5</v>
      </c>
      <c r="G35" s="208">
        <v>0</v>
      </c>
      <c r="H35" s="208">
        <v>3034</v>
      </c>
      <c r="I35" s="208">
        <v>1663</v>
      </c>
      <c r="J35" s="261">
        <v>54.8</v>
      </c>
      <c r="K35" s="260">
        <v>730</v>
      </c>
      <c r="L35" s="208">
        <v>5</v>
      </c>
      <c r="M35" s="208">
        <v>0</v>
      </c>
      <c r="N35" s="208">
        <v>735</v>
      </c>
      <c r="O35" s="208">
        <v>136</v>
      </c>
      <c r="P35" s="243">
        <v>18.5</v>
      </c>
    </row>
    <row r="36" spans="1:16" ht="18" customHeight="1">
      <c r="A36" s="212" t="s">
        <v>182</v>
      </c>
      <c r="B36" s="211"/>
      <c r="C36" s="210" t="s">
        <v>181</v>
      </c>
      <c r="D36" s="209"/>
      <c r="E36" s="208">
        <v>781</v>
      </c>
      <c r="F36" s="208">
        <v>0</v>
      </c>
      <c r="G36" s="208">
        <v>15</v>
      </c>
      <c r="H36" s="208">
        <v>766</v>
      </c>
      <c r="I36" s="208">
        <v>15</v>
      </c>
      <c r="J36" s="261">
        <v>2</v>
      </c>
      <c r="K36" s="260">
        <v>362</v>
      </c>
      <c r="L36" s="208">
        <v>0</v>
      </c>
      <c r="M36" s="208">
        <v>15</v>
      </c>
      <c r="N36" s="208">
        <v>347</v>
      </c>
      <c r="O36" s="208">
        <v>15</v>
      </c>
      <c r="P36" s="243">
        <v>4.3</v>
      </c>
    </row>
    <row r="37" spans="1:16" ht="18" customHeight="1">
      <c r="A37" s="212" t="s">
        <v>180</v>
      </c>
      <c r="B37" s="211"/>
      <c r="C37" s="210" t="s">
        <v>179</v>
      </c>
      <c r="D37" s="209"/>
      <c r="E37" s="208">
        <v>1862</v>
      </c>
      <c r="F37" s="208">
        <v>0</v>
      </c>
      <c r="G37" s="208">
        <v>5</v>
      </c>
      <c r="H37" s="208">
        <v>1857</v>
      </c>
      <c r="I37" s="208">
        <v>509</v>
      </c>
      <c r="J37" s="261">
        <v>27.4</v>
      </c>
      <c r="K37" s="260">
        <v>1675</v>
      </c>
      <c r="L37" s="208">
        <v>0</v>
      </c>
      <c r="M37" s="208">
        <v>5</v>
      </c>
      <c r="N37" s="208">
        <v>1670</v>
      </c>
      <c r="O37" s="208">
        <v>322</v>
      </c>
      <c r="P37" s="243">
        <v>19.3</v>
      </c>
    </row>
    <row r="38" spans="1:16" ht="18" customHeight="1">
      <c r="A38" s="212" t="s">
        <v>178</v>
      </c>
      <c r="B38" s="211"/>
      <c r="C38" s="210" t="s">
        <v>177</v>
      </c>
      <c r="D38" s="209"/>
      <c r="E38" s="208">
        <v>10409</v>
      </c>
      <c r="F38" s="208">
        <v>64</v>
      </c>
      <c r="G38" s="208">
        <v>278</v>
      </c>
      <c r="H38" s="208">
        <v>10195</v>
      </c>
      <c r="I38" s="208">
        <v>6337</v>
      </c>
      <c r="J38" s="261">
        <v>62.2</v>
      </c>
      <c r="K38" s="260">
        <v>2914</v>
      </c>
      <c r="L38" s="208">
        <v>0</v>
      </c>
      <c r="M38" s="208">
        <v>161</v>
      </c>
      <c r="N38" s="208">
        <v>2753</v>
      </c>
      <c r="O38" s="208">
        <v>1143</v>
      </c>
      <c r="P38" s="243">
        <v>41.5</v>
      </c>
    </row>
    <row r="39" spans="1:16" ht="18" customHeight="1">
      <c r="A39" s="212" t="s">
        <v>176</v>
      </c>
      <c r="B39" s="211"/>
      <c r="C39" s="210" t="s">
        <v>175</v>
      </c>
      <c r="D39" s="209"/>
      <c r="E39" s="208">
        <v>3681</v>
      </c>
      <c r="F39" s="208">
        <v>3</v>
      </c>
      <c r="G39" s="208">
        <v>5</v>
      </c>
      <c r="H39" s="208">
        <v>3679</v>
      </c>
      <c r="I39" s="208">
        <v>1206</v>
      </c>
      <c r="J39" s="261">
        <v>32.8</v>
      </c>
      <c r="K39" s="260">
        <v>2440</v>
      </c>
      <c r="L39" s="208">
        <v>3</v>
      </c>
      <c r="M39" s="208">
        <v>5</v>
      </c>
      <c r="N39" s="208">
        <v>2438</v>
      </c>
      <c r="O39" s="208">
        <v>637</v>
      </c>
      <c r="P39" s="243">
        <v>26.1</v>
      </c>
    </row>
    <row r="40" spans="1:16" ht="18" customHeight="1">
      <c r="A40" s="212" t="s">
        <v>174</v>
      </c>
      <c r="B40" s="211"/>
      <c r="C40" s="210" t="s">
        <v>173</v>
      </c>
      <c r="D40" s="209"/>
      <c r="E40" s="208">
        <v>4418</v>
      </c>
      <c r="F40" s="208">
        <v>4</v>
      </c>
      <c r="G40" s="208">
        <v>4</v>
      </c>
      <c r="H40" s="208">
        <v>4418</v>
      </c>
      <c r="I40" s="208">
        <v>1542</v>
      </c>
      <c r="J40" s="261">
        <v>34.9</v>
      </c>
      <c r="K40" s="260">
        <v>2658</v>
      </c>
      <c r="L40" s="208">
        <v>4</v>
      </c>
      <c r="M40" s="208">
        <v>4</v>
      </c>
      <c r="N40" s="208">
        <v>2658</v>
      </c>
      <c r="O40" s="208">
        <v>700</v>
      </c>
      <c r="P40" s="243">
        <v>26.3</v>
      </c>
    </row>
    <row r="41" spans="1:16" ht="18" customHeight="1">
      <c r="A41" s="212" t="s">
        <v>172</v>
      </c>
      <c r="B41" s="211"/>
      <c r="C41" s="210" t="s">
        <v>171</v>
      </c>
      <c r="D41" s="209"/>
      <c r="E41" s="208">
        <v>5109</v>
      </c>
      <c r="F41" s="208">
        <v>65</v>
      </c>
      <c r="G41" s="208">
        <v>155</v>
      </c>
      <c r="H41" s="208">
        <v>5019</v>
      </c>
      <c r="I41" s="208">
        <v>2900</v>
      </c>
      <c r="J41" s="261">
        <v>57.8</v>
      </c>
      <c r="K41" s="260">
        <v>4267</v>
      </c>
      <c r="L41" s="208">
        <v>65</v>
      </c>
      <c r="M41" s="208">
        <v>93</v>
      </c>
      <c r="N41" s="208">
        <v>4239</v>
      </c>
      <c r="O41" s="208">
        <v>2777</v>
      </c>
      <c r="P41" s="243">
        <v>65.5</v>
      </c>
    </row>
    <row r="42" spans="1:16" ht="18" customHeight="1">
      <c r="A42" s="212" t="s">
        <v>170</v>
      </c>
      <c r="B42" s="211"/>
      <c r="C42" s="210" t="s">
        <v>169</v>
      </c>
      <c r="D42" s="209"/>
      <c r="E42" s="208">
        <v>5452</v>
      </c>
      <c r="F42" s="208">
        <v>4</v>
      </c>
      <c r="G42" s="208">
        <v>81</v>
      </c>
      <c r="H42" s="208">
        <v>5375</v>
      </c>
      <c r="I42" s="208">
        <v>1998</v>
      </c>
      <c r="J42" s="261">
        <v>37.2</v>
      </c>
      <c r="K42" s="260">
        <v>3177</v>
      </c>
      <c r="L42" s="208">
        <v>4</v>
      </c>
      <c r="M42" s="208">
        <v>26</v>
      </c>
      <c r="N42" s="208">
        <v>3155</v>
      </c>
      <c r="O42" s="208">
        <v>395</v>
      </c>
      <c r="P42" s="243">
        <v>12.5</v>
      </c>
    </row>
    <row r="43" spans="1:16" ht="18" customHeight="1">
      <c r="A43" s="212" t="s">
        <v>168</v>
      </c>
      <c r="B43" s="211"/>
      <c r="C43" s="210" t="s">
        <v>167</v>
      </c>
      <c r="D43" s="209"/>
      <c r="E43" s="208">
        <v>6379</v>
      </c>
      <c r="F43" s="208">
        <v>114</v>
      </c>
      <c r="G43" s="208">
        <v>52</v>
      </c>
      <c r="H43" s="208">
        <v>6441</v>
      </c>
      <c r="I43" s="208">
        <v>2856</v>
      </c>
      <c r="J43" s="261">
        <v>44.3</v>
      </c>
      <c r="K43" s="260">
        <v>5066</v>
      </c>
      <c r="L43" s="208">
        <v>59</v>
      </c>
      <c r="M43" s="208">
        <v>52</v>
      </c>
      <c r="N43" s="208">
        <v>5073</v>
      </c>
      <c r="O43" s="208">
        <v>2152</v>
      </c>
      <c r="P43" s="243">
        <v>42.4</v>
      </c>
    </row>
    <row r="44" spans="1:16" ht="18" customHeight="1">
      <c r="A44" s="212" t="s">
        <v>166</v>
      </c>
      <c r="B44" s="211"/>
      <c r="C44" s="210" t="s">
        <v>165</v>
      </c>
      <c r="D44" s="209"/>
      <c r="E44" s="208">
        <v>2564</v>
      </c>
      <c r="F44" s="208">
        <v>3</v>
      </c>
      <c r="G44" s="208">
        <v>8</v>
      </c>
      <c r="H44" s="208">
        <v>2559</v>
      </c>
      <c r="I44" s="208">
        <v>890</v>
      </c>
      <c r="J44" s="261">
        <v>34.8</v>
      </c>
      <c r="K44" s="260">
        <v>1617</v>
      </c>
      <c r="L44" s="208">
        <v>3</v>
      </c>
      <c r="M44" s="208">
        <v>8</v>
      </c>
      <c r="N44" s="208">
        <v>1612</v>
      </c>
      <c r="O44" s="208">
        <v>84</v>
      </c>
      <c r="P44" s="243">
        <v>5.2</v>
      </c>
    </row>
    <row r="45" spans="1:16" ht="18" customHeight="1">
      <c r="A45" s="212" t="s">
        <v>164</v>
      </c>
      <c r="B45" s="211"/>
      <c r="C45" s="210" t="s">
        <v>163</v>
      </c>
      <c r="D45" s="209"/>
      <c r="E45" s="208">
        <v>5767</v>
      </c>
      <c r="F45" s="208">
        <v>89</v>
      </c>
      <c r="G45" s="208">
        <v>49</v>
      </c>
      <c r="H45" s="208">
        <v>5807</v>
      </c>
      <c r="I45" s="208">
        <v>1090</v>
      </c>
      <c r="J45" s="261">
        <v>18.8</v>
      </c>
      <c r="K45" s="260">
        <v>5499</v>
      </c>
      <c r="L45" s="208">
        <v>42</v>
      </c>
      <c r="M45" s="208">
        <v>17</v>
      </c>
      <c r="N45" s="208">
        <v>5524</v>
      </c>
      <c r="O45" s="208">
        <v>979</v>
      </c>
      <c r="P45" s="243">
        <v>17.7</v>
      </c>
    </row>
    <row r="46" spans="1:16" ht="18" customHeight="1">
      <c r="A46" s="198" t="s">
        <v>162</v>
      </c>
      <c r="B46" s="197"/>
      <c r="C46" s="196" t="s">
        <v>161</v>
      </c>
      <c r="D46" s="195"/>
      <c r="E46" s="194">
        <v>3977</v>
      </c>
      <c r="F46" s="194">
        <v>8</v>
      </c>
      <c r="G46" s="194">
        <v>22</v>
      </c>
      <c r="H46" s="194">
        <v>3963</v>
      </c>
      <c r="I46" s="194">
        <v>1657</v>
      </c>
      <c r="J46" s="255">
        <v>41.8</v>
      </c>
      <c r="K46" s="254">
        <v>2549</v>
      </c>
      <c r="L46" s="194">
        <v>8</v>
      </c>
      <c r="M46" s="194">
        <v>22</v>
      </c>
      <c r="N46" s="194">
        <v>2535</v>
      </c>
      <c r="O46" s="194">
        <v>1282</v>
      </c>
      <c r="P46" s="241">
        <v>50.6</v>
      </c>
    </row>
    <row r="47" spans="1:16" ht="18" customHeight="1">
      <c r="A47" s="203" t="s">
        <v>160</v>
      </c>
      <c r="B47" s="202"/>
      <c r="C47" s="201" t="s">
        <v>159</v>
      </c>
      <c r="D47" s="200"/>
      <c r="E47" s="199">
        <v>47147</v>
      </c>
      <c r="F47" s="199">
        <v>1086</v>
      </c>
      <c r="G47" s="199">
        <v>419</v>
      </c>
      <c r="H47" s="199">
        <v>47814</v>
      </c>
      <c r="I47" s="199">
        <v>30676</v>
      </c>
      <c r="J47" s="257">
        <v>64.2</v>
      </c>
      <c r="K47" s="256">
        <v>33893</v>
      </c>
      <c r="L47" s="199">
        <v>689</v>
      </c>
      <c r="M47" s="199">
        <v>419</v>
      </c>
      <c r="N47" s="199">
        <v>34163</v>
      </c>
      <c r="O47" s="199">
        <v>27172</v>
      </c>
      <c r="P47" s="242">
        <v>79.5</v>
      </c>
    </row>
    <row r="48" spans="1:16" ht="18" customHeight="1">
      <c r="A48" s="198" t="s">
        <v>158</v>
      </c>
      <c r="B48" s="197"/>
      <c r="C48" s="196" t="s">
        <v>157</v>
      </c>
      <c r="D48" s="195"/>
      <c r="E48" s="194">
        <v>185830</v>
      </c>
      <c r="F48" s="194">
        <v>3175</v>
      </c>
      <c r="G48" s="194">
        <v>3199</v>
      </c>
      <c r="H48" s="194">
        <v>185806</v>
      </c>
      <c r="I48" s="194">
        <v>144042</v>
      </c>
      <c r="J48" s="255">
        <v>77.5</v>
      </c>
      <c r="K48" s="254">
        <v>80928</v>
      </c>
      <c r="L48" s="194">
        <v>1226</v>
      </c>
      <c r="M48" s="194">
        <v>1226</v>
      </c>
      <c r="N48" s="194">
        <v>80928</v>
      </c>
      <c r="O48" s="194">
        <v>62557</v>
      </c>
      <c r="P48" s="241">
        <v>77.3</v>
      </c>
    </row>
    <row r="49" spans="1:16" ht="18" customHeight="1">
      <c r="A49" s="207" t="s">
        <v>156</v>
      </c>
      <c r="B49" s="206"/>
      <c r="C49" s="205" t="s">
        <v>155</v>
      </c>
      <c r="D49" s="204"/>
      <c r="E49" s="159">
        <v>4761</v>
      </c>
      <c r="F49" s="159">
        <v>193</v>
      </c>
      <c r="G49" s="159">
        <v>89</v>
      </c>
      <c r="H49" s="159">
        <v>4865</v>
      </c>
      <c r="I49" s="159">
        <v>3860</v>
      </c>
      <c r="J49" s="259">
        <v>79.3</v>
      </c>
      <c r="K49" s="258">
        <v>1291</v>
      </c>
      <c r="L49" s="159">
        <v>104</v>
      </c>
      <c r="M49" s="159">
        <v>0</v>
      </c>
      <c r="N49" s="159">
        <v>1395</v>
      </c>
      <c r="O49" s="159">
        <v>833</v>
      </c>
      <c r="P49" s="183">
        <v>59.7</v>
      </c>
    </row>
    <row r="50" spans="1:16" ht="18" customHeight="1">
      <c r="A50" s="207" t="s">
        <v>154</v>
      </c>
      <c r="B50" s="206"/>
      <c r="C50" s="205" t="s">
        <v>153</v>
      </c>
      <c r="D50" s="204"/>
      <c r="E50" s="159">
        <v>101789</v>
      </c>
      <c r="F50" s="159">
        <v>1254</v>
      </c>
      <c r="G50" s="159">
        <v>1127</v>
      </c>
      <c r="H50" s="159">
        <v>101916</v>
      </c>
      <c r="I50" s="159">
        <v>35037</v>
      </c>
      <c r="J50" s="259">
        <v>34.4</v>
      </c>
      <c r="K50" s="258">
        <v>69087</v>
      </c>
      <c r="L50" s="159">
        <v>549</v>
      </c>
      <c r="M50" s="159">
        <v>785</v>
      </c>
      <c r="N50" s="159">
        <v>68851</v>
      </c>
      <c r="O50" s="159">
        <v>18449</v>
      </c>
      <c r="P50" s="183">
        <v>26.8</v>
      </c>
    </row>
    <row r="51" spans="1:16" ht="18" customHeight="1">
      <c r="A51" s="203" t="s">
        <v>152</v>
      </c>
      <c r="B51" s="202"/>
      <c r="C51" s="201" t="s">
        <v>151</v>
      </c>
      <c r="D51" s="200"/>
      <c r="E51" s="199">
        <v>7795</v>
      </c>
      <c r="F51" s="199">
        <v>242</v>
      </c>
      <c r="G51" s="199">
        <v>303</v>
      </c>
      <c r="H51" s="199">
        <v>7734</v>
      </c>
      <c r="I51" s="199">
        <v>383</v>
      </c>
      <c r="J51" s="257">
        <v>5</v>
      </c>
      <c r="K51" s="256">
        <v>6548</v>
      </c>
      <c r="L51" s="199">
        <v>242</v>
      </c>
      <c r="M51" s="199">
        <v>303</v>
      </c>
      <c r="N51" s="199">
        <v>6487</v>
      </c>
      <c r="O51" s="199">
        <v>60</v>
      </c>
      <c r="P51" s="242">
        <v>0.9</v>
      </c>
    </row>
    <row r="52" spans="1:16" ht="18" customHeight="1">
      <c r="A52" s="198" t="s">
        <v>150</v>
      </c>
      <c r="B52" s="197"/>
      <c r="C52" s="196" t="s">
        <v>149</v>
      </c>
      <c r="D52" s="195"/>
      <c r="E52" s="194">
        <v>42239</v>
      </c>
      <c r="F52" s="194">
        <v>453</v>
      </c>
      <c r="G52" s="194">
        <v>831</v>
      </c>
      <c r="H52" s="194">
        <v>41861</v>
      </c>
      <c r="I52" s="194">
        <v>27082</v>
      </c>
      <c r="J52" s="255">
        <v>64.7</v>
      </c>
      <c r="K52" s="254">
        <v>33164</v>
      </c>
      <c r="L52" s="194">
        <v>453</v>
      </c>
      <c r="M52" s="194">
        <v>831</v>
      </c>
      <c r="N52" s="194">
        <v>32786</v>
      </c>
      <c r="O52" s="194">
        <v>23313</v>
      </c>
      <c r="P52" s="241">
        <v>71.1</v>
      </c>
    </row>
    <row r="55" ht="13.5">
      <c r="A55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9" t="s">
        <v>53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51</v>
      </c>
      <c r="R4" s="14"/>
      <c r="S4" s="14"/>
      <c r="T4" s="14"/>
      <c r="U4" s="14"/>
      <c r="V4" s="14"/>
      <c r="W4" s="14"/>
    </row>
    <row r="5" spans="1:28" ht="16.5" customHeight="1">
      <c r="A5" s="52" t="s">
        <v>13</v>
      </c>
      <c r="B5" s="56" t="s">
        <v>4</v>
      </c>
      <c r="C5" s="61"/>
      <c r="D5" s="57"/>
      <c r="E5" s="56" t="s">
        <v>7</v>
      </c>
      <c r="F5" s="61"/>
      <c r="G5" s="57"/>
      <c r="H5" s="56" t="s">
        <v>8</v>
      </c>
      <c r="I5" s="57"/>
      <c r="J5" s="56" t="s">
        <v>9</v>
      </c>
      <c r="K5" s="57"/>
      <c r="L5" s="56" t="s">
        <v>22</v>
      </c>
      <c r="M5" s="57"/>
      <c r="N5" s="56" t="s">
        <v>10</v>
      </c>
      <c r="O5" s="57"/>
      <c r="P5" s="56" t="s">
        <v>11</v>
      </c>
      <c r="Q5" s="57"/>
      <c r="R5" s="56" t="s">
        <v>12</v>
      </c>
      <c r="S5" s="61"/>
      <c r="T5" s="61"/>
      <c r="U5" s="61"/>
      <c r="V5" s="61"/>
      <c r="W5" s="61"/>
      <c r="X5" s="61"/>
      <c r="Y5" s="61"/>
      <c r="Z5" s="61"/>
      <c r="AA5" s="61"/>
      <c r="AB5" s="57"/>
    </row>
    <row r="6" spans="1:28" ht="15" customHeight="1">
      <c r="A6" s="52"/>
      <c r="B6" s="53" t="s">
        <v>5</v>
      </c>
      <c r="C6" s="54" t="s">
        <v>6</v>
      </c>
      <c r="D6" s="55"/>
      <c r="E6" s="53" t="s">
        <v>5</v>
      </c>
      <c r="F6" s="54" t="s">
        <v>6</v>
      </c>
      <c r="G6" s="55"/>
      <c r="H6" s="53" t="s">
        <v>5</v>
      </c>
      <c r="I6" s="3" t="s">
        <v>6</v>
      </c>
      <c r="J6" s="62" t="s">
        <v>5</v>
      </c>
      <c r="K6" s="3" t="s">
        <v>6</v>
      </c>
      <c r="L6" s="53" t="s">
        <v>5</v>
      </c>
      <c r="M6" s="3" t="s">
        <v>6</v>
      </c>
      <c r="N6" s="53" t="s">
        <v>5</v>
      </c>
      <c r="O6" s="3" t="s">
        <v>6</v>
      </c>
      <c r="P6" s="53" t="s">
        <v>5</v>
      </c>
      <c r="Q6" s="3" t="s">
        <v>6</v>
      </c>
      <c r="R6" s="53" t="s">
        <v>5</v>
      </c>
      <c r="S6" s="54" t="s">
        <v>6</v>
      </c>
      <c r="T6" s="55"/>
      <c r="U6" s="4" t="s">
        <v>50</v>
      </c>
      <c r="V6" s="54" t="s">
        <v>6</v>
      </c>
      <c r="W6" s="55"/>
      <c r="X6" s="4" t="s">
        <v>50</v>
      </c>
      <c r="Y6" s="54" t="s">
        <v>6</v>
      </c>
      <c r="Z6" s="55"/>
      <c r="AA6" s="66" t="s">
        <v>23</v>
      </c>
      <c r="AB6" s="67"/>
    </row>
    <row r="7" spans="1:28" ht="15" customHeight="1">
      <c r="A7" s="52"/>
      <c r="B7" s="53"/>
      <c r="C7" s="58" t="s">
        <v>16</v>
      </c>
      <c r="D7" s="59"/>
      <c r="E7" s="53"/>
      <c r="F7" s="58" t="s">
        <v>16</v>
      </c>
      <c r="G7" s="59"/>
      <c r="H7" s="53"/>
      <c r="I7" s="5" t="s">
        <v>16</v>
      </c>
      <c r="J7" s="63"/>
      <c r="K7" s="5" t="s">
        <v>16</v>
      </c>
      <c r="L7" s="53"/>
      <c r="M7" s="5" t="s">
        <v>16</v>
      </c>
      <c r="N7" s="53"/>
      <c r="O7" s="5" t="s">
        <v>16</v>
      </c>
      <c r="P7" s="53"/>
      <c r="Q7" s="5" t="s">
        <v>17</v>
      </c>
      <c r="R7" s="53"/>
      <c r="S7" s="58" t="s">
        <v>16</v>
      </c>
      <c r="T7" s="59"/>
      <c r="U7" s="38" t="s">
        <v>40</v>
      </c>
      <c r="V7" s="58" t="s">
        <v>16</v>
      </c>
      <c r="W7" s="59"/>
      <c r="X7" s="19" t="s">
        <v>49</v>
      </c>
      <c r="Y7" s="58" t="s">
        <v>16</v>
      </c>
      <c r="Z7" s="59"/>
      <c r="AA7" s="64" t="s">
        <v>24</v>
      </c>
      <c r="AB7" s="65"/>
    </row>
    <row r="8" spans="1:28" ht="18.75" customHeight="1">
      <c r="A8" s="6"/>
      <c r="B8" s="7" t="s">
        <v>14</v>
      </c>
      <c r="C8" s="8" t="s">
        <v>48</v>
      </c>
      <c r="D8" s="8"/>
      <c r="E8" s="8" t="s">
        <v>14</v>
      </c>
      <c r="F8" s="8" t="s">
        <v>48</v>
      </c>
      <c r="G8" s="8"/>
      <c r="H8" s="8" t="s">
        <v>14</v>
      </c>
      <c r="I8" s="9" t="s">
        <v>48</v>
      </c>
      <c r="J8" s="7" t="s">
        <v>19</v>
      </c>
      <c r="K8" s="8" t="s">
        <v>48</v>
      </c>
      <c r="L8" s="8" t="s">
        <v>19</v>
      </c>
      <c r="M8" s="8" t="s">
        <v>48</v>
      </c>
      <c r="N8" s="8" t="s">
        <v>19</v>
      </c>
      <c r="O8" s="8" t="s">
        <v>48</v>
      </c>
      <c r="P8" s="8" t="s">
        <v>15</v>
      </c>
      <c r="Q8" s="9" t="s">
        <v>15</v>
      </c>
      <c r="R8" s="7" t="s">
        <v>25</v>
      </c>
      <c r="S8" s="8" t="s">
        <v>48</v>
      </c>
      <c r="T8" s="8"/>
      <c r="U8" s="8" t="s">
        <v>25</v>
      </c>
      <c r="V8" s="8" t="s">
        <v>48</v>
      </c>
      <c r="W8" s="8"/>
      <c r="X8" s="8" t="s">
        <v>25</v>
      </c>
      <c r="Y8" s="8" t="s">
        <v>48</v>
      </c>
      <c r="Z8" s="8"/>
      <c r="AA8" s="8" t="s">
        <v>48</v>
      </c>
      <c r="AB8" s="9"/>
    </row>
    <row r="9" spans="1:28" ht="21" customHeight="1">
      <c r="A9" s="5" t="s">
        <v>0</v>
      </c>
      <c r="B9" s="23">
        <v>255889</v>
      </c>
      <c r="C9" s="24">
        <v>-0.5</v>
      </c>
      <c r="D9" s="10"/>
      <c r="E9" s="11">
        <v>251166</v>
      </c>
      <c r="F9" s="24">
        <v>0.7</v>
      </c>
      <c r="G9" s="10"/>
      <c r="H9" s="11">
        <v>231712</v>
      </c>
      <c r="I9" s="29">
        <v>0.7</v>
      </c>
      <c r="J9" s="30">
        <v>136.2</v>
      </c>
      <c r="K9" s="24">
        <v>-0.4</v>
      </c>
      <c r="L9" s="31">
        <v>125.4</v>
      </c>
      <c r="M9" s="24">
        <v>-0.3</v>
      </c>
      <c r="N9" s="31">
        <v>10.8</v>
      </c>
      <c r="O9" s="24">
        <v>-1.9</v>
      </c>
      <c r="P9" s="31">
        <v>17.8</v>
      </c>
      <c r="Q9" s="37">
        <v>0</v>
      </c>
      <c r="R9" s="23">
        <v>1190070</v>
      </c>
      <c r="S9" s="24">
        <v>-0.2</v>
      </c>
      <c r="T9" s="10"/>
      <c r="U9" s="11">
        <v>746502</v>
      </c>
      <c r="V9" s="24">
        <v>-0.4</v>
      </c>
      <c r="W9" s="10"/>
      <c r="X9" s="11">
        <v>443568</v>
      </c>
      <c r="Y9" s="24">
        <v>0.4</v>
      </c>
      <c r="Z9" s="10"/>
      <c r="AA9" s="24">
        <v>37.3</v>
      </c>
      <c r="AB9" s="39"/>
    </row>
    <row r="10" spans="1:28" ht="21" customHeight="1">
      <c r="A10" s="32" t="s">
        <v>26</v>
      </c>
      <c r="B10" s="42">
        <v>302984</v>
      </c>
      <c r="C10" s="43">
        <v>-1</v>
      </c>
      <c r="D10" s="44"/>
      <c r="E10" s="45">
        <v>302984</v>
      </c>
      <c r="F10" s="43">
        <v>-0.7</v>
      </c>
      <c r="G10" s="44"/>
      <c r="H10" s="45">
        <v>287242</v>
      </c>
      <c r="I10" s="46">
        <v>0.7</v>
      </c>
      <c r="J10" s="47">
        <v>146.6</v>
      </c>
      <c r="K10" s="43">
        <v>-1.5</v>
      </c>
      <c r="L10" s="48">
        <v>138.8</v>
      </c>
      <c r="M10" s="43">
        <v>0.7</v>
      </c>
      <c r="N10" s="48">
        <v>7.8</v>
      </c>
      <c r="O10" s="43">
        <v>-28.4</v>
      </c>
      <c r="P10" s="48">
        <v>17.9</v>
      </c>
      <c r="Q10" s="49">
        <v>0.09999999999999787</v>
      </c>
      <c r="R10" s="42">
        <v>412</v>
      </c>
      <c r="S10" s="43">
        <v>-3.7</v>
      </c>
      <c r="T10" s="44"/>
      <c r="U10" s="45">
        <v>407</v>
      </c>
      <c r="V10" s="43">
        <v>-4.6</v>
      </c>
      <c r="W10" s="44"/>
      <c r="X10" s="45">
        <v>5</v>
      </c>
      <c r="Y10" s="43">
        <v>400</v>
      </c>
      <c r="Z10" s="44"/>
      <c r="AA10" s="43">
        <v>1.2</v>
      </c>
      <c r="AB10" s="50"/>
    </row>
    <row r="11" spans="1:28" ht="21" customHeight="1">
      <c r="A11" s="5" t="s">
        <v>1</v>
      </c>
      <c r="B11" s="23">
        <v>337590</v>
      </c>
      <c r="C11" s="24">
        <v>-0.7</v>
      </c>
      <c r="D11" s="10"/>
      <c r="E11" s="11">
        <v>335459</v>
      </c>
      <c r="F11" s="24">
        <v>-0.4</v>
      </c>
      <c r="G11" s="10"/>
      <c r="H11" s="11">
        <v>323880</v>
      </c>
      <c r="I11" s="29">
        <v>-0.6</v>
      </c>
      <c r="J11" s="30">
        <v>157.2</v>
      </c>
      <c r="K11" s="24">
        <v>0.1</v>
      </c>
      <c r="L11" s="31">
        <v>150.9</v>
      </c>
      <c r="M11" s="24">
        <v>-0.3</v>
      </c>
      <c r="N11" s="31">
        <v>6.3</v>
      </c>
      <c r="O11" s="24">
        <v>10.6</v>
      </c>
      <c r="P11" s="31">
        <v>20.3</v>
      </c>
      <c r="Q11" s="37">
        <v>0.3000000000000007</v>
      </c>
      <c r="R11" s="23">
        <v>24502</v>
      </c>
      <c r="S11" s="24">
        <v>-6.7</v>
      </c>
      <c r="T11" s="10"/>
      <c r="U11" s="11">
        <v>17003</v>
      </c>
      <c r="V11" s="24">
        <v>-19.2</v>
      </c>
      <c r="W11" s="10"/>
      <c r="X11" s="11">
        <v>7499</v>
      </c>
      <c r="Y11" s="24">
        <v>43.7</v>
      </c>
      <c r="Z11" s="10"/>
      <c r="AA11" s="24">
        <v>30.6</v>
      </c>
      <c r="AB11" s="39"/>
    </row>
    <row r="12" spans="1:28" ht="21" customHeight="1">
      <c r="A12" s="5" t="s">
        <v>2</v>
      </c>
      <c r="B12" s="23">
        <v>313171</v>
      </c>
      <c r="C12" s="24">
        <v>3.2</v>
      </c>
      <c r="D12" s="10"/>
      <c r="E12" s="11">
        <v>301198</v>
      </c>
      <c r="F12" s="24">
        <v>2.5</v>
      </c>
      <c r="G12" s="10"/>
      <c r="H12" s="11">
        <v>270859</v>
      </c>
      <c r="I12" s="29">
        <v>2.5</v>
      </c>
      <c r="J12" s="30">
        <v>155.4</v>
      </c>
      <c r="K12" s="24">
        <v>1.1</v>
      </c>
      <c r="L12" s="31">
        <v>139.3</v>
      </c>
      <c r="M12" s="24">
        <v>1.1</v>
      </c>
      <c r="N12" s="31">
        <v>16.1</v>
      </c>
      <c r="O12" s="24">
        <v>2.6</v>
      </c>
      <c r="P12" s="31">
        <v>18.3</v>
      </c>
      <c r="Q12" s="37">
        <v>0.10000000000000142</v>
      </c>
      <c r="R12" s="23">
        <v>270972</v>
      </c>
      <c r="S12" s="24">
        <v>0</v>
      </c>
      <c r="T12" s="10"/>
      <c r="U12" s="11">
        <v>221130</v>
      </c>
      <c r="V12" s="24">
        <v>2.1</v>
      </c>
      <c r="W12" s="10"/>
      <c r="X12" s="11">
        <v>49842</v>
      </c>
      <c r="Y12" s="24">
        <v>-8</v>
      </c>
      <c r="Z12" s="10"/>
      <c r="AA12" s="24">
        <v>18.4</v>
      </c>
      <c r="AB12" s="39"/>
    </row>
    <row r="13" spans="1:28" ht="21" customHeight="1">
      <c r="A13" s="5" t="s">
        <v>27</v>
      </c>
      <c r="B13" s="42">
        <v>481125</v>
      </c>
      <c r="C13" s="43" t="s">
        <v>47</v>
      </c>
      <c r="D13" s="44"/>
      <c r="E13" s="45">
        <v>481125</v>
      </c>
      <c r="F13" s="43" t="s">
        <v>47</v>
      </c>
      <c r="G13" s="44"/>
      <c r="H13" s="45">
        <v>443192</v>
      </c>
      <c r="I13" s="46" t="s">
        <v>47</v>
      </c>
      <c r="J13" s="47">
        <v>148.3</v>
      </c>
      <c r="K13" s="43" t="s">
        <v>47</v>
      </c>
      <c r="L13" s="48">
        <v>141.7</v>
      </c>
      <c r="M13" s="43" t="s">
        <v>47</v>
      </c>
      <c r="N13" s="48">
        <v>6.6</v>
      </c>
      <c r="O13" s="43" t="s">
        <v>47</v>
      </c>
      <c r="P13" s="48">
        <v>19</v>
      </c>
      <c r="Q13" s="49" t="s">
        <v>47</v>
      </c>
      <c r="R13" s="42">
        <v>5619</v>
      </c>
      <c r="S13" s="43" t="s">
        <v>47</v>
      </c>
      <c r="T13" s="44"/>
      <c r="U13" s="45">
        <v>5304</v>
      </c>
      <c r="V13" s="43" t="s">
        <v>47</v>
      </c>
      <c r="W13" s="44"/>
      <c r="X13" s="45">
        <v>315</v>
      </c>
      <c r="Y13" s="43" t="s">
        <v>47</v>
      </c>
      <c r="Z13" s="44"/>
      <c r="AA13" s="43">
        <v>5.6</v>
      </c>
      <c r="AB13" s="39"/>
    </row>
    <row r="14" spans="1:28" ht="21" customHeight="1">
      <c r="A14" s="5" t="s">
        <v>3</v>
      </c>
      <c r="B14" s="23">
        <v>367703</v>
      </c>
      <c r="C14" s="24">
        <v>-28.6</v>
      </c>
      <c r="D14" s="10"/>
      <c r="E14" s="11">
        <v>362218</v>
      </c>
      <c r="F14" s="24">
        <v>-0.3</v>
      </c>
      <c r="G14" s="10"/>
      <c r="H14" s="11">
        <v>336615</v>
      </c>
      <c r="I14" s="29">
        <v>0.2</v>
      </c>
      <c r="J14" s="30">
        <v>158.2</v>
      </c>
      <c r="K14" s="24">
        <v>-1.7</v>
      </c>
      <c r="L14" s="31">
        <v>145.2</v>
      </c>
      <c r="M14" s="24">
        <v>-0.8</v>
      </c>
      <c r="N14" s="31">
        <v>13</v>
      </c>
      <c r="O14" s="24">
        <v>-10.4</v>
      </c>
      <c r="P14" s="31">
        <v>19.3</v>
      </c>
      <c r="Q14" s="37">
        <v>0</v>
      </c>
      <c r="R14" s="23">
        <v>17430</v>
      </c>
      <c r="S14" s="24">
        <v>2.4</v>
      </c>
      <c r="T14" s="10"/>
      <c r="U14" s="11">
        <v>15983</v>
      </c>
      <c r="V14" s="24">
        <v>1.9</v>
      </c>
      <c r="W14" s="10"/>
      <c r="X14" s="11">
        <v>1447</v>
      </c>
      <c r="Y14" s="24">
        <v>7.2</v>
      </c>
      <c r="Z14" s="10"/>
      <c r="AA14" s="24">
        <v>8.3</v>
      </c>
      <c r="AB14" s="39"/>
    </row>
    <row r="15" spans="1:28" ht="21" customHeight="1">
      <c r="A15" s="5" t="s">
        <v>28</v>
      </c>
      <c r="B15" s="23">
        <v>238061</v>
      </c>
      <c r="C15" s="24">
        <v>-3.7</v>
      </c>
      <c r="D15" s="10"/>
      <c r="E15" s="11">
        <v>237199</v>
      </c>
      <c r="F15" s="24">
        <v>-2.5</v>
      </c>
      <c r="G15" s="10"/>
      <c r="H15" s="11">
        <v>202598</v>
      </c>
      <c r="I15" s="29">
        <v>-1.7</v>
      </c>
      <c r="J15" s="30">
        <v>160.9</v>
      </c>
      <c r="K15" s="24">
        <v>-3.3</v>
      </c>
      <c r="L15" s="31">
        <v>136.9</v>
      </c>
      <c r="M15" s="24">
        <v>-1.9</v>
      </c>
      <c r="N15" s="31">
        <v>24</v>
      </c>
      <c r="O15" s="24">
        <v>-10.9</v>
      </c>
      <c r="P15" s="31">
        <v>19.7</v>
      </c>
      <c r="Q15" s="37">
        <v>-0.1999999999999993</v>
      </c>
      <c r="R15" s="23">
        <v>142515</v>
      </c>
      <c r="S15" s="24">
        <v>-0.1</v>
      </c>
      <c r="T15" s="10"/>
      <c r="U15" s="11">
        <v>91077</v>
      </c>
      <c r="V15" s="24">
        <v>-3.2</v>
      </c>
      <c r="W15" s="10"/>
      <c r="X15" s="11">
        <v>51438</v>
      </c>
      <c r="Y15" s="24">
        <v>5.7</v>
      </c>
      <c r="Z15" s="10"/>
      <c r="AA15" s="24">
        <v>36.1</v>
      </c>
      <c r="AB15" s="39"/>
    </row>
    <row r="16" spans="1:28" ht="21" customHeight="1">
      <c r="A16" s="5" t="s">
        <v>29</v>
      </c>
      <c r="B16" s="23">
        <v>193694</v>
      </c>
      <c r="C16" s="24">
        <v>1.4</v>
      </c>
      <c r="D16" s="10"/>
      <c r="E16" s="11">
        <v>191307</v>
      </c>
      <c r="F16" s="24">
        <v>2.3</v>
      </c>
      <c r="G16" s="10"/>
      <c r="H16" s="11">
        <v>179415</v>
      </c>
      <c r="I16" s="29">
        <v>1.8</v>
      </c>
      <c r="J16" s="30">
        <v>126.1</v>
      </c>
      <c r="K16" s="24">
        <v>-0.3</v>
      </c>
      <c r="L16" s="31">
        <v>119.3</v>
      </c>
      <c r="M16" s="24">
        <v>-0.2</v>
      </c>
      <c r="N16" s="31">
        <v>6.8</v>
      </c>
      <c r="O16" s="24">
        <v>-1.5</v>
      </c>
      <c r="P16" s="31">
        <v>17.9</v>
      </c>
      <c r="Q16" s="37">
        <v>0</v>
      </c>
      <c r="R16" s="23">
        <v>190329</v>
      </c>
      <c r="S16" s="24">
        <v>-1.9</v>
      </c>
      <c r="T16" s="10"/>
      <c r="U16" s="11">
        <v>77130</v>
      </c>
      <c r="V16" s="24">
        <v>-2.8</v>
      </c>
      <c r="W16" s="10"/>
      <c r="X16" s="11">
        <v>113199</v>
      </c>
      <c r="Y16" s="24">
        <v>-1.3</v>
      </c>
      <c r="Z16" s="10"/>
      <c r="AA16" s="24">
        <v>59.5</v>
      </c>
      <c r="AB16" s="39"/>
    </row>
    <row r="17" spans="1:28" ht="21" customHeight="1">
      <c r="A17" s="5" t="s">
        <v>30</v>
      </c>
      <c r="B17" s="23">
        <v>308571</v>
      </c>
      <c r="C17" s="24">
        <v>0.8</v>
      </c>
      <c r="D17" s="10"/>
      <c r="E17" s="11">
        <v>305794</v>
      </c>
      <c r="F17" s="24">
        <v>0.7</v>
      </c>
      <c r="G17" s="10"/>
      <c r="H17" s="11">
        <v>286833</v>
      </c>
      <c r="I17" s="29">
        <v>1.9</v>
      </c>
      <c r="J17" s="30">
        <v>136.4</v>
      </c>
      <c r="K17" s="24">
        <v>1.8</v>
      </c>
      <c r="L17" s="31">
        <v>127.3</v>
      </c>
      <c r="M17" s="24">
        <v>3.4</v>
      </c>
      <c r="N17" s="31">
        <v>9.1</v>
      </c>
      <c r="O17" s="24">
        <v>-14.9</v>
      </c>
      <c r="P17" s="31">
        <v>18</v>
      </c>
      <c r="Q17" s="37">
        <v>0.5</v>
      </c>
      <c r="R17" s="23">
        <v>31348</v>
      </c>
      <c r="S17" s="24">
        <v>3.8</v>
      </c>
      <c r="T17" s="10"/>
      <c r="U17" s="11">
        <v>24284</v>
      </c>
      <c r="V17" s="24">
        <v>1.9</v>
      </c>
      <c r="W17" s="10"/>
      <c r="X17" s="11">
        <v>7064</v>
      </c>
      <c r="Y17" s="24">
        <v>10.9</v>
      </c>
      <c r="Z17" s="10"/>
      <c r="AA17" s="24">
        <v>22.5</v>
      </c>
      <c r="AB17" s="39"/>
    </row>
    <row r="18" spans="1:28" ht="21" customHeight="1">
      <c r="A18" s="5" t="s">
        <v>31</v>
      </c>
      <c r="B18" s="23">
        <v>285289</v>
      </c>
      <c r="C18" s="24">
        <v>-4.3</v>
      </c>
      <c r="D18" s="10"/>
      <c r="E18" s="11">
        <v>270416</v>
      </c>
      <c r="F18" s="24">
        <v>3.3</v>
      </c>
      <c r="G18" s="10"/>
      <c r="H18" s="11">
        <v>258087</v>
      </c>
      <c r="I18" s="29">
        <v>4.8</v>
      </c>
      <c r="J18" s="30">
        <v>147.3</v>
      </c>
      <c r="K18" s="24">
        <v>0.8</v>
      </c>
      <c r="L18" s="31">
        <v>137.8</v>
      </c>
      <c r="M18" s="24">
        <v>0.9</v>
      </c>
      <c r="N18" s="31">
        <v>9.5</v>
      </c>
      <c r="O18" s="24">
        <v>-1</v>
      </c>
      <c r="P18" s="31">
        <v>18.6</v>
      </c>
      <c r="Q18" s="37">
        <v>-0.29999999999999716</v>
      </c>
      <c r="R18" s="23">
        <v>8971</v>
      </c>
      <c r="S18" s="24">
        <v>2.1</v>
      </c>
      <c r="T18" s="10"/>
      <c r="U18" s="11">
        <v>6912</v>
      </c>
      <c r="V18" s="24">
        <v>5.1</v>
      </c>
      <c r="W18" s="10"/>
      <c r="X18" s="11">
        <v>2059</v>
      </c>
      <c r="Y18" s="24">
        <v>-6.7</v>
      </c>
      <c r="Z18" s="10"/>
      <c r="AA18" s="24">
        <v>23</v>
      </c>
      <c r="AB18" s="39"/>
    </row>
    <row r="19" spans="1:28" ht="21" customHeight="1">
      <c r="A19" s="5" t="s">
        <v>32</v>
      </c>
      <c r="B19" s="23">
        <v>386638</v>
      </c>
      <c r="C19" s="24">
        <v>6</v>
      </c>
      <c r="D19" s="10"/>
      <c r="E19" s="11">
        <v>385670</v>
      </c>
      <c r="F19" s="24">
        <v>6.1</v>
      </c>
      <c r="G19" s="10"/>
      <c r="H19" s="11">
        <v>360826</v>
      </c>
      <c r="I19" s="29">
        <v>7</v>
      </c>
      <c r="J19" s="30">
        <v>148.4</v>
      </c>
      <c r="K19" s="24">
        <v>2.5</v>
      </c>
      <c r="L19" s="31">
        <v>136.6</v>
      </c>
      <c r="M19" s="24">
        <v>1.9</v>
      </c>
      <c r="N19" s="31">
        <v>11.8</v>
      </c>
      <c r="O19" s="24">
        <v>10.2</v>
      </c>
      <c r="P19" s="31">
        <v>18.2</v>
      </c>
      <c r="Q19" s="37">
        <v>0.3999999999999986</v>
      </c>
      <c r="R19" s="23">
        <v>25909</v>
      </c>
      <c r="S19" s="24">
        <v>2</v>
      </c>
      <c r="T19" s="10"/>
      <c r="U19" s="11">
        <v>22736</v>
      </c>
      <c r="V19" s="24">
        <v>12.6</v>
      </c>
      <c r="W19" s="10"/>
      <c r="X19" s="11">
        <v>3173</v>
      </c>
      <c r="Y19" s="24">
        <v>-39.4</v>
      </c>
      <c r="Z19" s="10"/>
      <c r="AA19" s="24">
        <v>12.2</v>
      </c>
      <c r="AB19" s="39"/>
    </row>
    <row r="20" spans="1:28" ht="21" customHeight="1">
      <c r="A20" s="5" t="s">
        <v>33</v>
      </c>
      <c r="B20" s="23">
        <v>128969</v>
      </c>
      <c r="C20" s="24">
        <v>-7.2</v>
      </c>
      <c r="D20" s="10"/>
      <c r="E20" s="11">
        <v>124761</v>
      </c>
      <c r="F20" s="24">
        <v>-10</v>
      </c>
      <c r="G20" s="10"/>
      <c r="H20" s="11">
        <v>117783</v>
      </c>
      <c r="I20" s="29">
        <v>-11</v>
      </c>
      <c r="J20" s="30">
        <v>91.4</v>
      </c>
      <c r="K20" s="24">
        <v>-8.2</v>
      </c>
      <c r="L20" s="31">
        <v>86.2</v>
      </c>
      <c r="M20" s="24">
        <v>-8.8</v>
      </c>
      <c r="N20" s="31">
        <v>5.2</v>
      </c>
      <c r="O20" s="24">
        <v>1.9</v>
      </c>
      <c r="P20" s="31">
        <v>14.1</v>
      </c>
      <c r="Q20" s="37">
        <v>-1.5</v>
      </c>
      <c r="R20" s="23">
        <v>88671</v>
      </c>
      <c r="S20" s="24">
        <v>3.3</v>
      </c>
      <c r="T20" s="10"/>
      <c r="U20" s="11">
        <v>17480</v>
      </c>
      <c r="V20" s="24">
        <v>-0.8</v>
      </c>
      <c r="W20" s="10"/>
      <c r="X20" s="11">
        <v>71191</v>
      </c>
      <c r="Y20" s="24">
        <v>4.3</v>
      </c>
      <c r="Z20" s="10"/>
      <c r="AA20" s="24">
        <v>80.3</v>
      </c>
      <c r="AB20" s="39"/>
    </row>
    <row r="21" spans="1:28" ht="21" customHeight="1">
      <c r="A21" s="5" t="s">
        <v>34</v>
      </c>
      <c r="B21" s="23">
        <v>186149</v>
      </c>
      <c r="C21" s="24">
        <v>-0.2</v>
      </c>
      <c r="D21" s="10"/>
      <c r="E21" s="11">
        <v>186055</v>
      </c>
      <c r="F21" s="24">
        <v>2.6</v>
      </c>
      <c r="G21" s="10"/>
      <c r="H21" s="11">
        <v>171962</v>
      </c>
      <c r="I21" s="29">
        <v>1.2</v>
      </c>
      <c r="J21" s="30">
        <v>123.8</v>
      </c>
      <c r="K21" s="24">
        <v>-1.9</v>
      </c>
      <c r="L21" s="31">
        <v>118</v>
      </c>
      <c r="M21" s="24">
        <v>-1.6</v>
      </c>
      <c r="N21" s="31">
        <v>5.8</v>
      </c>
      <c r="O21" s="24">
        <v>-6.4</v>
      </c>
      <c r="P21" s="31">
        <v>17.5</v>
      </c>
      <c r="Q21" s="37">
        <v>0</v>
      </c>
      <c r="R21" s="23">
        <v>29154</v>
      </c>
      <c r="S21" s="24">
        <v>-3.5</v>
      </c>
      <c r="T21" s="10"/>
      <c r="U21" s="11">
        <v>10776</v>
      </c>
      <c r="V21" s="24">
        <v>0.7</v>
      </c>
      <c r="W21" s="10"/>
      <c r="X21" s="11">
        <v>18378</v>
      </c>
      <c r="Y21" s="24">
        <v>-5.7</v>
      </c>
      <c r="Z21" s="10"/>
      <c r="AA21" s="24">
        <v>63</v>
      </c>
      <c r="AB21" s="39"/>
    </row>
    <row r="22" spans="1:28" ht="21" customHeight="1">
      <c r="A22" s="5" t="s">
        <v>35</v>
      </c>
      <c r="B22" s="23">
        <v>295318</v>
      </c>
      <c r="C22" s="24">
        <v>-5.1</v>
      </c>
      <c r="D22" s="10"/>
      <c r="E22" s="11">
        <v>295289</v>
      </c>
      <c r="F22" s="24">
        <v>-4.9</v>
      </c>
      <c r="G22" s="10"/>
      <c r="H22" s="11">
        <v>294083</v>
      </c>
      <c r="I22" s="29">
        <v>-4.9</v>
      </c>
      <c r="J22" s="30">
        <v>89.2</v>
      </c>
      <c r="K22" s="24">
        <v>-1</v>
      </c>
      <c r="L22" s="31">
        <v>88.1</v>
      </c>
      <c r="M22" s="24">
        <v>-0.8</v>
      </c>
      <c r="N22" s="31">
        <v>1.1</v>
      </c>
      <c r="O22" s="24">
        <v>0</v>
      </c>
      <c r="P22" s="31">
        <v>13.4</v>
      </c>
      <c r="Q22" s="37">
        <v>0</v>
      </c>
      <c r="R22" s="23">
        <v>81330</v>
      </c>
      <c r="S22" s="24">
        <v>-0.5</v>
      </c>
      <c r="T22" s="10"/>
      <c r="U22" s="11">
        <v>59610</v>
      </c>
      <c r="V22" s="24">
        <v>-4.5</v>
      </c>
      <c r="W22" s="10"/>
      <c r="X22" s="11">
        <v>21720</v>
      </c>
      <c r="Y22" s="24">
        <v>12.5</v>
      </c>
      <c r="Z22" s="10"/>
      <c r="AA22" s="24">
        <v>26.7</v>
      </c>
      <c r="AB22" s="39"/>
    </row>
    <row r="23" spans="1:28" ht="21" customHeight="1">
      <c r="A23" s="5" t="s">
        <v>36</v>
      </c>
      <c r="B23" s="23">
        <v>286472</v>
      </c>
      <c r="C23" s="24">
        <v>-0.2</v>
      </c>
      <c r="D23" s="10"/>
      <c r="E23" s="11">
        <v>282948</v>
      </c>
      <c r="F23" s="24">
        <v>2.6</v>
      </c>
      <c r="G23" s="10"/>
      <c r="H23" s="11">
        <v>267372</v>
      </c>
      <c r="I23" s="29">
        <v>2.5</v>
      </c>
      <c r="J23" s="30">
        <v>139.8</v>
      </c>
      <c r="K23" s="24">
        <v>2</v>
      </c>
      <c r="L23" s="31">
        <v>133.7</v>
      </c>
      <c r="M23" s="24">
        <v>2.1</v>
      </c>
      <c r="N23" s="31">
        <v>6.1</v>
      </c>
      <c r="O23" s="24">
        <v>0</v>
      </c>
      <c r="P23" s="31">
        <v>18.4</v>
      </c>
      <c r="Q23" s="37">
        <v>0.3999999999999986</v>
      </c>
      <c r="R23" s="23">
        <v>174335</v>
      </c>
      <c r="S23" s="24">
        <v>1.8</v>
      </c>
      <c r="T23" s="10"/>
      <c r="U23" s="11">
        <v>118112</v>
      </c>
      <c r="V23" s="24">
        <v>1.4</v>
      </c>
      <c r="W23" s="10"/>
      <c r="X23" s="11">
        <v>56223</v>
      </c>
      <c r="Y23" s="24">
        <v>2.9</v>
      </c>
      <c r="Z23" s="10"/>
      <c r="AA23" s="24">
        <v>32.2</v>
      </c>
      <c r="AB23" s="39"/>
    </row>
    <row r="24" spans="1:28" ht="21" customHeight="1">
      <c r="A24" s="5" t="s">
        <v>18</v>
      </c>
      <c r="B24" s="23">
        <v>329433</v>
      </c>
      <c r="C24" s="24">
        <v>0.8</v>
      </c>
      <c r="D24" s="10"/>
      <c r="E24" s="11">
        <v>325117</v>
      </c>
      <c r="F24" s="24">
        <v>0.9</v>
      </c>
      <c r="G24" s="10"/>
      <c r="H24" s="11">
        <v>306299</v>
      </c>
      <c r="I24" s="29">
        <v>2.4</v>
      </c>
      <c r="J24" s="30">
        <v>151.3</v>
      </c>
      <c r="K24" s="24">
        <v>-2</v>
      </c>
      <c r="L24" s="31">
        <v>142.3</v>
      </c>
      <c r="M24" s="24">
        <v>-0.5</v>
      </c>
      <c r="N24" s="31">
        <v>9</v>
      </c>
      <c r="O24" s="24">
        <v>-21</v>
      </c>
      <c r="P24" s="31">
        <v>19.7</v>
      </c>
      <c r="Q24" s="37">
        <v>0.3000000000000007</v>
      </c>
      <c r="R24" s="23">
        <v>3874</v>
      </c>
      <c r="S24" s="24">
        <v>-0.9</v>
      </c>
      <c r="T24" s="10"/>
      <c r="U24" s="11">
        <v>3127</v>
      </c>
      <c r="V24" s="24">
        <v>-0.9</v>
      </c>
      <c r="W24" s="10"/>
      <c r="X24" s="11">
        <v>747</v>
      </c>
      <c r="Y24" s="24">
        <v>-0.8</v>
      </c>
      <c r="Z24" s="10"/>
      <c r="AA24" s="24">
        <v>19.3</v>
      </c>
      <c r="AB24" s="39"/>
    </row>
    <row r="25" spans="1:28" ht="21" customHeight="1">
      <c r="A25" s="12" t="s">
        <v>37</v>
      </c>
      <c r="B25" s="23">
        <v>177082</v>
      </c>
      <c r="C25" s="24">
        <v>0.2</v>
      </c>
      <c r="D25" s="10"/>
      <c r="E25" s="11">
        <v>172933</v>
      </c>
      <c r="F25" s="24">
        <v>-0.2</v>
      </c>
      <c r="G25" s="10"/>
      <c r="H25" s="11">
        <v>157269</v>
      </c>
      <c r="I25" s="29">
        <v>-0.3</v>
      </c>
      <c r="J25" s="33">
        <v>127.4</v>
      </c>
      <c r="K25" s="28">
        <v>-1.3</v>
      </c>
      <c r="L25" s="34">
        <v>118.7</v>
      </c>
      <c r="M25" s="28">
        <v>-1.6</v>
      </c>
      <c r="N25" s="34">
        <v>8.7</v>
      </c>
      <c r="O25" s="28">
        <v>3.6</v>
      </c>
      <c r="P25" s="34">
        <v>18.1</v>
      </c>
      <c r="Q25" s="41">
        <v>0</v>
      </c>
      <c r="R25" s="26">
        <v>94699</v>
      </c>
      <c r="S25" s="28">
        <v>-2.8</v>
      </c>
      <c r="T25" s="25"/>
      <c r="U25" s="27">
        <v>55431</v>
      </c>
      <c r="V25" s="28">
        <v>-1.7</v>
      </c>
      <c r="W25" s="25"/>
      <c r="X25" s="27">
        <v>39268</v>
      </c>
      <c r="Y25" s="28">
        <v>-4.3</v>
      </c>
      <c r="Z25" s="25"/>
      <c r="AA25" s="28">
        <v>41.5</v>
      </c>
      <c r="AB25" s="40"/>
    </row>
    <row r="26" spans="1:9" ht="15" customHeight="1">
      <c r="A26" s="51" t="s">
        <v>44</v>
      </c>
      <c r="B26" s="51"/>
      <c r="C26" s="51"/>
      <c r="D26" s="51"/>
      <c r="E26" s="51"/>
      <c r="F26" s="51"/>
      <c r="G26" s="51"/>
      <c r="H26" s="51"/>
      <c r="I26" s="51"/>
    </row>
    <row r="27" ht="15" customHeight="1">
      <c r="A27" s="1" t="s">
        <v>43</v>
      </c>
    </row>
    <row r="28" spans="1:14" ht="15" customHeight="1">
      <c r="A28" s="1" t="s">
        <v>45</v>
      </c>
      <c r="K28" s="68"/>
      <c r="L28" s="68"/>
      <c r="M28" s="68"/>
      <c r="N28" s="68"/>
    </row>
    <row r="29" spans="1:14" ht="1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ht="15" customHeight="1">
      <c r="A30" s="68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S7:T7"/>
    <mergeCell ref="V6:W6"/>
    <mergeCell ref="R6:R7"/>
    <mergeCell ref="Y6:Z6"/>
    <mergeCell ref="Y7:Z7"/>
    <mergeCell ref="R5:AB5"/>
    <mergeCell ref="H5:I5"/>
    <mergeCell ref="N5:O5"/>
    <mergeCell ref="N6:N7"/>
    <mergeCell ref="AA7:AB7"/>
    <mergeCell ref="F7:G7"/>
    <mergeCell ref="V7:W7"/>
    <mergeCell ref="P6:P7"/>
    <mergeCell ref="S6:T6"/>
    <mergeCell ref="AA6:AB6"/>
    <mergeCell ref="A26:I26"/>
    <mergeCell ref="A5:A7"/>
    <mergeCell ref="L5:M5"/>
    <mergeCell ref="J6:J7"/>
    <mergeCell ref="B5:D5"/>
    <mergeCell ref="C7:D7"/>
    <mergeCell ref="A2:P2"/>
    <mergeCell ref="C6:D6"/>
    <mergeCell ref="E6:E7"/>
    <mergeCell ref="F6:G6"/>
    <mergeCell ref="H6:H7"/>
    <mergeCell ref="P5:Q5"/>
    <mergeCell ref="J5:K5"/>
    <mergeCell ref="E5:G5"/>
    <mergeCell ref="L6:L7"/>
    <mergeCell ref="B6:B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5" t="s">
        <v>284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1:12" ht="19.5" customHeight="1">
      <c r="A2" s="180"/>
      <c r="B2" s="311"/>
      <c r="C2" s="311"/>
      <c r="D2" s="311"/>
      <c r="E2" s="311"/>
      <c r="F2" s="175"/>
      <c r="G2" s="175"/>
      <c r="H2" s="175"/>
      <c r="I2" s="175"/>
      <c r="J2" s="175"/>
      <c r="K2" s="175"/>
      <c r="L2" s="175"/>
    </row>
    <row r="3" spans="1:12" ht="19.5" customHeight="1">
      <c r="A3" s="180"/>
      <c r="B3" s="311"/>
      <c r="C3" s="311"/>
      <c r="D3" s="311"/>
      <c r="E3" s="311"/>
      <c r="F3" s="175"/>
      <c r="G3" s="175"/>
      <c r="H3" s="175"/>
      <c r="I3" s="175"/>
      <c r="J3" s="175"/>
      <c r="K3" s="175"/>
      <c r="L3" s="175"/>
    </row>
    <row r="4" spans="1:12" ht="19.5" customHeight="1">
      <c r="A4" s="192"/>
      <c r="B4" s="192"/>
      <c r="C4" s="156"/>
      <c r="D4" s="175"/>
      <c r="E4" s="175"/>
      <c r="F4" s="175"/>
      <c r="G4" s="175"/>
      <c r="H4" s="175"/>
      <c r="I4" s="177"/>
      <c r="J4" s="178"/>
      <c r="K4" s="177"/>
      <c r="L4" s="178"/>
    </row>
    <row r="5" spans="1:14" ht="19.5" customHeight="1">
      <c r="A5" s="175"/>
      <c r="B5" s="175"/>
      <c r="C5" s="176" t="s">
        <v>262</v>
      </c>
      <c r="D5" s="175"/>
      <c r="E5" s="176"/>
      <c r="F5" s="175"/>
      <c r="G5" s="175"/>
      <c r="H5" s="175"/>
      <c r="I5" s="175"/>
      <c r="J5" s="175"/>
      <c r="K5" s="175"/>
      <c r="L5" s="175"/>
      <c r="M5" s="175"/>
      <c r="N5" s="1" t="s">
        <v>139</v>
      </c>
    </row>
    <row r="6" spans="1:14" ht="19.5" customHeight="1">
      <c r="A6" s="239"/>
      <c r="B6" s="238"/>
      <c r="C6" s="112"/>
      <c r="D6" s="225"/>
      <c r="E6" s="191" t="s">
        <v>274</v>
      </c>
      <c r="F6" s="190"/>
      <c r="G6" s="190"/>
      <c r="H6" s="223"/>
      <c r="I6" s="222"/>
      <c r="J6" s="191" t="s">
        <v>273</v>
      </c>
      <c r="K6" s="223"/>
      <c r="L6" s="223"/>
      <c r="M6" s="223"/>
      <c r="N6" s="222"/>
    </row>
    <row r="7" spans="1:14" ht="36" customHeight="1" thickBot="1">
      <c r="A7" s="237" t="s">
        <v>237</v>
      </c>
      <c r="B7" s="252"/>
      <c r="C7" s="252"/>
      <c r="D7" s="219"/>
      <c r="E7" s="165" t="s">
        <v>283</v>
      </c>
      <c r="F7" s="266" t="s">
        <v>282</v>
      </c>
      <c r="G7" s="266" t="s">
        <v>281</v>
      </c>
      <c r="H7" s="163" t="s">
        <v>280</v>
      </c>
      <c r="I7" s="266" t="s">
        <v>279</v>
      </c>
      <c r="J7" s="163" t="s">
        <v>283</v>
      </c>
      <c r="K7" s="266" t="s">
        <v>282</v>
      </c>
      <c r="L7" s="314" t="s">
        <v>281</v>
      </c>
      <c r="M7" s="267" t="s">
        <v>280</v>
      </c>
      <c r="N7" s="313" t="s">
        <v>279</v>
      </c>
    </row>
    <row r="8" spans="1:19" ht="18" customHeight="1" thickTop="1">
      <c r="A8" s="298"/>
      <c r="B8" s="297"/>
      <c r="C8" s="296" t="s">
        <v>267</v>
      </c>
      <c r="D8" s="295"/>
      <c r="E8" s="213">
        <v>334333</v>
      </c>
      <c r="F8" s="213">
        <v>326150</v>
      </c>
      <c r="G8" s="213">
        <v>300434</v>
      </c>
      <c r="H8" s="213">
        <v>25716</v>
      </c>
      <c r="I8" s="213">
        <v>8183</v>
      </c>
      <c r="J8" s="213">
        <v>97961</v>
      </c>
      <c r="K8" s="213">
        <v>97100</v>
      </c>
      <c r="L8" s="213">
        <v>93793</v>
      </c>
      <c r="M8" s="213">
        <v>3307</v>
      </c>
      <c r="N8" s="213">
        <v>861</v>
      </c>
      <c r="O8" s="312"/>
      <c r="P8" s="14"/>
      <c r="Q8" s="14"/>
      <c r="R8" s="14"/>
      <c r="S8" s="14"/>
    </row>
    <row r="9" spans="1:19" ht="18" customHeight="1">
      <c r="A9" s="294"/>
      <c r="B9" s="293"/>
      <c r="C9" s="292" t="s">
        <v>266</v>
      </c>
      <c r="D9" s="200"/>
      <c r="E9" s="199">
        <v>350059</v>
      </c>
      <c r="F9" s="199">
        <v>332666</v>
      </c>
      <c r="G9" s="199">
        <v>301996</v>
      </c>
      <c r="H9" s="199">
        <v>30670</v>
      </c>
      <c r="I9" s="199">
        <v>17393</v>
      </c>
      <c r="J9" s="199">
        <v>118998</v>
      </c>
      <c r="K9" s="199">
        <v>117437</v>
      </c>
      <c r="L9" s="199">
        <v>110255</v>
      </c>
      <c r="M9" s="199">
        <v>7182</v>
      </c>
      <c r="N9" s="199">
        <v>1561</v>
      </c>
      <c r="O9" s="312"/>
      <c r="P9" s="14"/>
      <c r="Q9" s="14"/>
      <c r="R9" s="14"/>
      <c r="S9" s="14"/>
    </row>
    <row r="10" spans="1:19" ht="18" customHeight="1">
      <c r="A10" s="291"/>
      <c r="B10" s="290"/>
      <c r="C10" s="289" t="s">
        <v>221</v>
      </c>
      <c r="D10" s="209"/>
      <c r="E10" s="208">
        <v>326411</v>
      </c>
      <c r="F10" s="208">
        <v>321186</v>
      </c>
      <c r="G10" s="208">
        <v>292193</v>
      </c>
      <c r="H10" s="208">
        <v>28993</v>
      </c>
      <c r="I10" s="208">
        <v>5225</v>
      </c>
      <c r="J10" s="208">
        <v>95652</v>
      </c>
      <c r="K10" s="208">
        <v>95250</v>
      </c>
      <c r="L10" s="208">
        <v>92937</v>
      </c>
      <c r="M10" s="208">
        <v>2313</v>
      </c>
      <c r="N10" s="208">
        <v>402</v>
      </c>
      <c r="O10" s="312"/>
      <c r="P10" s="14"/>
      <c r="Q10" s="14"/>
      <c r="R10" s="14"/>
      <c r="S10" s="14"/>
    </row>
    <row r="11" spans="1:19" ht="18" customHeight="1">
      <c r="A11" s="288"/>
      <c r="B11" s="287"/>
      <c r="C11" s="286" t="s">
        <v>207</v>
      </c>
      <c r="D11" s="195"/>
      <c r="E11" s="194">
        <v>325505</v>
      </c>
      <c r="F11" s="194">
        <v>319042</v>
      </c>
      <c r="G11" s="194">
        <v>301929</v>
      </c>
      <c r="H11" s="194">
        <v>17113</v>
      </c>
      <c r="I11" s="194">
        <v>6463</v>
      </c>
      <c r="J11" s="194">
        <v>139663</v>
      </c>
      <c r="K11" s="194">
        <v>138856</v>
      </c>
      <c r="L11" s="194">
        <v>136292</v>
      </c>
      <c r="M11" s="194">
        <v>2564</v>
      </c>
      <c r="N11" s="194">
        <v>807</v>
      </c>
      <c r="O11" s="312"/>
      <c r="P11" s="14"/>
      <c r="Q11" s="14"/>
      <c r="R11" s="14"/>
      <c r="S11" s="14"/>
    </row>
    <row r="12" ht="19.5" customHeight="1"/>
    <row r="13" spans="1:12" ht="19.5" customHeight="1">
      <c r="A13" s="180"/>
      <c r="B13" s="311"/>
      <c r="C13" s="311"/>
      <c r="D13" s="311"/>
      <c r="E13" s="311"/>
      <c r="F13" s="175"/>
      <c r="G13" s="175"/>
      <c r="H13" s="175"/>
      <c r="I13" s="175"/>
      <c r="J13" s="175"/>
      <c r="K13" s="175"/>
      <c r="L13" s="175"/>
    </row>
    <row r="14" spans="1:12" ht="19.5" customHeight="1">
      <c r="A14" s="175"/>
      <c r="B14" s="175"/>
      <c r="C14" s="156"/>
      <c r="D14" s="175"/>
      <c r="E14" s="175"/>
      <c r="F14" s="175"/>
      <c r="G14" s="175"/>
      <c r="H14" s="175"/>
      <c r="I14" s="175"/>
      <c r="J14" s="175"/>
      <c r="K14" s="175"/>
      <c r="L14" s="175"/>
    </row>
    <row r="15" spans="1:12" ht="19.5" customHeight="1">
      <c r="A15" s="175"/>
      <c r="B15" s="175"/>
      <c r="C15" s="176" t="s">
        <v>262</v>
      </c>
      <c r="D15" s="175"/>
      <c r="F15" s="175"/>
      <c r="G15" s="175"/>
      <c r="H15" s="175"/>
      <c r="I15" s="175"/>
      <c r="J15" s="175"/>
      <c r="K15" s="175"/>
      <c r="L15" s="1" t="s">
        <v>263</v>
      </c>
    </row>
    <row r="16" spans="1:12" ht="19.5" customHeight="1">
      <c r="A16" s="239"/>
      <c r="B16" s="238"/>
      <c r="C16" s="112"/>
      <c r="D16" s="225"/>
      <c r="E16" s="191" t="s">
        <v>274</v>
      </c>
      <c r="F16" s="223"/>
      <c r="G16" s="223"/>
      <c r="H16" s="222"/>
      <c r="I16" s="191" t="s">
        <v>273</v>
      </c>
      <c r="J16" s="223"/>
      <c r="K16" s="223"/>
      <c r="L16" s="222"/>
    </row>
    <row r="17" spans="1:14" ht="36" customHeight="1" thickBot="1">
      <c r="A17" s="237" t="s">
        <v>237</v>
      </c>
      <c r="B17" s="252"/>
      <c r="C17" s="252"/>
      <c r="D17" s="219"/>
      <c r="E17" s="299" t="s">
        <v>11</v>
      </c>
      <c r="F17" s="266" t="s">
        <v>278</v>
      </c>
      <c r="G17" s="266" t="s">
        <v>277</v>
      </c>
      <c r="H17" s="265" t="s">
        <v>276</v>
      </c>
      <c r="I17" s="299" t="s">
        <v>11</v>
      </c>
      <c r="J17" s="266" t="s">
        <v>278</v>
      </c>
      <c r="K17" s="266" t="s">
        <v>277</v>
      </c>
      <c r="L17" s="265" t="s">
        <v>276</v>
      </c>
      <c r="M17" s="173"/>
      <c r="N17" s="173"/>
    </row>
    <row r="18" spans="1:14" ht="9.75" customHeight="1" thickTop="1">
      <c r="A18" s="310"/>
      <c r="B18" s="177"/>
      <c r="C18" s="309"/>
      <c r="D18" s="308"/>
      <c r="E18" s="305" t="s">
        <v>144</v>
      </c>
      <c r="F18" s="307" t="s">
        <v>143</v>
      </c>
      <c r="G18" s="306" t="s">
        <v>143</v>
      </c>
      <c r="H18" s="306" t="s">
        <v>143</v>
      </c>
      <c r="I18" s="306" t="s">
        <v>144</v>
      </c>
      <c r="J18" s="306" t="s">
        <v>143</v>
      </c>
      <c r="K18" s="306" t="s">
        <v>143</v>
      </c>
      <c r="L18" s="305" t="s">
        <v>143</v>
      </c>
      <c r="M18" s="175"/>
      <c r="N18" s="175"/>
    </row>
    <row r="19" spans="1:14" ht="18" customHeight="1">
      <c r="A19" s="118"/>
      <c r="B19" s="116"/>
      <c r="C19" s="304" t="s">
        <v>267</v>
      </c>
      <c r="D19" s="115"/>
      <c r="E19" s="184">
        <v>19.4</v>
      </c>
      <c r="F19" s="184">
        <v>161.5</v>
      </c>
      <c r="G19" s="184">
        <v>147.5</v>
      </c>
      <c r="H19" s="184">
        <v>14</v>
      </c>
      <c r="I19" s="184">
        <v>14.9</v>
      </c>
      <c r="J19" s="184">
        <v>86.4</v>
      </c>
      <c r="K19" s="184">
        <v>84</v>
      </c>
      <c r="L19" s="184">
        <v>2.4</v>
      </c>
      <c r="M19" s="303"/>
      <c r="N19" s="303"/>
    </row>
    <row r="20" spans="1:14" ht="18" customHeight="1">
      <c r="A20" s="294"/>
      <c r="B20" s="293"/>
      <c r="C20" s="292" t="s">
        <v>266</v>
      </c>
      <c r="D20" s="200"/>
      <c r="E20" s="242">
        <v>18.8</v>
      </c>
      <c r="F20" s="242">
        <v>162</v>
      </c>
      <c r="G20" s="242">
        <v>145.9</v>
      </c>
      <c r="H20" s="242">
        <v>16.1</v>
      </c>
      <c r="I20" s="242">
        <v>16.4</v>
      </c>
      <c r="J20" s="242">
        <v>113</v>
      </c>
      <c r="K20" s="242">
        <v>107.9</v>
      </c>
      <c r="L20" s="242">
        <v>5.1</v>
      </c>
      <c r="M20" s="178"/>
      <c r="N20" s="178"/>
    </row>
    <row r="21" spans="1:14" ht="18" customHeight="1">
      <c r="A21" s="291"/>
      <c r="B21" s="290"/>
      <c r="C21" s="289" t="s">
        <v>221</v>
      </c>
      <c r="D21" s="209"/>
      <c r="E21" s="243">
        <v>19.4</v>
      </c>
      <c r="F21" s="243">
        <v>164.6</v>
      </c>
      <c r="G21" s="243">
        <v>149.6</v>
      </c>
      <c r="H21" s="243">
        <v>15</v>
      </c>
      <c r="I21" s="243">
        <v>15.9</v>
      </c>
      <c r="J21" s="243">
        <v>92.2</v>
      </c>
      <c r="K21" s="243">
        <v>90.4</v>
      </c>
      <c r="L21" s="243">
        <v>1.8</v>
      </c>
      <c r="M21" s="178"/>
      <c r="N21" s="178"/>
    </row>
    <row r="22" spans="1:14" ht="18" customHeight="1">
      <c r="A22" s="288"/>
      <c r="B22" s="287"/>
      <c r="C22" s="286" t="s">
        <v>207</v>
      </c>
      <c r="D22" s="195"/>
      <c r="E22" s="241">
        <v>20</v>
      </c>
      <c r="F22" s="241">
        <v>161.1</v>
      </c>
      <c r="G22" s="241">
        <v>153.8</v>
      </c>
      <c r="H22" s="241">
        <v>7.3</v>
      </c>
      <c r="I22" s="241">
        <v>13.7</v>
      </c>
      <c r="J22" s="241">
        <v>78.5</v>
      </c>
      <c r="K22" s="241">
        <v>77.6</v>
      </c>
      <c r="L22" s="241">
        <v>0.9</v>
      </c>
      <c r="M22" s="178"/>
      <c r="N22" s="178"/>
    </row>
    <row r="23" spans="1:14" ht="19.5" customHeight="1">
      <c r="A23" s="14"/>
      <c r="B23" s="14"/>
      <c r="C23" s="301"/>
      <c r="D23" s="14"/>
      <c r="E23" s="302"/>
      <c r="F23" s="302"/>
      <c r="G23" s="302"/>
      <c r="H23" s="302"/>
      <c r="I23" s="302"/>
      <c r="J23" s="302"/>
      <c r="K23" s="302"/>
      <c r="L23" s="302"/>
      <c r="M23" s="178"/>
      <c r="N23" s="178"/>
    </row>
    <row r="24" spans="1:14" ht="19.5" customHeight="1">
      <c r="A24" s="14"/>
      <c r="B24" s="14"/>
      <c r="C24" s="301"/>
      <c r="D24" s="14"/>
      <c r="E24" s="300"/>
      <c r="F24" s="300"/>
      <c r="G24" s="300"/>
      <c r="H24" s="300"/>
      <c r="I24" s="300"/>
      <c r="J24" s="300"/>
      <c r="K24" s="300"/>
      <c r="L24" s="300"/>
      <c r="M24" s="178"/>
      <c r="N24" s="178"/>
    </row>
    <row r="25" spans="1:14" ht="19.5" customHeight="1">
      <c r="A25" s="175"/>
      <c r="B25" s="175"/>
      <c r="C25" s="156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</row>
    <row r="26" spans="1:12" ht="19.5" customHeight="1">
      <c r="A26" s="175"/>
      <c r="B26" s="175"/>
      <c r="C26" s="176" t="s">
        <v>257</v>
      </c>
      <c r="D26" s="175"/>
      <c r="F26" s="175"/>
      <c r="G26" s="175"/>
      <c r="H26" s="175"/>
      <c r="I26" s="175"/>
      <c r="J26" s="175"/>
      <c r="K26" s="175"/>
      <c r="L26" s="1" t="s">
        <v>275</v>
      </c>
    </row>
    <row r="27" spans="1:12" ht="19.5" customHeight="1">
      <c r="A27" s="239"/>
      <c r="B27" s="238"/>
      <c r="C27" s="112"/>
      <c r="D27" s="225"/>
      <c r="E27" s="191" t="s">
        <v>274</v>
      </c>
      <c r="F27" s="223"/>
      <c r="G27" s="223"/>
      <c r="H27" s="222"/>
      <c r="I27" s="191" t="s">
        <v>273</v>
      </c>
      <c r="J27" s="223"/>
      <c r="K27" s="223"/>
      <c r="L27" s="222"/>
    </row>
    <row r="28" spans="1:12" ht="36" customHeight="1" thickBot="1">
      <c r="A28" s="237" t="s">
        <v>237</v>
      </c>
      <c r="B28" s="252"/>
      <c r="C28" s="252"/>
      <c r="D28" s="219"/>
      <c r="E28" s="265" t="s">
        <v>272</v>
      </c>
      <c r="F28" s="266" t="s">
        <v>270</v>
      </c>
      <c r="G28" s="266" t="s">
        <v>269</v>
      </c>
      <c r="H28" s="265" t="s">
        <v>268</v>
      </c>
      <c r="I28" s="299" t="s">
        <v>271</v>
      </c>
      <c r="J28" s="266" t="s">
        <v>270</v>
      </c>
      <c r="K28" s="266" t="s">
        <v>269</v>
      </c>
      <c r="L28" s="265" t="s">
        <v>268</v>
      </c>
    </row>
    <row r="29" spans="1:12" ht="18" customHeight="1" thickTop="1">
      <c r="A29" s="298"/>
      <c r="B29" s="297"/>
      <c r="C29" s="296" t="s">
        <v>267</v>
      </c>
      <c r="D29" s="295"/>
      <c r="E29" s="213">
        <v>1272348</v>
      </c>
      <c r="F29" s="213">
        <v>11564</v>
      </c>
      <c r="G29" s="213">
        <v>12081</v>
      </c>
      <c r="H29" s="213">
        <v>1272031</v>
      </c>
      <c r="I29" s="213">
        <v>816983</v>
      </c>
      <c r="J29" s="213">
        <v>25010</v>
      </c>
      <c r="K29" s="213">
        <v>22042</v>
      </c>
      <c r="L29" s="213">
        <v>819751</v>
      </c>
    </row>
    <row r="30" spans="1:12" ht="18" customHeight="1">
      <c r="A30" s="294"/>
      <c r="B30" s="293"/>
      <c r="C30" s="292" t="s">
        <v>266</v>
      </c>
      <c r="D30" s="200"/>
      <c r="E30" s="199">
        <v>308415</v>
      </c>
      <c r="F30" s="199">
        <v>1597</v>
      </c>
      <c r="G30" s="199">
        <v>2153</v>
      </c>
      <c r="H30" s="199">
        <v>307979</v>
      </c>
      <c r="I30" s="199">
        <v>77878</v>
      </c>
      <c r="J30" s="199">
        <v>1502</v>
      </c>
      <c r="K30" s="199">
        <v>1583</v>
      </c>
      <c r="L30" s="199">
        <v>77677</v>
      </c>
    </row>
    <row r="31" spans="1:12" ht="18" customHeight="1">
      <c r="A31" s="291"/>
      <c r="B31" s="290"/>
      <c r="C31" s="289" t="s">
        <v>221</v>
      </c>
      <c r="D31" s="209"/>
      <c r="E31" s="208">
        <v>199309</v>
      </c>
      <c r="F31" s="208">
        <v>2323</v>
      </c>
      <c r="G31" s="208">
        <v>2447</v>
      </c>
      <c r="H31" s="208">
        <v>199064</v>
      </c>
      <c r="I31" s="208">
        <v>230101</v>
      </c>
      <c r="J31" s="208">
        <v>4714</v>
      </c>
      <c r="K31" s="208">
        <v>5152</v>
      </c>
      <c r="L31" s="208">
        <v>229784</v>
      </c>
    </row>
    <row r="32" spans="1:12" ht="18" customHeight="1">
      <c r="A32" s="288"/>
      <c r="B32" s="287"/>
      <c r="C32" s="286" t="s">
        <v>207</v>
      </c>
      <c r="D32" s="195"/>
      <c r="E32" s="194">
        <v>165439</v>
      </c>
      <c r="F32" s="194">
        <v>1457</v>
      </c>
      <c r="G32" s="194">
        <v>907</v>
      </c>
      <c r="H32" s="194">
        <v>165989</v>
      </c>
      <c r="I32" s="194">
        <v>98487</v>
      </c>
      <c r="J32" s="194">
        <v>3113</v>
      </c>
      <c r="K32" s="194">
        <v>1223</v>
      </c>
      <c r="L32" s="194">
        <v>100377</v>
      </c>
    </row>
  </sheetData>
  <sheetProtection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25" t="s">
        <v>285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</row>
    <row r="2" spans="1:12" ht="19.5" customHeight="1">
      <c r="A2" s="192"/>
      <c r="B2" s="192"/>
      <c r="C2" s="156"/>
      <c r="D2" s="175"/>
      <c r="E2" s="175"/>
      <c r="F2" s="175"/>
      <c r="G2" s="175"/>
      <c r="H2" s="175"/>
      <c r="I2" s="177"/>
      <c r="J2" s="178"/>
      <c r="K2" s="177"/>
      <c r="L2" s="178"/>
    </row>
    <row r="3" spans="1:12" ht="19.5" customHeight="1">
      <c r="A3" s="192"/>
      <c r="B3" s="192"/>
      <c r="C3" s="156"/>
      <c r="D3" s="175"/>
      <c r="E3" s="175"/>
      <c r="F3" s="175"/>
      <c r="G3" s="175"/>
      <c r="H3" s="175"/>
      <c r="I3" s="177"/>
      <c r="J3" s="178"/>
      <c r="K3" s="177"/>
      <c r="L3" s="178"/>
    </row>
    <row r="4" spans="1:12" ht="19.5" customHeight="1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</row>
    <row r="5" spans="1:14" ht="19.5" customHeight="1">
      <c r="A5" s="175"/>
      <c r="B5" s="175"/>
      <c r="C5" s="176" t="s">
        <v>256</v>
      </c>
      <c r="D5" s="175"/>
      <c r="E5" s="176"/>
      <c r="F5" s="175"/>
      <c r="G5" s="175"/>
      <c r="H5" s="175"/>
      <c r="I5" s="175"/>
      <c r="J5" s="175"/>
      <c r="K5" s="175"/>
      <c r="L5" s="175"/>
      <c r="M5" s="175"/>
      <c r="N5" s="1" t="s">
        <v>139</v>
      </c>
    </row>
    <row r="6" spans="1:14" ht="19.5" customHeight="1">
      <c r="A6" s="239"/>
      <c r="B6" s="238"/>
      <c r="C6" s="112"/>
      <c r="D6" s="225"/>
      <c r="E6" s="191" t="s">
        <v>274</v>
      </c>
      <c r="F6" s="190"/>
      <c r="G6" s="190"/>
      <c r="H6" s="223"/>
      <c r="I6" s="222"/>
      <c r="J6" s="191" t="s">
        <v>273</v>
      </c>
      <c r="K6" s="223"/>
      <c r="L6" s="223"/>
      <c r="M6" s="223"/>
      <c r="N6" s="222"/>
    </row>
    <row r="7" spans="1:14" ht="36" customHeight="1" thickBot="1">
      <c r="A7" s="237" t="s">
        <v>237</v>
      </c>
      <c r="B7" s="252"/>
      <c r="C7" s="252"/>
      <c r="D7" s="219"/>
      <c r="E7" s="165" t="s">
        <v>283</v>
      </c>
      <c r="F7" s="266" t="s">
        <v>282</v>
      </c>
      <c r="G7" s="266" t="s">
        <v>281</v>
      </c>
      <c r="H7" s="163" t="s">
        <v>280</v>
      </c>
      <c r="I7" s="266" t="s">
        <v>279</v>
      </c>
      <c r="J7" s="163" t="s">
        <v>283</v>
      </c>
      <c r="K7" s="266" t="s">
        <v>282</v>
      </c>
      <c r="L7" s="314" t="s">
        <v>281</v>
      </c>
      <c r="M7" s="267" t="s">
        <v>280</v>
      </c>
      <c r="N7" s="313" t="s">
        <v>279</v>
      </c>
    </row>
    <row r="8" spans="1:14" ht="18" customHeight="1" thickTop="1">
      <c r="A8" s="298"/>
      <c r="B8" s="297"/>
      <c r="C8" s="296" t="s">
        <v>267</v>
      </c>
      <c r="D8" s="295"/>
      <c r="E8" s="213">
        <v>342961</v>
      </c>
      <c r="F8" s="213">
        <v>335928</v>
      </c>
      <c r="G8" s="213">
        <v>307704</v>
      </c>
      <c r="H8" s="213">
        <v>28224</v>
      </c>
      <c r="I8" s="213">
        <v>7033</v>
      </c>
      <c r="J8" s="213">
        <v>108464</v>
      </c>
      <c r="K8" s="213">
        <v>107654</v>
      </c>
      <c r="L8" s="213">
        <v>103047</v>
      </c>
      <c r="M8" s="213">
        <v>4607</v>
      </c>
      <c r="N8" s="213">
        <v>810</v>
      </c>
    </row>
    <row r="9" spans="1:14" ht="18" customHeight="1">
      <c r="A9" s="320"/>
      <c r="B9" s="319"/>
      <c r="C9" s="318" t="s">
        <v>266</v>
      </c>
      <c r="D9" s="317"/>
      <c r="E9" s="324">
        <v>354675</v>
      </c>
      <c r="F9" s="324">
        <v>340060</v>
      </c>
      <c r="G9" s="324">
        <v>305313</v>
      </c>
      <c r="H9" s="324">
        <v>34747</v>
      </c>
      <c r="I9" s="324">
        <v>14615</v>
      </c>
      <c r="J9" s="324">
        <v>129389</v>
      </c>
      <c r="K9" s="324">
        <v>129115</v>
      </c>
      <c r="L9" s="324">
        <v>118292</v>
      </c>
      <c r="M9" s="324">
        <v>10823</v>
      </c>
      <c r="N9" s="324">
        <v>274</v>
      </c>
    </row>
    <row r="10" spans="1:14" ht="18" customHeight="1">
      <c r="A10" s="291"/>
      <c r="B10" s="290"/>
      <c r="C10" s="289" t="s">
        <v>221</v>
      </c>
      <c r="D10" s="209"/>
      <c r="E10" s="323">
        <v>330225</v>
      </c>
      <c r="F10" s="323">
        <v>325257</v>
      </c>
      <c r="G10" s="323">
        <v>298777</v>
      </c>
      <c r="H10" s="323">
        <v>26480</v>
      </c>
      <c r="I10" s="323">
        <v>4968</v>
      </c>
      <c r="J10" s="323">
        <v>100032</v>
      </c>
      <c r="K10" s="323">
        <v>99415</v>
      </c>
      <c r="L10" s="323">
        <v>97531</v>
      </c>
      <c r="M10" s="323">
        <v>1884</v>
      </c>
      <c r="N10" s="323">
        <v>617</v>
      </c>
    </row>
    <row r="11" spans="1:14" ht="18" customHeight="1">
      <c r="A11" s="288"/>
      <c r="B11" s="287"/>
      <c r="C11" s="286" t="s">
        <v>207</v>
      </c>
      <c r="D11" s="195"/>
      <c r="E11" s="322">
        <v>343716</v>
      </c>
      <c r="F11" s="322">
        <v>338607</v>
      </c>
      <c r="G11" s="322">
        <v>317570</v>
      </c>
      <c r="H11" s="322">
        <v>21037</v>
      </c>
      <c r="I11" s="322">
        <v>5109</v>
      </c>
      <c r="J11" s="322">
        <v>165421</v>
      </c>
      <c r="K11" s="322">
        <v>165248</v>
      </c>
      <c r="L11" s="322">
        <v>161220</v>
      </c>
      <c r="M11" s="322">
        <v>4028</v>
      </c>
      <c r="N11" s="322">
        <v>173</v>
      </c>
    </row>
    <row r="12" ht="19.5" customHeight="1"/>
    <row r="13" ht="19.5" customHeight="1"/>
    <row r="14" ht="19.5" customHeight="1"/>
    <row r="15" spans="1:12" ht="19.5" customHeight="1">
      <c r="A15" s="175"/>
      <c r="B15" s="175"/>
      <c r="C15" s="176" t="s">
        <v>261</v>
      </c>
      <c r="D15" s="175"/>
      <c r="F15" s="175"/>
      <c r="G15" s="175"/>
      <c r="H15" s="175"/>
      <c r="I15" s="175"/>
      <c r="J15" s="175"/>
      <c r="K15" s="175"/>
      <c r="L15" s="1" t="s">
        <v>263</v>
      </c>
    </row>
    <row r="16" spans="1:12" ht="19.5" customHeight="1">
      <c r="A16" s="239"/>
      <c r="B16" s="238"/>
      <c r="C16" s="112"/>
      <c r="D16" s="225"/>
      <c r="E16" s="191" t="s">
        <v>274</v>
      </c>
      <c r="F16" s="223"/>
      <c r="G16" s="223"/>
      <c r="H16" s="222"/>
      <c r="I16" s="191" t="s">
        <v>273</v>
      </c>
      <c r="J16" s="223"/>
      <c r="K16" s="223"/>
      <c r="L16" s="222"/>
    </row>
    <row r="17" spans="1:12" ht="36" customHeight="1" thickBot="1">
      <c r="A17" s="237" t="s">
        <v>237</v>
      </c>
      <c r="B17" s="252"/>
      <c r="C17" s="252"/>
      <c r="D17" s="219"/>
      <c r="E17" s="299" t="s">
        <v>11</v>
      </c>
      <c r="F17" s="266" t="s">
        <v>278</v>
      </c>
      <c r="G17" s="266" t="s">
        <v>277</v>
      </c>
      <c r="H17" s="265" t="s">
        <v>276</v>
      </c>
      <c r="I17" s="299" t="s">
        <v>11</v>
      </c>
      <c r="J17" s="266" t="s">
        <v>278</v>
      </c>
      <c r="K17" s="266" t="s">
        <v>277</v>
      </c>
      <c r="L17" s="265" t="s">
        <v>276</v>
      </c>
    </row>
    <row r="18" spans="1:12" ht="9.75" customHeight="1" thickTop="1">
      <c r="A18" s="310"/>
      <c r="B18" s="177"/>
      <c r="C18" s="309"/>
      <c r="D18" s="308"/>
      <c r="E18" s="305" t="s">
        <v>144</v>
      </c>
      <c r="F18" s="307" t="s">
        <v>143</v>
      </c>
      <c r="G18" s="306" t="s">
        <v>143</v>
      </c>
      <c r="H18" s="306" t="s">
        <v>143</v>
      </c>
      <c r="I18" s="306" t="s">
        <v>144</v>
      </c>
      <c r="J18" s="306" t="s">
        <v>143</v>
      </c>
      <c r="K18" s="306" t="s">
        <v>143</v>
      </c>
      <c r="L18" s="305" t="s">
        <v>143</v>
      </c>
    </row>
    <row r="19" spans="1:12" ht="18" customHeight="1">
      <c r="A19" s="118"/>
      <c r="B19" s="116"/>
      <c r="C19" s="304" t="s">
        <v>267</v>
      </c>
      <c r="D19" s="115"/>
      <c r="E19" s="184">
        <v>19.1</v>
      </c>
      <c r="F19" s="184">
        <v>161.6</v>
      </c>
      <c r="G19" s="184">
        <v>146.4</v>
      </c>
      <c r="H19" s="184">
        <v>15.2</v>
      </c>
      <c r="I19" s="184">
        <v>15.5</v>
      </c>
      <c r="J19" s="184">
        <v>93.2</v>
      </c>
      <c r="K19" s="184">
        <v>89.9</v>
      </c>
      <c r="L19" s="184">
        <v>3.3</v>
      </c>
    </row>
    <row r="20" spans="1:12" ht="18" customHeight="1">
      <c r="A20" s="320"/>
      <c r="B20" s="319"/>
      <c r="C20" s="318" t="s">
        <v>266</v>
      </c>
      <c r="D20" s="317"/>
      <c r="E20" s="321">
        <v>18.7</v>
      </c>
      <c r="F20" s="321">
        <v>163.1</v>
      </c>
      <c r="G20" s="321">
        <v>145.1</v>
      </c>
      <c r="H20" s="321">
        <v>18</v>
      </c>
      <c r="I20" s="321">
        <v>16.6</v>
      </c>
      <c r="J20" s="321">
        <v>121.2</v>
      </c>
      <c r="K20" s="321">
        <v>113.5</v>
      </c>
      <c r="L20" s="321">
        <v>7.7</v>
      </c>
    </row>
    <row r="21" spans="1:12" ht="18" customHeight="1">
      <c r="A21" s="291"/>
      <c r="B21" s="290"/>
      <c r="C21" s="289" t="s">
        <v>221</v>
      </c>
      <c r="D21" s="209"/>
      <c r="E21" s="243">
        <v>19.4</v>
      </c>
      <c r="F21" s="243">
        <v>169.6</v>
      </c>
      <c r="G21" s="243">
        <v>155.9</v>
      </c>
      <c r="H21" s="243">
        <v>13.7</v>
      </c>
      <c r="I21" s="243">
        <v>16.9</v>
      </c>
      <c r="J21" s="243">
        <v>96.1</v>
      </c>
      <c r="K21" s="243">
        <v>94.1</v>
      </c>
      <c r="L21" s="243">
        <v>2</v>
      </c>
    </row>
    <row r="22" spans="1:12" ht="18" customHeight="1">
      <c r="A22" s="288"/>
      <c r="B22" s="287"/>
      <c r="C22" s="286" t="s">
        <v>207</v>
      </c>
      <c r="D22" s="195"/>
      <c r="E22" s="241">
        <v>20.2</v>
      </c>
      <c r="F22" s="241">
        <v>165</v>
      </c>
      <c r="G22" s="241">
        <v>156.5</v>
      </c>
      <c r="H22" s="241">
        <v>8.5</v>
      </c>
      <c r="I22" s="241">
        <v>14.5</v>
      </c>
      <c r="J22" s="241">
        <v>86.5</v>
      </c>
      <c r="K22" s="241">
        <v>85.4</v>
      </c>
      <c r="L22" s="241">
        <v>1.1</v>
      </c>
    </row>
    <row r="23" ht="19.5" customHeight="1"/>
    <row r="24" ht="19.5" customHeight="1"/>
    <row r="25" ht="19.5" customHeight="1"/>
    <row r="26" spans="1:12" ht="19.5" customHeight="1">
      <c r="A26" s="175"/>
      <c r="B26" s="175"/>
      <c r="C26" s="176" t="s">
        <v>256</v>
      </c>
      <c r="D26" s="175"/>
      <c r="F26" s="175"/>
      <c r="G26" s="175"/>
      <c r="H26" s="175"/>
      <c r="I26" s="175"/>
      <c r="J26" s="175"/>
      <c r="K26" s="175"/>
      <c r="L26" s="1" t="s">
        <v>275</v>
      </c>
    </row>
    <row r="27" spans="1:12" ht="19.5" customHeight="1">
      <c r="A27" s="239"/>
      <c r="B27" s="238"/>
      <c r="C27" s="112"/>
      <c r="D27" s="225"/>
      <c r="E27" s="191" t="s">
        <v>274</v>
      </c>
      <c r="F27" s="223"/>
      <c r="G27" s="223"/>
      <c r="H27" s="222"/>
      <c r="I27" s="191" t="s">
        <v>273</v>
      </c>
      <c r="J27" s="223"/>
      <c r="K27" s="223"/>
      <c r="L27" s="222"/>
    </row>
    <row r="28" spans="1:12" ht="36" customHeight="1" thickBot="1">
      <c r="A28" s="237" t="s">
        <v>237</v>
      </c>
      <c r="B28" s="252"/>
      <c r="C28" s="252"/>
      <c r="D28" s="219"/>
      <c r="E28" s="265" t="s">
        <v>272</v>
      </c>
      <c r="F28" s="266" t="s">
        <v>270</v>
      </c>
      <c r="G28" s="266" t="s">
        <v>269</v>
      </c>
      <c r="H28" s="265" t="s">
        <v>268</v>
      </c>
      <c r="I28" s="299" t="s">
        <v>271</v>
      </c>
      <c r="J28" s="266" t="s">
        <v>270</v>
      </c>
      <c r="K28" s="266" t="s">
        <v>269</v>
      </c>
      <c r="L28" s="265" t="s">
        <v>268</v>
      </c>
    </row>
    <row r="29" spans="1:12" ht="18" customHeight="1" thickTop="1">
      <c r="A29" s="298"/>
      <c r="B29" s="297"/>
      <c r="C29" s="296" t="s">
        <v>267</v>
      </c>
      <c r="D29" s="295"/>
      <c r="E29" s="213">
        <v>747597</v>
      </c>
      <c r="F29" s="213">
        <v>6045</v>
      </c>
      <c r="G29" s="213">
        <v>7212</v>
      </c>
      <c r="H29" s="213">
        <v>746502</v>
      </c>
      <c r="I29" s="213">
        <v>438878</v>
      </c>
      <c r="J29" s="213">
        <v>15548</v>
      </c>
      <c r="K29" s="213">
        <v>10786</v>
      </c>
      <c r="L29" s="213">
        <v>443568</v>
      </c>
    </row>
    <row r="30" spans="1:12" ht="18" customHeight="1">
      <c r="A30" s="320"/>
      <c r="B30" s="319"/>
      <c r="C30" s="318" t="s">
        <v>266</v>
      </c>
      <c r="D30" s="317"/>
      <c r="E30" s="316">
        <v>221738</v>
      </c>
      <c r="F30" s="316">
        <v>1327</v>
      </c>
      <c r="G30" s="316">
        <v>1942</v>
      </c>
      <c r="H30" s="316">
        <v>221130</v>
      </c>
      <c r="I30" s="316">
        <v>50172</v>
      </c>
      <c r="J30" s="316">
        <v>1047</v>
      </c>
      <c r="K30" s="316">
        <v>1370</v>
      </c>
      <c r="L30" s="316">
        <v>49842</v>
      </c>
    </row>
    <row r="31" spans="1:12" ht="18" customHeight="1">
      <c r="A31" s="291"/>
      <c r="B31" s="290"/>
      <c r="C31" s="289" t="s">
        <v>221</v>
      </c>
      <c r="D31" s="209"/>
      <c r="E31" s="208">
        <v>77725</v>
      </c>
      <c r="F31" s="208">
        <v>541</v>
      </c>
      <c r="G31" s="208">
        <v>1003</v>
      </c>
      <c r="H31" s="208">
        <v>77130</v>
      </c>
      <c r="I31" s="208">
        <v>112532</v>
      </c>
      <c r="J31" s="208">
        <v>2495</v>
      </c>
      <c r="K31" s="208">
        <v>1961</v>
      </c>
      <c r="L31" s="208">
        <v>113199</v>
      </c>
    </row>
    <row r="32" spans="1:12" ht="18" customHeight="1">
      <c r="A32" s="288"/>
      <c r="B32" s="287"/>
      <c r="C32" s="286" t="s">
        <v>207</v>
      </c>
      <c r="D32" s="195"/>
      <c r="E32" s="194">
        <v>117694</v>
      </c>
      <c r="F32" s="194">
        <v>1167</v>
      </c>
      <c r="G32" s="194">
        <v>748</v>
      </c>
      <c r="H32" s="194">
        <v>118112</v>
      </c>
      <c r="I32" s="194">
        <v>55287</v>
      </c>
      <c r="J32" s="194">
        <v>1554</v>
      </c>
      <c r="K32" s="194">
        <v>619</v>
      </c>
      <c r="L32" s="194">
        <v>56223</v>
      </c>
    </row>
  </sheetData>
  <sheetProtection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9" width="11.125" style="70" customWidth="1"/>
    <col min="20" max="16384" width="9.00390625" style="70" customWidth="1"/>
  </cols>
  <sheetData>
    <row r="2" spans="1:18" ht="17.25">
      <c r="A2" s="111" t="s">
        <v>106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89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84</v>
      </c>
      <c r="K6" s="95" t="s">
        <v>83</v>
      </c>
      <c r="L6" s="97" t="s">
        <v>82</v>
      </c>
      <c r="M6" s="97" t="s">
        <v>81</v>
      </c>
      <c r="N6" s="97" t="s">
        <v>80</v>
      </c>
      <c r="O6" s="95" t="s">
        <v>79</v>
      </c>
      <c r="P6" s="96"/>
      <c r="Q6" s="95" t="s">
        <v>78</v>
      </c>
      <c r="R6" s="94"/>
    </row>
    <row r="7" spans="1:13" ht="13.5">
      <c r="A7" s="80"/>
      <c r="B7" s="92" t="s">
        <v>77</v>
      </c>
      <c r="C7" s="91" t="s">
        <v>77</v>
      </c>
      <c r="D7" s="91" t="s">
        <v>77</v>
      </c>
      <c r="E7" s="91" t="s">
        <v>77</v>
      </c>
      <c r="F7" s="90" t="s">
        <v>77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76</v>
      </c>
      <c r="B8" s="89">
        <v>100</v>
      </c>
      <c r="C8" s="87">
        <v>100</v>
      </c>
      <c r="D8" s="87">
        <v>100</v>
      </c>
      <c r="E8" s="87">
        <v>100</v>
      </c>
      <c r="F8" s="87">
        <v>100</v>
      </c>
      <c r="G8" s="87">
        <v>100</v>
      </c>
      <c r="H8" s="87">
        <v>100</v>
      </c>
      <c r="I8" s="87">
        <v>100</v>
      </c>
      <c r="J8" s="87">
        <v>100</v>
      </c>
      <c r="K8" s="87">
        <v>100</v>
      </c>
      <c r="L8" s="87">
        <v>100</v>
      </c>
      <c r="M8" s="87">
        <v>100</v>
      </c>
      <c r="N8" s="87">
        <v>100</v>
      </c>
      <c r="O8" s="86">
        <v>100</v>
      </c>
      <c r="P8" s="86">
        <v>100</v>
      </c>
      <c r="Q8" s="86">
        <v>100</v>
      </c>
      <c r="R8" s="87">
        <v>100</v>
      </c>
    </row>
    <row r="9" spans="1:18" ht="13.5">
      <c r="A9" s="84" t="s">
        <v>75</v>
      </c>
      <c r="B9" s="89">
        <v>100.8</v>
      </c>
      <c r="C9" s="88">
        <v>99.5</v>
      </c>
      <c r="D9" s="87">
        <v>100</v>
      </c>
      <c r="E9" s="87">
        <v>101.9</v>
      </c>
      <c r="F9" s="87">
        <v>91.4</v>
      </c>
      <c r="G9" s="87">
        <v>99.3</v>
      </c>
      <c r="H9" s="87">
        <v>102.4</v>
      </c>
      <c r="I9" s="87">
        <v>102.3</v>
      </c>
      <c r="J9" s="87">
        <v>102.2</v>
      </c>
      <c r="K9" s="87">
        <v>80.1</v>
      </c>
      <c r="L9" s="87">
        <v>96.4</v>
      </c>
      <c r="M9" s="87">
        <v>109.9</v>
      </c>
      <c r="N9" s="87">
        <v>92</v>
      </c>
      <c r="O9" s="86">
        <v>100.7</v>
      </c>
      <c r="P9" s="86">
        <v>101.3</v>
      </c>
      <c r="Q9" s="86">
        <v>102.3</v>
      </c>
      <c r="R9" s="87">
        <v>93.3</v>
      </c>
    </row>
    <row r="10" spans="1:18" ht="13.5">
      <c r="A10" s="84" t="s">
        <v>74</v>
      </c>
      <c r="B10" s="89">
        <v>97.7</v>
      </c>
      <c r="C10" s="88" t="s">
        <v>47</v>
      </c>
      <c r="D10" s="87">
        <v>101.3</v>
      </c>
      <c r="E10" s="87">
        <v>102.9</v>
      </c>
      <c r="F10" s="87">
        <v>84.3</v>
      </c>
      <c r="G10" s="87">
        <v>100.8</v>
      </c>
      <c r="H10" s="87">
        <v>93.2</v>
      </c>
      <c r="I10" s="87">
        <v>96.9</v>
      </c>
      <c r="J10" s="87">
        <v>100.3</v>
      </c>
      <c r="K10" s="87">
        <v>80.2</v>
      </c>
      <c r="L10" s="87">
        <v>97.9</v>
      </c>
      <c r="M10" s="87">
        <v>120.6</v>
      </c>
      <c r="N10" s="87">
        <v>95.1</v>
      </c>
      <c r="O10" s="86">
        <v>97.5</v>
      </c>
      <c r="P10" s="86">
        <v>96.2</v>
      </c>
      <c r="Q10" s="86">
        <v>96.9</v>
      </c>
      <c r="R10" s="87">
        <v>93.1</v>
      </c>
    </row>
    <row r="11" spans="1:18" ht="13.5">
      <c r="A11" s="84" t="s">
        <v>73</v>
      </c>
      <c r="B11" s="89">
        <v>96.1</v>
      </c>
      <c r="C11" s="88">
        <v>93.8</v>
      </c>
      <c r="D11" s="87">
        <v>108.6</v>
      </c>
      <c r="E11" s="87">
        <v>99.9</v>
      </c>
      <c r="F11" s="87">
        <v>86.9</v>
      </c>
      <c r="G11" s="87">
        <v>94.5</v>
      </c>
      <c r="H11" s="87">
        <v>88.7</v>
      </c>
      <c r="I11" s="87">
        <v>94.7</v>
      </c>
      <c r="J11" s="87">
        <v>99</v>
      </c>
      <c r="K11" s="87">
        <v>104.7</v>
      </c>
      <c r="L11" s="87">
        <v>97.3</v>
      </c>
      <c r="M11" s="87">
        <v>113.1</v>
      </c>
      <c r="N11" s="87">
        <v>93.9</v>
      </c>
      <c r="O11" s="86">
        <v>88.1</v>
      </c>
      <c r="P11" s="86">
        <v>96.3</v>
      </c>
      <c r="Q11" s="86">
        <v>99</v>
      </c>
      <c r="R11" s="87">
        <v>97.1</v>
      </c>
    </row>
    <row r="12" spans="1:18" ht="13.5">
      <c r="A12" s="84" t="s">
        <v>72</v>
      </c>
      <c r="B12" s="89">
        <v>96.2</v>
      </c>
      <c r="C12" s="87">
        <v>88.9</v>
      </c>
      <c r="D12" s="87">
        <v>102.1</v>
      </c>
      <c r="E12" s="87">
        <v>103</v>
      </c>
      <c r="F12" s="87">
        <v>86.6</v>
      </c>
      <c r="G12" s="87">
        <v>107</v>
      </c>
      <c r="H12" s="87">
        <v>91.2</v>
      </c>
      <c r="I12" s="87">
        <v>94</v>
      </c>
      <c r="J12" s="87">
        <v>96.1</v>
      </c>
      <c r="K12" s="87">
        <v>108.3</v>
      </c>
      <c r="L12" s="87">
        <v>94.2</v>
      </c>
      <c r="M12" s="87">
        <v>110.1</v>
      </c>
      <c r="N12" s="87">
        <v>91.1</v>
      </c>
      <c r="O12" s="87">
        <v>86.9</v>
      </c>
      <c r="P12" s="87">
        <v>99</v>
      </c>
      <c r="Q12" s="87">
        <v>95.6</v>
      </c>
      <c r="R12" s="87">
        <v>95.4</v>
      </c>
    </row>
    <row r="13" spans="1:18" ht="13.5">
      <c r="A13" s="84" t="s">
        <v>71</v>
      </c>
      <c r="B13" s="89">
        <v>96.3</v>
      </c>
      <c r="C13" s="88">
        <v>88</v>
      </c>
      <c r="D13" s="87">
        <v>101.3</v>
      </c>
      <c r="E13" s="87">
        <v>103.6</v>
      </c>
      <c r="F13" s="87">
        <v>104</v>
      </c>
      <c r="G13" s="87">
        <v>106.7</v>
      </c>
      <c r="H13" s="87">
        <v>93.8</v>
      </c>
      <c r="I13" s="87">
        <v>93.9</v>
      </c>
      <c r="J13" s="87">
        <v>95.7</v>
      </c>
      <c r="K13" s="87">
        <v>99.7</v>
      </c>
      <c r="L13" s="87">
        <v>91.5</v>
      </c>
      <c r="M13" s="87">
        <v>111.8</v>
      </c>
      <c r="N13" s="86">
        <v>90.5</v>
      </c>
      <c r="O13" s="86">
        <v>83.1</v>
      </c>
      <c r="P13" s="86">
        <v>102.1</v>
      </c>
      <c r="Q13" s="86">
        <v>97</v>
      </c>
      <c r="R13" s="86">
        <v>101.9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85.3</v>
      </c>
      <c r="C15" s="75">
        <v>70.7</v>
      </c>
      <c r="D15" s="75">
        <v>97</v>
      </c>
      <c r="E15" s="75">
        <v>90.7</v>
      </c>
      <c r="F15" s="75">
        <v>79.4</v>
      </c>
      <c r="G15" s="75">
        <v>120</v>
      </c>
      <c r="H15" s="75">
        <v>82.9</v>
      </c>
      <c r="I15" s="75">
        <v>82</v>
      </c>
      <c r="J15" s="75">
        <v>79.4</v>
      </c>
      <c r="K15" s="75">
        <v>88.7</v>
      </c>
      <c r="L15" s="75">
        <v>73.3</v>
      </c>
      <c r="M15" s="75">
        <v>110.9</v>
      </c>
      <c r="N15" s="81">
        <v>81.6</v>
      </c>
      <c r="O15" s="81">
        <v>65.7</v>
      </c>
      <c r="P15" s="81">
        <v>92.1</v>
      </c>
      <c r="Q15" s="81">
        <v>76.5</v>
      </c>
      <c r="R15" s="81">
        <v>95.4</v>
      </c>
    </row>
    <row r="16" spans="1:18" ht="13.5">
      <c r="A16" s="77" t="s">
        <v>69</v>
      </c>
      <c r="B16" s="76">
        <v>83.3</v>
      </c>
      <c r="C16" s="75">
        <v>71</v>
      </c>
      <c r="D16" s="75">
        <v>92.3</v>
      </c>
      <c r="E16" s="75">
        <v>87.8</v>
      </c>
      <c r="F16" s="75">
        <v>79.9</v>
      </c>
      <c r="G16" s="75">
        <v>87.7</v>
      </c>
      <c r="H16" s="75">
        <v>83.9</v>
      </c>
      <c r="I16" s="75">
        <v>82.1</v>
      </c>
      <c r="J16" s="75">
        <v>79.4</v>
      </c>
      <c r="K16" s="75">
        <v>88</v>
      </c>
      <c r="L16" s="75">
        <v>73.7</v>
      </c>
      <c r="M16" s="75">
        <v>103.9</v>
      </c>
      <c r="N16" s="81">
        <v>80.7</v>
      </c>
      <c r="O16" s="81">
        <v>65.9</v>
      </c>
      <c r="P16" s="81">
        <v>89.2</v>
      </c>
      <c r="Q16" s="81">
        <v>73</v>
      </c>
      <c r="R16" s="81">
        <v>95.5</v>
      </c>
    </row>
    <row r="17" spans="1:18" ht="13.5">
      <c r="A17" s="77" t="s">
        <v>68</v>
      </c>
      <c r="B17" s="76">
        <v>83.4</v>
      </c>
      <c r="C17" s="75">
        <v>72</v>
      </c>
      <c r="D17" s="75">
        <v>93.3</v>
      </c>
      <c r="E17" s="75">
        <v>88.2</v>
      </c>
      <c r="F17" s="75">
        <v>81.2</v>
      </c>
      <c r="G17" s="75">
        <v>88.2</v>
      </c>
      <c r="H17" s="75">
        <v>83.9</v>
      </c>
      <c r="I17" s="75">
        <v>82.3</v>
      </c>
      <c r="J17" s="75">
        <v>78.8</v>
      </c>
      <c r="K17" s="75">
        <v>83.7</v>
      </c>
      <c r="L17" s="75">
        <v>74</v>
      </c>
      <c r="M17" s="75">
        <v>101.4</v>
      </c>
      <c r="N17" s="81">
        <v>77.2</v>
      </c>
      <c r="O17" s="81">
        <v>66.3</v>
      </c>
      <c r="P17" s="81">
        <v>91.3</v>
      </c>
      <c r="Q17" s="81">
        <v>80.2</v>
      </c>
      <c r="R17" s="81">
        <v>93.5</v>
      </c>
    </row>
    <row r="18" spans="1:18" ht="13.5">
      <c r="A18" s="77" t="s">
        <v>67</v>
      </c>
      <c r="B18" s="76">
        <v>87.4</v>
      </c>
      <c r="C18" s="75">
        <v>72.3</v>
      </c>
      <c r="D18" s="75">
        <v>92.5</v>
      </c>
      <c r="E18" s="75">
        <v>92.8</v>
      </c>
      <c r="F18" s="75">
        <v>81.1</v>
      </c>
      <c r="G18" s="75">
        <v>93.4</v>
      </c>
      <c r="H18" s="75">
        <v>90.4</v>
      </c>
      <c r="I18" s="75">
        <v>86.9</v>
      </c>
      <c r="J18" s="75">
        <v>84.3</v>
      </c>
      <c r="K18" s="75">
        <v>98</v>
      </c>
      <c r="L18" s="75">
        <v>82.6</v>
      </c>
      <c r="M18" s="75">
        <v>100.4</v>
      </c>
      <c r="N18" s="81">
        <v>85.9</v>
      </c>
      <c r="O18" s="81">
        <v>71.3</v>
      </c>
      <c r="P18" s="81">
        <v>93.7</v>
      </c>
      <c r="Q18" s="81">
        <v>75.9</v>
      </c>
      <c r="R18" s="81">
        <v>92</v>
      </c>
    </row>
    <row r="19" spans="1:18" ht="13.5">
      <c r="A19" s="77" t="s">
        <v>66</v>
      </c>
      <c r="B19" s="76">
        <v>155</v>
      </c>
      <c r="C19" s="75">
        <v>173.6</v>
      </c>
      <c r="D19" s="75">
        <v>147.7</v>
      </c>
      <c r="E19" s="75">
        <v>173.3</v>
      </c>
      <c r="F19" s="75">
        <v>218.4</v>
      </c>
      <c r="G19" s="75">
        <v>186</v>
      </c>
      <c r="H19" s="75">
        <v>142.6</v>
      </c>
      <c r="I19" s="75">
        <v>148</v>
      </c>
      <c r="J19" s="75">
        <v>149.1</v>
      </c>
      <c r="K19" s="75">
        <v>147.7</v>
      </c>
      <c r="L19" s="75">
        <v>149.2</v>
      </c>
      <c r="M19" s="75">
        <v>136.7</v>
      </c>
      <c r="N19" s="81">
        <v>108.9</v>
      </c>
      <c r="O19" s="81">
        <v>169.1</v>
      </c>
      <c r="P19" s="81">
        <v>160.5</v>
      </c>
      <c r="Q19" s="81">
        <v>200.2</v>
      </c>
      <c r="R19" s="81">
        <v>172.3</v>
      </c>
    </row>
    <row r="20" spans="1:18" ht="13.5">
      <c r="A20" s="77" t="s">
        <v>65</v>
      </c>
      <c r="B20" s="76">
        <v>84.4</v>
      </c>
      <c r="C20" s="75">
        <v>71.1</v>
      </c>
      <c r="D20" s="75">
        <v>92.9</v>
      </c>
      <c r="E20" s="75">
        <v>86.2</v>
      </c>
      <c r="F20" s="75">
        <v>83.7</v>
      </c>
      <c r="G20" s="75">
        <v>86.3</v>
      </c>
      <c r="H20" s="75">
        <v>77.5</v>
      </c>
      <c r="I20" s="75">
        <v>84</v>
      </c>
      <c r="J20" s="75">
        <v>82.9</v>
      </c>
      <c r="K20" s="75">
        <v>94.8</v>
      </c>
      <c r="L20" s="75">
        <v>73.3</v>
      </c>
      <c r="M20" s="75">
        <v>101</v>
      </c>
      <c r="N20" s="81">
        <v>77.2</v>
      </c>
      <c r="O20" s="81">
        <v>66.7</v>
      </c>
      <c r="P20" s="81">
        <v>99.8</v>
      </c>
      <c r="Q20" s="81">
        <v>102.1</v>
      </c>
      <c r="R20" s="81">
        <v>98.6</v>
      </c>
    </row>
    <row r="21" spans="1:18" ht="13.5">
      <c r="A21" s="77" t="s">
        <v>64</v>
      </c>
      <c r="B21" s="76">
        <v>83.3</v>
      </c>
      <c r="C21" s="75">
        <v>70.6</v>
      </c>
      <c r="D21" s="75">
        <v>90.8</v>
      </c>
      <c r="E21" s="75">
        <v>87.1</v>
      </c>
      <c r="F21" s="75">
        <v>94.8</v>
      </c>
      <c r="G21" s="75">
        <v>89.1</v>
      </c>
      <c r="H21" s="75">
        <v>79.2</v>
      </c>
      <c r="I21" s="75">
        <v>82.1</v>
      </c>
      <c r="J21" s="75">
        <v>78.6</v>
      </c>
      <c r="K21" s="75">
        <v>93.5</v>
      </c>
      <c r="L21" s="75">
        <v>75.3</v>
      </c>
      <c r="M21" s="75">
        <v>97.3</v>
      </c>
      <c r="N21" s="81">
        <v>72.4</v>
      </c>
      <c r="O21" s="81">
        <v>73.6</v>
      </c>
      <c r="P21" s="81">
        <v>92.3</v>
      </c>
      <c r="Q21" s="81">
        <v>79</v>
      </c>
      <c r="R21" s="81">
        <v>91.9</v>
      </c>
    </row>
    <row r="22" spans="1:18" ht="13.5">
      <c r="A22" s="84" t="s">
        <v>63</v>
      </c>
      <c r="B22" s="76">
        <v>87.7</v>
      </c>
      <c r="C22" s="75">
        <v>70.5</v>
      </c>
      <c r="D22" s="75">
        <v>94.1</v>
      </c>
      <c r="E22" s="75">
        <v>90.9</v>
      </c>
      <c r="F22" s="75">
        <v>115.2</v>
      </c>
      <c r="G22" s="75">
        <v>98.5</v>
      </c>
      <c r="H22" s="75">
        <v>80.7</v>
      </c>
      <c r="I22" s="75">
        <v>89.1</v>
      </c>
      <c r="J22" s="75">
        <v>84.6</v>
      </c>
      <c r="K22" s="75">
        <v>90.3</v>
      </c>
      <c r="L22" s="75">
        <v>81.1</v>
      </c>
      <c r="M22" s="75">
        <v>104.8</v>
      </c>
      <c r="N22" s="81">
        <v>75.5</v>
      </c>
      <c r="O22" s="81">
        <v>77.6</v>
      </c>
      <c r="P22" s="81">
        <v>94.1</v>
      </c>
      <c r="Q22" s="81">
        <v>103</v>
      </c>
      <c r="R22" s="81">
        <v>95.3</v>
      </c>
    </row>
    <row r="23" spans="1:18" ht="13.5">
      <c r="A23" s="84" t="s">
        <v>62</v>
      </c>
      <c r="B23" s="76">
        <v>86.6</v>
      </c>
      <c r="C23" s="75">
        <v>68.5</v>
      </c>
      <c r="D23" s="75">
        <v>100.6</v>
      </c>
      <c r="E23" s="75">
        <v>90.1</v>
      </c>
      <c r="F23" s="75">
        <v>95.2</v>
      </c>
      <c r="G23" s="75">
        <v>99</v>
      </c>
      <c r="H23" s="75">
        <v>80.8</v>
      </c>
      <c r="I23" s="75">
        <v>87.1</v>
      </c>
      <c r="J23" s="75">
        <v>83.2</v>
      </c>
      <c r="K23" s="75">
        <v>88.7</v>
      </c>
      <c r="L23" s="75">
        <v>82.7</v>
      </c>
      <c r="M23" s="75">
        <v>102.9</v>
      </c>
      <c r="N23" s="81">
        <v>80.9</v>
      </c>
      <c r="O23" s="81">
        <v>66.8</v>
      </c>
      <c r="P23" s="81">
        <v>94.9</v>
      </c>
      <c r="Q23" s="81">
        <v>83.7</v>
      </c>
      <c r="R23" s="81">
        <v>95</v>
      </c>
    </row>
    <row r="24" spans="1:18" ht="13.5">
      <c r="A24" s="84" t="s">
        <v>61</v>
      </c>
      <c r="B24" s="76">
        <v>83.8</v>
      </c>
      <c r="C24" s="75">
        <v>69.6</v>
      </c>
      <c r="D24" s="75">
        <v>90.3</v>
      </c>
      <c r="E24" s="75">
        <v>86.6</v>
      </c>
      <c r="F24" s="75">
        <v>91.1</v>
      </c>
      <c r="G24" s="75">
        <v>86.8</v>
      </c>
      <c r="H24" s="75">
        <v>78.2</v>
      </c>
      <c r="I24" s="75">
        <v>85.5</v>
      </c>
      <c r="J24" s="75">
        <v>79</v>
      </c>
      <c r="K24" s="75">
        <v>88.4</v>
      </c>
      <c r="L24" s="75">
        <v>76.2</v>
      </c>
      <c r="M24" s="75">
        <v>101.9</v>
      </c>
      <c r="N24" s="81">
        <v>78.5</v>
      </c>
      <c r="O24" s="81">
        <v>71.3</v>
      </c>
      <c r="P24" s="81">
        <v>90.6</v>
      </c>
      <c r="Q24" s="81">
        <v>79.9</v>
      </c>
      <c r="R24" s="81">
        <v>95.2</v>
      </c>
    </row>
    <row r="25" spans="1:18" ht="13.5">
      <c r="A25" s="84" t="s">
        <v>60</v>
      </c>
      <c r="B25" s="76">
        <v>123</v>
      </c>
      <c r="C25" s="75">
        <v>151.7</v>
      </c>
      <c r="D25" s="75">
        <v>114</v>
      </c>
      <c r="E25" s="75">
        <v>127.8</v>
      </c>
      <c r="F25" s="75">
        <v>183.2</v>
      </c>
      <c r="G25" s="75">
        <v>172.6</v>
      </c>
      <c r="H25" s="75">
        <v>103</v>
      </c>
      <c r="I25" s="75">
        <v>122.1</v>
      </c>
      <c r="J25" s="75">
        <v>173.8</v>
      </c>
      <c r="K25" s="75">
        <v>117.7</v>
      </c>
      <c r="L25" s="75">
        <v>131.9</v>
      </c>
      <c r="M25" s="75">
        <v>113.5</v>
      </c>
      <c r="N25" s="81">
        <v>89</v>
      </c>
      <c r="O25" s="81">
        <v>142.2</v>
      </c>
      <c r="P25" s="81">
        <v>116.2</v>
      </c>
      <c r="Q25" s="81">
        <v>167.1</v>
      </c>
      <c r="R25" s="81">
        <v>134.1</v>
      </c>
    </row>
    <row r="26" spans="1:18" ht="13.5">
      <c r="A26" s="84" t="s">
        <v>59</v>
      </c>
      <c r="B26" s="76">
        <v>122.3</v>
      </c>
      <c r="C26" s="75">
        <v>88</v>
      </c>
      <c r="D26" s="75">
        <v>148.5</v>
      </c>
      <c r="E26" s="75">
        <v>136.3</v>
      </c>
      <c r="F26" s="75">
        <v>119.1</v>
      </c>
      <c r="G26" s="75">
        <v>100.7</v>
      </c>
      <c r="H26" s="75">
        <v>101.5</v>
      </c>
      <c r="I26" s="75">
        <v>132.5</v>
      </c>
      <c r="J26" s="75">
        <v>96.3</v>
      </c>
      <c r="K26" s="75">
        <v>186.1</v>
      </c>
      <c r="L26" s="75">
        <v>113.4</v>
      </c>
      <c r="M26" s="75">
        <v>128.5</v>
      </c>
      <c r="N26" s="81">
        <v>102.4</v>
      </c>
      <c r="O26" s="81">
        <v>85.1</v>
      </c>
      <c r="P26" s="81">
        <v>128.2</v>
      </c>
      <c r="Q26" s="81">
        <v>120.7</v>
      </c>
      <c r="R26" s="81">
        <v>138</v>
      </c>
    </row>
    <row r="27" spans="1:18" ht="13.5">
      <c r="A27" s="84" t="s">
        <v>58</v>
      </c>
      <c r="B27" s="76">
        <v>84.7</v>
      </c>
      <c r="C27" s="75">
        <v>70.1</v>
      </c>
      <c r="D27" s="75">
        <v>96.6</v>
      </c>
      <c r="E27" s="75">
        <v>90.7</v>
      </c>
      <c r="F27" s="75">
        <v>89.1</v>
      </c>
      <c r="G27" s="75">
        <v>87.9</v>
      </c>
      <c r="H27" s="75">
        <v>78.5</v>
      </c>
      <c r="I27" s="75">
        <v>83.8</v>
      </c>
      <c r="J27" s="75">
        <v>77.6</v>
      </c>
      <c r="K27" s="75">
        <v>90.3</v>
      </c>
      <c r="L27" s="75">
        <v>77.3</v>
      </c>
      <c r="M27" s="75">
        <v>109.1</v>
      </c>
      <c r="N27" s="81">
        <v>78.4</v>
      </c>
      <c r="O27" s="81">
        <v>65</v>
      </c>
      <c r="P27" s="81">
        <v>92.4</v>
      </c>
      <c r="Q27" s="81">
        <v>81.2</v>
      </c>
      <c r="R27" s="81">
        <v>92.8</v>
      </c>
    </row>
    <row r="28" spans="1:18" ht="13.5">
      <c r="A28" s="74"/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-0.7</v>
      </c>
      <c r="C30" s="75">
        <v>-0.8</v>
      </c>
      <c r="D30" s="75">
        <v>-0.4</v>
      </c>
      <c r="E30" s="75">
        <v>0</v>
      </c>
      <c r="F30" s="75">
        <v>12.2</v>
      </c>
      <c r="G30" s="75">
        <v>-26.8</v>
      </c>
      <c r="H30" s="75">
        <v>-5.3</v>
      </c>
      <c r="I30" s="75">
        <v>2.2</v>
      </c>
      <c r="J30" s="75">
        <v>-2.3</v>
      </c>
      <c r="K30" s="75">
        <v>1.8</v>
      </c>
      <c r="L30" s="75">
        <v>5.5</v>
      </c>
      <c r="M30" s="75">
        <v>-1.6</v>
      </c>
      <c r="N30" s="75">
        <v>-3.9</v>
      </c>
      <c r="O30" s="75">
        <v>-1.1</v>
      </c>
      <c r="P30" s="75">
        <v>0.3</v>
      </c>
      <c r="Q30" s="75">
        <v>6.1</v>
      </c>
      <c r="R30" s="75">
        <v>-2.7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105</v>
      </c>
      <c r="B32" s="70" t="s">
        <v>105</v>
      </c>
    </row>
    <row r="33" ht="13.5">
      <c r="A33" s="71"/>
    </row>
    <row r="34" ht="13.5">
      <c r="A34" s="71"/>
    </row>
    <row r="36" spans="1:18" ht="17.25">
      <c r="A36" s="111" t="s">
        <v>104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89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84</v>
      </c>
      <c r="K40" s="95" t="s">
        <v>83</v>
      </c>
      <c r="L40" s="97" t="s">
        <v>82</v>
      </c>
      <c r="M40" s="97" t="s">
        <v>81</v>
      </c>
      <c r="N40" s="97" t="s">
        <v>80</v>
      </c>
      <c r="O40" s="95" t="s">
        <v>79</v>
      </c>
      <c r="P40" s="96"/>
      <c r="Q40" s="95" t="s">
        <v>78</v>
      </c>
      <c r="R40" s="94"/>
    </row>
    <row r="41" spans="1:13" ht="13.5">
      <c r="A41" s="80"/>
      <c r="B41" s="92" t="s">
        <v>77</v>
      </c>
      <c r="C41" s="91" t="s">
        <v>77</v>
      </c>
      <c r="D41" s="91" t="s">
        <v>77</v>
      </c>
      <c r="E41" s="91" t="s">
        <v>77</v>
      </c>
      <c r="F41" s="90" t="s">
        <v>77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76</v>
      </c>
      <c r="B42" s="89">
        <v>100</v>
      </c>
      <c r="C42" s="87">
        <v>100</v>
      </c>
      <c r="D42" s="87">
        <v>100</v>
      </c>
      <c r="E42" s="87">
        <v>100</v>
      </c>
      <c r="F42" s="87">
        <v>100</v>
      </c>
      <c r="G42" s="87">
        <v>100</v>
      </c>
      <c r="H42" s="87">
        <v>100</v>
      </c>
      <c r="I42" s="87">
        <v>100</v>
      </c>
      <c r="J42" s="87">
        <v>100</v>
      </c>
      <c r="K42" s="87">
        <v>100</v>
      </c>
      <c r="L42" s="87">
        <v>100</v>
      </c>
      <c r="M42" s="87">
        <v>100</v>
      </c>
      <c r="N42" s="87">
        <v>100</v>
      </c>
      <c r="O42" s="86">
        <v>100</v>
      </c>
      <c r="P42" s="86">
        <v>100</v>
      </c>
      <c r="Q42" s="87">
        <v>100</v>
      </c>
      <c r="R42" s="87">
        <v>100</v>
      </c>
    </row>
    <row r="43" spans="1:18" ht="13.5">
      <c r="A43" s="84" t="s">
        <v>75</v>
      </c>
      <c r="B43" s="89">
        <v>100.7</v>
      </c>
      <c r="C43" s="88">
        <v>103</v>
      </c>
      <c r="D43" s="87">
        <v>101.2</v>
      </c>
      <c r="E43" s="87">
        <v>100.7</v>
      </c>
      <c r="F43" s="87">
        <v>89.8</v>
      </c>
      <c r="G43" s="87">
        <v>106.2</v>
      </c>
      <c r="H43" s="87">
        <v>100.2</v>
      </c>
      <c r="I43" s="87">
        <v>104.8</v>
      </c>
      <c r="J43" s="87">
        <v>108.2</v>
      </c>
      <c r="K43" s="87">
        <v>97.9</v>
      </c>
      <c r="L43" s="87">
        <v>101.7</v>
      </c>
      <c r="M43" s="87">
        <v>120.8</v>
      </c>
      <c r="N43" s="87">
        <v>97.7</v>
      </c>
      <c r="O43" s="86">
        <v>96.2</v>
      </c>
      <c r="P43" s="86">
        <v>97.2</v>
      </c>
      <c r="Q43" s="87">
        <v>83.1</v>
      </c>
      <c r="R43" s="87">
        <v>95.7</v>
      </c>
    </row>
    <row r="44" spans="1:18" ht="13.5">
      <c r="A44" s="84" t="s">
        <v>74</v>
      </c>
      <c r="B44" s="89">
        <v>97</v>
      </c>
      <c r="C44" s="88" t="s">
        <v>47</v>
      </c>
      <c r="D44" s="88">
        <v>94.2</v>
      </c>
      <c r="E44" s="87">
        <v>99.3</v>
      </c>
      <c r="F44" s="87">
        <v>82.6</v>
      </c>
      <c r="G44" s="87">
        <v>106.6</v>
      </c>
      <c r="H44" s="87">
        <v>95.3</v>
      </c>
      <c r="I44" s="87">
        <v>105.3</v>
      </c>
      <c r="J44" s="87">
        <v>106.3</v>
      </c>
      <c r="K44" s="87">
        <v>103.1</v>
      </c>
      <c r="L44" s="87">
        <v>97</v>
      </c>
      <c r="M44" s="87">
        <v>139.1</v>
      </c>
      <c r="N44" s="87">
        <v>95.3</v>
      </c>
      <c r="O44" s="86">
        <v>91.8</v>
      </c>
      <c r="P44" s="86">
        <v>92.8</v>
      </c>
      <c r="Q44" s="87">
        <v>80.9</v>
      </c>
      <c r="R44" s="87">
        <v>90.4</v>
      </c>
    </row>
    <row r="45" spans="1:18" ht="13.5">
      <c r="A45" s="84" t="s">
        <v>73</v>
      </c>
      <c r="B45" s="89">
        <v>95.7</v>
      </c>
      <c r="C45" s="88">
        <v>92.5</v>
      </c>
      <c r="D45" s="88">
        <v>102.5</v>
      </c>
      <c r="E45" s="87">
        <v>96.9</v>
      </c>
      <c r="F45" s="87">
        <v>88.7</v>
      </c>
      <c r="G45" s="87">
        <v>98.9</v>
      </c>
      <c r="H45" s="87">
        <v>89.9</v>
      </c>
      <c r="I45" s="87">
        <v>106.6</v>
      </c>
      <c r="J45" s="87">
        <v>104.7</v>
      </c>
      <c r="K45" s="87">
        <v>120.1</v>
      </c>
      <c r="L45" s="87">
        <v>99</v>
      </c>
      <c r="M45" s="87">
        <v>121.3</v>
      </c>
      <c r="N45" s="87">
        <v>92.9</v>
      </c>
      <c r="O45" s="86">
        <v>87.5</v>
      </c>
      <c r="P45" s="86">
        <v>96.4</v>
      </c>
      <c r="Q45" s="86">
        <v>81.7</v>
      </c>
      <c r="R45" s="87">
        <v>93.4</v>
      </c>
    </row>
    <row r="46" spans="1:18" ht="13.5">
      <c r="A46" s="84" t="s">
        <v>72</v>
      </c>
      <c r="B46" s="89">
        <v>95.1</v>
      </c>
      <c r="C46" s="88">
        <v>84.1</v>
      </c>
      <c r="D46" s="88">
        <v>98.1</v>
      </c>
      <c r="E46" s="88">
        <v>99.1</v>
      </c>
      <c r="F46" s="88">
        <v>89.8</v>
      </c>
      <c r="G46" s="88">
        <v>108.6</v>
      </c>
      <c r="H46" s="88">
        <v>86.7</v>
      </c>
      <c r="I46" s="88">
        <v>102.1</v>
      </c>
      <c r="J46" s="88">
        <v>99.5</v>
      </c>
      <c r="K46" s="88">
        <v>138.1</v>
      </c>
      <c r="L46" s="88">
        <v>95</v>
      </c>
      <c r="M46" s="88">
        <v>120.5</v>
      </c>
      <c r="N46" s="88">
        <v>96.6</v>
      </c>
      <c r="O46" s="88">
        <v>85.5</v>
      </c>
      <c r="P46" s="88">
        <v>98.2</v>
      </c>
      <c r="Q46" s="88">
        <v>88.9</v>
      </c>
      <c r="R46" s="88">
        <v>93.3</v>
      </c>
    </row>
    <row r="47" spans="1:18" ht="13.5">
      <c r="A47" s="84" t="s">
        <v>71</v>
      </c>
      <c r="B47" s="89">
        <v>94.6</v>
      </c>
      <c r="C47" s="88">
        <v>83.2</v>
      </c>
      <c r="D47" s="87">
        <v>89.7</v>
      </c>
      <c r="E47" s="87">
        <v>99.9</v>
      </c>
      <c r="F47" s="87" t="s">
        <v>47</v>
      </c>
      <c r="G47" s="87">
        <v>111.9</v>
      </c>
      <c r="H47" s="87">
        <v>88.9</v>
      </c>
      <c r="I47" s="87">
        <v>97.9</v>
      </c>
      <c r="J47" s="87">
        <v>101.7</v>
      </c>
      <c r="K47" s="87">
        <v>139.2</v>
      </c>
      <c r="L47" s="87">
        <v>92.9</v>
      </c>
      <c r="M47" s="87">
        <v>119.7</v>
      </c>
      <c r="N47" s="86">
        <v>91.8</v>
      </c>
      <c r="O47" s="86">
        <v>82.9</v>
      </c>
      <c r="P47" s="86">
        <v>101</v>
      </c>
      <c r="Q47" s="86">
        <v>94.8</v>
      </c>
      <c r="R47" s="86">
        <v>94.2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81.9</v>
      </c>
      <c r="C49" s="75">
        <v>66.9</v>
      </c>
      <c r="D49" s="75">
        <v>85.2</v>
      </c>
      <c r="E49" s="75">
        <v>83.2</v>
      </c>
      <c r="F49" s="75" t="s">
        <v>47</v>
      </c>
      <c r="G49" s="75">
        <v>127.8</v>
      </c>
      <c r="H49" s="75">
        <v>83.2</v>
      </c>
      <c r="I49" s="75">
        <v>83.9</v>
      </c>
      <c r="J49" s="75">
        <v>82.4</v>
      </c>
      <c r="K49" s="75">
        <v>126.4</v>
      </c>
      <c r="L49" s="75">
        <v>70</v>
      </c>
      <c r="M49" s="75">
        <v>115.5</v>
      </c>
      <c r="N49" s="81">
        <v>85.9</v>
      </c>
      <c r="O49" s="81">
        <v>62.9</v>
      </c>
      <c r="P49" s="81">
        <v>89.8</v>
      </c>
      <c r="Q49" s="81">
        <v>75.1</v>
      </c>
      <c r="R49" s="81">
        <v>87.3</v>
      </c>
    </row>
    <row r="50" spans="1:18" ht="13.5">
      <c r="A50" s="84" t="s">
        <v>69</v>
      </c>
      <c r="B50" s="76">
        <v>80.7</v>
      </c>
      <c r="C50" s="75">
        <v>67.1</v>
      </c>
      <c r="D50" s="75">
        <v>82.9</v>
      </c>
      <c r="E50" s="75">
        <v>82.3</v>
      </c>
      <c r="F50" s="75" t="s">
        <v>47</v>
      </c>
      <c r="G50" s="75">
        <v>90.6</v>
      </c>
      <c r="H50" s="75">
        <v>82.5</v>
      </c>
      <c r="I50" s="75">
        <v>85.2</v>
      </c>
      <c r="J50" s="75">
        <v>87</v>
      </c>
      <c r="K50" s="75">
        <v>118.8</v>
      </c>
      <c r="L50" s="75">
        <v>71.7</v>
      </c>
      <c r="M50" s="75">
        <v>109.7</v>
      </c>
      <c r="N50" s="81">
        <v>86.2</v>
      </c>
      <c r="O50" s="81">
        <v>64.3</v>
      </c>
      <c r="P50" s="81">
        <v>87.6</v>
      </c>
      <c r="Q50" s="81">
        <v>72.1</v>
      </c>
      <c r="R50" s="81">
        <v>87.6</v>
      </c>
    </row>
    <row r="51" spans="1:18" ht="13.5">
      <c r="A51" s="77" t="s">
        <v>68</v>
      </c>
      <c r="B51" s="76">
        <v>81.1</v>
      </c>
      <c r="C51" s="75">
        <v>68</v>
      </c>
      <c r="D51" s="75">
        <v>82.1</v>
      </c>
      <c r="E51" s="75">
        <v>82</v>
      </c>
      <c r="F51" s="75" t="s">
        <v>47</v>
      </c>
      <c r="G51" s="75">
        <v>91.5</v>
      </c>
      <c r="H51" s="75">
        <v>82.9</v>
      </c>
      <c r="I51" s="75">
        <v>86.3</v>
      </c>
      <c r="J51" s="75">
        <v>85.1</v>
      </c>
      <c r="K51" s="75">
        <v>110.5</v>
      </c>
      <c r="L51" s="75">
        <v>72</v>
      </c>
      <c r="M51" s="75">
        <v>108.3</v>
      </c>
      <c r="N51" s="81">
        <v>81.2</v>
      </c>
      <c r="O51" s="81">
        <v>65.1</v>
      </c>
      <c r="P51" s="81">
        <v>90.1</v>
      </c>
      <c r="Q51" s="81">
        <v>75.7</v>
      </c>
      <c r="R51" s="81">
        <v>88.8</v>
      </c>
    </row>
    <row r="52" spans="1:18" ht="13.5">
      <c r="A52" s="77" t="s">
        <v>67</v>
      </c>
      <c r="B52" s="76">
        <v>85.7</v>
      </c>
      <c r="C52" s="75">
        <v>68.4</v>
      </c>
      <c r="D52" s="75">
        <v>83</v>
      </c>
      <c r="E52" s="75">
        <v>87.8</v>
      </c>
      <c r="F52" s="75" t="s">
        <v>47</v>
      </c>
      <c r="G52" s="75">
        <v>92</v>
      </c>
      <c r="H52" s="75">
        <v>90.4</v>
      </c>
      <c r="I52" s="75">
        <v>88</v>
      </c>
      <c r="J52" s="75">
        <v>93.4</v>
      </c>
      <c r="K52" s="75">
        <v>133.4</v>
      </c>
      <c r="L52" s="75">
        <v>85.4</v>
      </c>
      <c r="M52" s="75">
        <v>105.9</v>
      </c>
      <c r="N52" s="81">
        <v>98.8</v>
      </c>
      <c r="O52" s="81">
        <v>71.8</v>
      </c>
      <c r="P52" s="81">
        <v>91.6</v>
      </c>
      <c r="Q52" s="81">
        <v>74.7</v>
      </c>
      <c r="R52" s="81">
        <v>89.5</v>
      </c>
    </row>
    <row r="53" spans="1:18" ht="13.5">
      <c r="A53" s="77" t="s">
        <v>66</v>
      </c>
      <c r="B53" s="76">
        <v>158.9</v>
      </c>
      <c r="C53" s="75">
        <v>164.1</v>
      </c>
      <c r="D53" s="75">
        <v>117.4</v>
      </c>
      <c r="E53" s="75">
        <v>177.2</v>
      </c>
      <c r="F53" s="75" t="s">
        <v>47</v>
      </c>
      <c r="G53" s="75">
        <v>210.2</v>
      </c>
      <c r="H53" s="75">
        <v>124.7</v>
      </c>
      <c r="I53" s="75">
        <v>153.9</v>
      </c>
      <c r="J53" s="75">
        <v>170</v>
      </c>
      <c r="K53" s="75">
        <v>225.8</v>
      </c>
      <c r="L53" s="75">
        <v>166.2</v>
      </c>
      <c r="M53" s="75">
        <v>170.5</v>
      </c>
      <c r="N53" s="81">
        <v>116.5</v>
      </c>
      <c r="O53" s="81">
        <v>179.1</v>
      </c>
      <c r="P53" s="81">
        <v>165.3</v>
      </c>
      <c r="Q53" s="81">
        <v>154</v>
      </c>
      <c r="R53" s="81">
        <v>143.2</v>
      </c>
    </row>
    <row r="54" spans="1:18" ht="13.5">
      <c r="A54" s="77" t="s">
        <v>65</v>
      </c>
      <c r="B54" s="76">
        <v>82.5</v>
      </c>
      <c r="C54" s="75">
        <v>67.3</v>
      </c>
      <c r="D54" s="75">
        <v>79.7</v>
      </c>
      <c r="E54" s="75">
        <v>81</v>
      </c>
      <c r="F54" s="75">
        <v>89.2</v>
      </c>
      <c r="G54" s="75">
        <v>89.5</v>
      </c>
      <c r="H54" s="75">
        <v>80.7</v>
      </c>
      <c r="I54" s="75">
        <v>87.2</v>
      </c>
      <c r="J54" s="75">
        <v>89.7</v>
      </c>
      <c r="K54" s="75">
        <v>130.6</v>
      </c>
      <c r="L54" s="75">
        <v>74.6</v>
      </c>
      <c r="M54" s="75">
        <v>106.6</v>
      </c>
      <c r="N54" s="81">
        <v>85.5</v>
      </c>
      <c r="O54" s="81">
        <v>62.2</v>
      </c>
      <c r="P54" s="81">
        <v>101.4</v>
      </c>
      <c r="Q54" s="81">
        <v>129.6</v>
      </c>
      <c r="R54" s="81">
        <v>86</v>
      </c>
    </row>
    <row r="55" spans="1:18" ht="13.5">
      <c r="A55" s="77" t="s">
        <v>64</v>
      </c>
      <c r="B55" s="76">
        <v>81.5</v>
      </c>
      <c r="C55" s="75">
        <v>66.7</v>
      </c>
      <c r="D55" s="75">
        <v>80.3</v>
      </c>
      <c r="E55" s="75">
        <v>81.7</v>
      </c>
      <c r="F55" s="75">
        <v>105.5</v>
      </c>
      <c r="G55" s="75">
        <v>92.9</v>
      </c>
      <c r="H55" s="75">
        <v>81.8</v>
      </c>
      <c r="I55" s="75">
        <v>82.7</v>
      </c>
      <c r="J55" s="75">
        <v>79.8</v>
      </c>
      <c r="K55" s="75">
        <v>122.7</v>
      </c>
      <c r="L55" s="75">
        <v>75.2</v>
      </c>
      <c r="M55" s="75">
        <v>104.1</v>
      </c>
      <c r="N55" s="81">
        <v>84.6</v>
      </c>
      <c r="O55" s="81">
        <v>71.7</v>
      </c>
      <c r="P55" s="81">
        <v>91.9</v>
      </c>
      <c r="Q55" s="81">
        <v>75.1</v>
      </c>
      <c r="R55" s="81">
        <v>86.5</v>
      </c>
    </row>
    <row r="56" spans="1:18" ht="13.5">
      <c r="A56" s="77" t="s">
        <v>63</v>
      </c>
      <c r="B56" s="76">
        <v>85.7</v>
      </c>
      <c r="C56" s="75">
        <v>66.7</v>
      </c>
      <c r="D56" s="75">
        <v>82.8</v>
      </c>
      <c r="E56" s="75">
        <v>86.7</v>
      </c>
      <c r="F56" s="75">
        <v>119.1</v>
      </c>
      <c r="G56" s="75">
        <v>105.9</v>
      </c>
      <c r="H56" s="75">
        <v>83.1</v>
      </c>
      <c r="I56" s="75">
        <v>90</v>
      </c>
      <c r="J56" s="75">
        <v>93.5</v>
      </c>
      <c r="K56" s="75">
        <v>120.6</v>
      </c>
      <c r="L56" s="75">
        <v>78.8</v>
      </c>
      <c r="M56" s="75">
        <v>111.6</v>
      </c>
      <c r="N56" s="81">
        <v>85.2</v>
      </c>
      <c r="O56" s="81">
        <v>76</v>
      </c>
      <c r="P56" s="81">
        <v>91.4</v>
      </c>
      <c r="Q56" s="81">
        <v>95.2</v>
      </c>
      <c r="R56" s="81">
        <v>90.9</v>
      </c>
    </row>
    <row r="57" spans="1:18" ht="13.5">
      <c r="A57" s="77" t="s">
        <v>62</v>
      </c>
      <c r="B57" s="76">
        <v>83.7</v>
      </c>
      <c r="C57" s="75">
        <v>64.8</v>
      </c>
      <c r="D57" s="75">
        <v>85.2</v>
      </c>
      <c r="E57" s="75">
        <v>85.5</v>
      </c>
      <c r="F57" s="75">
        <v>102.2</v>
      </c>
      <c r="G57" s="75">
        <v>94.4</v>
      </c>
      <c r="H57" s="75">
        <v>84.2</v>
      </c>
      <c r="I57" s="75">
        <v>86.7</v>
      </c>
      <c r="J57" s="75">
        <v>88.6</v>
      </c>
      <c r="K57" s="75">
        <v>118.1</v>
      </c>
      <c r="L57" s="75">
        <v>77.9</v>
      </c>
      <c r="M57" s="75">
        <v>110.3</v>
      </c>
      <c r="N57" s="81">
        <v>92.2</v>
      </c>
      <c r="O57" s="81">
        <v>64.2</v>
      </c>
      <c r="P57" s="81">
        <v>93.8</v>
      </c>
      <c r="Q57" s="81">
        <v>78.2</v>
      </c>
      <c r="R57" s="81">
        <v>88.7</v>
      </c>
    </row>
    <row r="58" spans="1:18" ht="13.5">
      <c r="A58" s="77" t="s">
        <v>61</v>
      </c>
      <c r="B58" s="76">
        <v>80.5</v>
      </c>
      <c r="C58" s="75">
        <v>65.8</v>
      </c>
      <c r="D58" s="75">
        <v>85</v>
      </c>
      <c r="E58" s="75">
        <v>82.2</v>
      </c>
      <c r="F58" s="75">
        <v>100.7</v>
      </c>
      <c r="G58" s="75">
        <v>90.5</v>
      </c>
      <c r="H58" s="75">
        <v>79.7</v>
      </c>
      <c r="I58" s="75">
        <v>85.3</v>
      </c>
      <c r="J58" s="75">
        <v>82.4</v>
      </c>
      <c r="K58" s="75">
        <v>118.2</v>
      </c>
      <c r="L58" s="75">
        <v>75.2</v>
      </c>
      <c r="M58" s="75">
        <v>105.8</v>
      </c>
      <c r="N58" s="81">
        <v>87</v>
      </c>
      <c r="O58" s="81">
        <v>62.4</v>
      </c>
      <c r="P58" s="81">
        <v>88.9</v>
      </c>
      <c r="Q58" s="81">
        <v>74.4</v>
      </c>
      <c r="R58" s="81">
        <v>86.3</v>
      </c>
    </row>
    <row r="59" spans="1:18" ht="13.5">
      <c r="A59" s="77" t="s">
        <v>60</v>
      </c>
      <c r="B59" s="76">
        <v>126.2</v>
      </c>
      <c r="C59" s="75">
        <v>143.4</v>
      </c>
      <c r="D59" s="75">
        <v>125.5</v>
      </c>
      <c r="E59" s="75">
        <v>132.8</v>
      </c>
      <c r="F59" s="75">
        <v>198.8</v>
      </c>
      <c r="G59" s="75">
        <v>202.1</v>
      </c>
      <c r="H59" s="75">
        <v>107.2</v>
      </c>
      <c r="I59" s="75">
        <v>123.6</v>
      </c>
      <c r="J59" s="75">
        <v>179.4</v>
      </c>
      <c r="K59" s="75">
        <v>140.5</v>
      </c>
      <c r="L59" s="75">
        <v>150.6</v>
      </c>
      <c r="M59" s="75">
        <v>122.1</v>
      </c>
      <c r="N59" s="81">
        <v>88.7</v>
      </c>
      <c r="O59" s="81">
        <v>140.7</v>
      </c>
      <c r="P59" s="81">
        <v>117.9</v>
      </c>
      <c r="Q59" s="81">
        <v>126</v>
      </c>
      <c r="R59" s="81">
        <v>118.3</v>
      </c>
    </row>
    <row r="60" spans="1:18" ht="13.5">
      <c r="A60" s="77" t="s">
        <v>59</v>
      </c>
      <c r="B60" s="76">
        <v>117.6</v>
      </c>
      <c r="C60" s="75">
        <v>83.2</v>
      </c>
      <c r="D60" s="75">
        <v>131.2</v>
      </c>
      <c r="E60" s="75">
        <v>134.1</v>
      </c>
      <c r="F60" s="75">
        <v>100.7</v>
      </c>
      <c r="G60" s="75">
        <v>96.7</v>
      </c>
      <c r="H60" s="75">
        <v>107.1</v>
      </c>
      <c r="I60" s="75">
        <v>125.9</v>
      </c>
      <c r="J60" s="75">
        <v>98.5</v>
      </c>
      <c r="K60" s="75">
        <v>321.9</v>
      </c>
      <c r="L60" s="75">
        <v>119</v>
      </c>
      <c r="M60" s="75">
        <v>145</v>
      </c>
      <c r="N60" s="81">
        <v>127</v>
      </c>
      <c r="O60" s="81">
        <v>79.5</v>
      </c>
      <c r="P60" s="81">
        <v>128.7</v>
      </c>
      <c r="Q60" s="81">
        <v>133</v>
      </c>
      <c r="R60" s="81">
        <v>106.7</v>
      </c>
    </row>
    <row r="61" spans="1:18" ht="13.5">
      <c r="A61" s="77" t="s">
        <v>58</v>
      </c>
      <c r="B61" s="76">
        <v>81.5</v>
      </c>
      <c r="C61" s="75">
        <v>66.2</v>
      </c>
      <c r="D61" s="75">
        <v>84.6</v>
      </c>
      <c r="E61" s="75">
        <v>85.9</v>
      </c>
      <c r="F61" s="75">
        <v>100.5</v>
      </c>
      <c r="G61" s="75">
        <v>91.3</v>
      </c>
      <c r="H61" s="75">
        <v>80.1</v>
      </c>
      <c r="I61" s="75">
        <v>85.1</v>
      </c>
      <c r="J61" s="75">
        <v>83.1</v>
      </c>
      <c r="K61" s="75">
        <v>121</v>
      </c>
      <c r="L61" s="75">
        <v>74.2</v>
      </c>
      <c r="M61" s="75">
        <v>107.2</v>
      </c>
      <c r="N61" s="81">
        <v>85.7</v>
      </c>
      <c r="O61" s="81">
        <v>59.7</v>
      </c>
      <c r="P61" s="81">
        <v>89.6</v>
      </c>
      <c r="Q61" s="81">
        <v>75.7</v>
      </c>
      <c r="R61" s="81">
        <v>87.5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-0.5</v>
      </c>
      <c r="C64" s="75">
        <v>-1</v>
      </c>
      <c r="D64" s="75">
        <v>-0.7</v>
      </c>
      <c r="E64" s="75">
        <v>3.2</v>
      </c>
      <c r="F64" s="75" t="s">
        <v>47</v>
      </c>
      <c r="G64" s="75">
        <v>-28.6</v>
      </c>
      <c r="H64" s="75">
        <v>-3.7</v>
      </c>
      <c r="I64" s="75">
        <v>1.4</v>
      </c>
      <c r="J64" s="75">
        <v>0.8</v>
      </c>
      <c r="K64" s="75">
        <v>-4.3</v>
      </c>
      <c r="L64" s="75">
        <v>6</v>
      </c>
      <c r="M64" s="75">
        <v>-7.2</v>
      </c>
      <c r="N64" s="75">
        <v>-0.2</v>
      </c>
      <c r="O64" s="75">
        <v>-5.1</v>
      </c>
      <c r="P64" s="75">
        <v>-0.2</v>
      </c>
      <c r="Q64" s="75">
        <v>0.8</v>
      </c>
      <c r="R64" s="75">
        <v>0.2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8" width="11.125" style="70" customWidth="1"/>
    <col min="19" max="16384" width="9.00390625" style="70" customWidth="1"/>
  </cols>
  <sheetData>
    <row r="2" spans="1:18" ht="17.25">
      <c r="A2" s="111" t="s">
        <v>108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89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84</v>
      </c>
      <c r="K6" s="95" t="s">
        <v>83</v>
      </c>
      <c r="L6" s="97" t="s">
        <v>82</v>
      </c>
      <c r="M6" s="97" t="s">
        <v>81</v>
      </c>
      <c r="N6" s="97" t="s">
        <v>80</v>
      </c>
      <c r="O6" s="95" t="s">
        <v>79</v>
      </c>
      <c r="P6" s="96"/>
      <c r="Q6" s="95" t="s">
        <v>78</v>
      </c>
      <c r="R6" s="94"/>
    </row>
    <row r="7" spans="1:13" ht="13.5">
      <c r="A7" s="80"/>
      <c r="B7" s="92" t="s">
        <v>77</v>
      </c>
      <c r="C7" s="91" t="s">
        <v>77</v>
      </c>
      <c r="D7" s="91" t="s">
        <v>77</v>
      </c>
      <c r="E7" s="91" t="s">
        <v>77</v>
      </c>
      <c r="F7" s="90" t="s">
        <v>77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76</v>
      </c>
      <c r="B8" s="89">
        <v>100</v>
      </c>
      <c r="C8" s="87">
        <v>100</v>
      </c>
      <c r="D8" s="87">
        <v>100</v>
      </c>
      <c r="E8" s="87">
        <v>100</v>
      </c>
      <c r="F8" s="87">
        <v>100</v>
      </c>
      <c r="G8" s="87">
        <v>100</v>
      </c>
      <c r="H8" s="87">
        <v>100</v>
      </c>
      <c r="I8" s="87">
        <v>100</v>
      </c>
      <c r="J8" s="87">
        <v>100</v>
      </c>
      <c r="K8" s="87">
        <v>100</v>
      </c>
      <c r="L8" s="87">
        <v>100</v>
      </c>
      <c r="M8" s="87">
        <v>100</v>
      </c>
      <c r="N8" s="87">
        <v>100</v>
      </c>
      <c r="O8" s="86">
        <v>100</v>
      </c>
      <c r="P8" s="86">
        <v>100</v>
      </c>
      <c r="Q8" s="86">
        <v>100</v>
      </c>
      <c r="R8" s="87">
        <v>100</v>
      </c>
    </row>
    <row r="9" spans="1:18" ht="13.5">
      <c r="A9" s="84" t="s">
        <v>75</v>
      </c>
      <c r="B9" s="89">
        <v>99.9</v>
      </c>
      <c r="C9" s="88">
        <v>98.8</v>
      </c>
      <c r="D9" s="87">
        <v>97.6</v>
      </c>
      <c r="E9" s="87">
        <v>100.6</v>
      </c>
      <c r="F9" s="87">
        <v>87.1</v>
      </c>
      <c r="G9" s="87">
        <v>97</v>
      </c>
      <c r="H9" s="87">
        <v>103.4</v>
      </c>
      <c r="I9" s="87">
        <v>101.1</v>
      </c>
      <c r="J9" s="87">
        <v>100.6</v>
      </c>
      <c r="K9" s="87">
        <v>78.3</v>
      </c>
      <c r="L9" s="87">
        <v>96.7</v>
      </c>
      <c r="M9" s="87">
        <v>110.8</v>
      </c>
      <c r="N9" s="87">
        <v>94.2</v>
      </c>
      <c r="O9" s="86">
        <v>102</v>
      </c>
      <c r="P9" s="86">
        <v>100.9</v>
      </c>
      <c r="Q9" s="86">
        <v>98.8</v>
      </c>
      <c r="R9" s="87">
        <v>93.2</v>
      </c>
    </row>
    <row r="10" spans="1:18" ht="13.5">
      <c r="A10" s="84" t="s">
        <v>74</v>
      </c>
      <c r="B10" s="89">
        <v>97.9</v>
      </c>
      <c r="C10" s="88" t="s">
        <v>47</v>
      </c>
      <c r="D10" s="87">
        <v>101.8</v>
      </c>
      <c r="E10" s="87">
        <v>101.5</v>
      </c>
      <c r="F10" s="87">
        <v>80.9</v>
      </c>
      <c r="G10" s="87">
        <v>107.5</v>
      </c>
      <c r="H10" s="87">
        <v>92.1</v>
      </c>
      <c r="I10" s="87">
        <v>95.1</v>
      </c>
      <c r="J10" s="87">
        <v>99.9</v>
      </c>
      <c r="K10" s="87">
        <v>83.2</v>
      </c>
      <c r="L10" s="87">
        <v>101.1</v>
      </c>
      <c r="M10" s="87">
        <v>116.3</v>
      </c>
      <c r="N10" s="87">
        <v>95.9</v>
      </c>
      <c r="O10" s="86">
        <v>97.4</v>
      </c>
      <c r="P10" s="86">
        <v>99.5</v>
      </c>
      <c r="Q10" s="86">
        <v>100.7</v>
      </c>
      <c r="R10" s="87">
        <v>91.5</v>
      </c>
    </row>
    <row r="11" spans="1:18" ht="13.5">
      <c r="A11" s="84" t="s">
        <v>73</v>
      </c>
      <c r="B11" s="89">
        <v>95.9</v>
      </c>
      <c r="C11" s="88">
        <v>97.1</v>
      </c>
      <c r="D11" s="87">
        <v>101.8</v>
      </c>
      <c r="E11" s="87">
        <v>99.5</v>
      </c>
      <c r="F11" s="87">
        <v>88.7</v>
      </c>
      <c r="G11" s="87">
        <v>104.2</v>
      </c>
      <c r="H11" s="87">
        <v>87.1</v>
      </c>
      <c r="I11" s="87">
        <v>92.9</v>
      </c>
      <c r="J11" s="87">
        <v>96.3</v>
      </c>
      <c r="K11" s="87">
        <v>103.8</v>
      </c>
      <c r="L11" s="87">
        <v>95.2</v>
      </c>
      <c r="M11" s="87">
        <v>112.3</v>
      </c>
      <c r="N11" s="87">
        <v>94.9</v>
      </c>
      <c r="O11" s="86">
        <v>88.5</v>
      </c>
      <c r="P11" s="86">
        <v>98.4</v>
      </c>
      <c r="Q11" s="86">
        <v>100.8</v>
      </c>
      <c r="R11" s="87">
        <v>95.9</v>
      </c>
    </row>
    <row r="12" spans="1:18" ht="13.5">
      <c r="A12" s="84" t="s">
        <v>72</v>
      </c>
      <c r="B12" s="89">
        <v>95.8</v>
      </c>
      <c r="C12" s="87">
        <v>91.7</v>
      </c>
      <c r="D12" s="87">
        <v>98.1</v>
      </c>
      <c r="E12" s="87">
        <v>101.5</v>
      </c>
      <c r="F12" s="87">
        <v>89.3</v>
      </c>
      <c r="G12" s="87">
        <v>111.4</v>
      </c>
      <c r="H12" s="87">
        <v>87.6</v>
      </c>
      <c r="I12" s="87">
        <v>92.4</v>
      </c>
      <c r="J12" s="87">
        <v>93.4</v>
      </c>
      <c r="K12" s="87">
        <v>105.6</v>
      </c>
      <c r="L12" s="87">
        <v>93.8</v>
      </c>
      <c r="M12" s="87">
        <v>108</v>
      </c>
      <c r="N12" s="87">
        <v>91.2</v>
      </c>
      <c r="O12" s="87">
        <v>88</v>
      </c>
      <c r="P12" s="87">
        <v>101.7</v>
      </c>
      <c r="Q12" s="87">
        <v>98.7</v>
      </c>
      <c r="R12" s="87">
        <v>95.6</v>
      </c>
    </row>
    <row r="13" spans="1:18" ht="13.5">
      <c r="A13" s="84" t="s">
        <v>71</v>
      </c>
      <c r="B13" s="89">
        <v>96.4</v>
      </c>
      <c r="C13" s="88">
        <v>91.8</v>
      </c>
      <c r="D13" s="87">
        <v>97.8</v>
      </c>
      <c r="E13" s="87">
        <v>102.4</v>
      </c>
      <c r="F13" s="87">
        <v>93.4</v>
      </c>
      <c r="G13" s="87">
        <v>112.5</v>
      </c>
      <c r="H13" s="87">
        <v>90.7</v>
      </c>
      <c r="I13" s="87">
        <v>93.5</v>
      </c>
      <c r="J13" s="87">
        <v>93.4</v>
      </c>
      <c r="K13" s="87">
        <v>100.3</v>
      </c>
      <c r="L13" s="87">
        <v>91.9</v>
      </c>
      <c r="M13" s="87">
        <v>108.6</v>
      </c>
      <c r="N13" s="86">
        <v>90.9</v>
      </c>
      <c r="O13" s="86">
        <v>85.9</v>
      </c>
      <c r="P13" s="86">
        <v>105.3</v>
      </c>
      <c r="Q13" s="86">
        <v>98.8</v>
      </c>
      <c r="R13" s="86">
        <v>98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95.8</v>
      </c>
      <c r="C15" s="75">
        <v>91.1</v>
      </c>
      <c r="D15" s="75">
        <v>97.8</v>
      </c>
      <c r="E15" s="75">
        <v>101.3</v>
      </c>
      <c r="F15" s="75">
        <v>93.2</v>
      </c>
      <c r="G15" s="75">
        <v>114.2</v>
      </c>
      <c r="H15" s="75">
        <v>88.8</v>
      </c>
      <c r="I15" s="75">
        <v>93.5</v>
      </c>
      <c r="J15" s="75">
        <v>94.2</v>
      </c>
      <c r="K15" s="75">
        <v>98.3</v>
      </c>
      <c r="L15" s="75">
        <v>90.5</v>
      </c>
      <c r="M15" s="75">
        <v>113.2</v>
      </c>
      <c r="N15" s="81">
        <v>83.7</v>
      </c>
      <c r="O15" s="81">
        <v>85.1</v>
      </c>
      <c r="P15" s="81">
        <v>104.3</v>
      </c>
      <c r="Q15" s="81">
        <v>100.5</v>
      </c>
      <c r="R15" s="81">
        <v>99.7</v>
      </c>
    </row>
    <row r="16" spans="1:18" ht="13.5">
      <c r="A16" s="84" t="s">
        <v>69</v>
      </c>
      <c r="B16" s="76">
        <v>96.1</v>
      </c>
      <c r="C16" s="75">
        <v>91.7</v>
      </c>
      <c r="D16" s="75">
        <v>98.4</v>
      </c>
      <c r="E16" s="75">
        <v>102.1</v>
      </c>
      <c r="F16" s="75">
        <v>93.2</v>
      </c>
      <c r="G16" s="75">
        <v>111.3</v>
      </c>
      <c r="H16" s="75">
        <v>90.6</v>
      </c>
      <c r="I16" s="75">
        <v>93.9</v>
      </c>
      <c r="J16" s="75">
        <v>92.4</v>
      </c>
      <c r="K16" s="75">
        <v>99.7</v>
      </c>
      <c r="L16" s="75">
        <v>89.6</v>
      </c>
      <c r="M16" s="75">
        <v>106.9</v>
      </c>
      <c r="N16" s="81">
        <v>86.1</v>
      </c>
      <c r="O16" s="81">
        <v>84.6</v>
      </c>
      <c r="P16" s="81">
        <v>104.5</v>
      </c>
      <c r="Q16" s="81">
        <v>97.4</v>
      </c>
      <c r="R16" s="81">
        <v>104.4</v>
      </c>
    </row>
    <row r="17" spans="1:18" ht="13.5">
      <c r="A17" s="77" t="s">
        <v>68</v>
      </c>
      <c r="B17" s="76">
        <v>96.2</v>
      </c>
      <c r="C17" s="75">
        <v>92.9</v>
      </c>
      <c r="D17" s="75">
        <v>100.3</v>
      </c>
      <c r="E17" s="75">
        <v>102</v>
      </c>
      <c r="F17" s="75">
        <v>93.4</v>
      </c>
      <c r="G17" s="75">
        <v>111.1</v>
      </c>
      <c r="H17" s="75">
        <v>90.9</v>
      </c>
      <c r="I17" s="75">
        <v>94.1</v>
      </c>
      <c r="J17" s="75">
        <v>93.5</v>
      </c>
      <c r="K17" s="75">
        <v>98.6</v>
      </c>
      <c r="L17" s="75">
        <v>90.7</v>
      </c>
      <c r="M17" s="75">
        <v>105</v>
      </c>
      <c r="N17" s="81">
        <v>82.6</v>
      </c>
      <c r="O17" s="81">
        <v>85.1</v>
      </c>
      <c r="P17" s="81">
        <v>107</v>
      </c>
      <c r="Q17" s="81">
        <v>100.5</v>
      </c>
      <c r="R17" s="81">
        <v>101.8</v>
      </c>
    </row>
    <row r="18" spans="1:18" ht="13.5">
      <c r="A18" s="77" t="s">
        <v>67</v>
      </c>
      <c r="B18" s="76">
        <v>97.2</v>
      </c>
      <c r="C18" s="75">
        <v>93.4</v>
      </c>
      <c r="D18" s="75">
        <v>99.3</v>
      </c>
      <c r="E18" s="75">
        <v>102.7</v>
      </c>
      <c r="F18" s="75">
        <v>95.2</v>
      </c>
      <c r="G18" s="75">
        <v>120.5</v>
      </c>
      <c r="H18" s="75">
        <v>92.1</v>
      </c>
      <c r="I18" s="75">
        <v>94.6</v>
      </c>
      <c r="J18" s="75">
        <v>94.1</v>
      </c>
      <c r="K18" s="75">
        <v>100.2</v>
      </c>
      <c r="L18" s="75">
        <v>91.1</v>
      </c>
      <c r="M18" s="75">
        <v>101.3</v>
      </c>
      <c r="N18" s="81">
        <v>84.9</v>
      </c>
      <c r="O18" s="81">
        <v>92.7</v>
      </c>
      <c r="P18" s="81">
        <v>107.5</v>
      </c>
      <c r="Q18" s="81">
        <v>98.7</v>
      </c>
      <c r="R18" s="81">
        <v>100.5</v>
      </c>
    </row>
    <row r="19" spans="1:18" ht="13.5">
      <c r="A19" s="77" t="s">
        <v>66</v>
      </c>
      <c r="B19" s="76">
        <v>96.1</v>
      </c>
      <c r="C19" s="75">
        <v>91.8</v>
      </c>
      <c r="D19" s="75">
        <v>100.7</v>
      </c>
      <c r="E19" s="75">
        <v>102.3</v>
      </c>
      <c r="F19" s="75">
        <v>92</v>
      </c>
      <c r="G19" s="75">
        <v>110.4</v>
      </c>
      <c r="H19" s="75">
        <v>92.9</v>
      </c>
      <c r="I19" s="75">
        <v>92.3</v>
      </c>
      <c r="J19" s="75">
        <v>91.9</v>
      </c>
      <c r="K19" s="75">
        <v>96.8</v>
      </c>
      <c r="L19" s="75">
        <v>90.3</v>
      </c>
      <c r="M19" s="75">
        <v>106.4</v>
      </c>
      <c r="N19" s="81">
        <v>85.3</v>
      </c>
      <c r="O19" s="81">
        <v>83.1</v>
      </c>
      <c r="P19" s="81">
        <v>107.4</v>
      </c>
      <c r="Q19" s="81">
        <v>103.8</v>
      </c>
      <c r="R19" s="81">
        <v>98.9</v>
      </c>
    </row>
    <row r="20" spans="1:18" ht="13.5">
      <c r="A20" s="77" t="s">
        <v>65</v>
      </c>
      <c r="B20" s="76">
        <v>94.6</v>
      </c>
      <c r="C20" s="75">
        <v>91.9</v>
      </c>
      <c r="D20" s="75">
        <v>94.1</v>
      </c>
      <c r="E20" s="75">
        <v>98.7</v>
      </c>
      <c r="F20" s="75">
        <v>98.3</v>
      </c>
      <c r="G20" s="75">
        <v>110.4</v>
      </c>
      <c r="H20" s="75">
        <v>82.3</v>
      </c>
      <c r="I20" s="75">
        <v>95.1</v>
      </c>
      <c r="J20" s="75">
        <v>94.5</v>
      </c>
      <c r="K20" s="75">
        <v>107.8</v>
      </c>
      <c r="L20" s="75">
        <v>87</v>
      </c>
      <c r="M20" s="75">
        <v>103</v>
      </c>
      <c r="N20" s="81">
        <v>77.6</v>
      </c>
      <c r="O20" s="81">
        <v>84.5</v>
      </c>
      <c r="P20" s="81">
        <v>109.1</v>
      </c>
      <c r="Q20" s="81">
        <v>107.6</v>
      </c>
      <c r="R20" s="81">
        <v>102.4</v>
      </c>
    </row>
    <row r="21" spans="1:18" ht="13.5">
      <c r="A21" s="77" t="s">
        <v>64</v>
      </c>
      <c r="B21" s="76">
        <v>96.4</v>
      </c>
      <c r="C21" s="75">
        <v>91.1</v>
      </c>
      <c r="D21" s="75">
        <v>97.8</v>
      </c>
      <c r="E21" s="75">
        <v>101.3</v>
      </c>
      <c r="F21" s="75">
        <v>111.3</v>
      </c>
      <c r="G21" s="75">
        <v>114.7</v>
      </c>
      <c r="H21" s="75">
        <v>85.8</v>
      </c>
      <c r="I21" s="75">
        <v>94.6</v>
      </c>
      <c r="J21" s="75">
        <v>92.4</v>
      </c>
      <c r="K21" s="75">
        <v>108.2</v>
      </c>
      <c r="L21" s="75">
        <v>93.5</v>
      </c>
      <c r="M21" s="75">
        <v>98.5</v>
      </c>
      <c r="N21" s="81">
        <v>76.9</v>
      </c>
      <c r="O21" s="81">
        <v>95.5</v>
      </c>
      <c r="P21" s="81">
        <v>107.9</v>
      </c>
      <c r="Q21" s="81">
        <v>105.4</v>
      </c>
      <c r="R21" s="81">
        <v>101.6</v>
      </c>
    </row>
    <row r="22" spans="1:18" ht="13.5">
      <c r="A22" s="77" t="s">
        <v>63</v>
      </c>
      <c r="B22" s="76">
        <v>96.9</v>
      </c>
      <c r="C22" s="75">
        <v>91.1</v>
      </c>
      <c r="D22" s="75">
        <v>99.4</v>
      </c>
      <c r="E22" s="75">
        <v>102.4</v>
      </c>
      <c r="F22" s="75">
        <v>107.2</v>
      </c>
      <c r="G22" s="75">
        <v>111.5</v>
      </c>
      <c r="H22" s="75">
        <v>86.3</v>
      </c>
      <c r="I22" s="75">
        <v>96</v>
      </c>
      <c r="J22" s="75">
        <v>94.8</v>
      </c>
      <c r="K22" s="75">
        <v>104</v>
      </c>
      <c r="L22" s="75">
        <v>95.2</v>
      </c>
      <c r="M22" s="75">
        <v>105.3</v>
      </c>
      <c r="N22" s="81">
        <v>80.9</v>
      </c>
      <c r="O22" s="81">
        <v>86.2</v>
      </c>
      <c r="P22" s="81">
        <v>107.5</v>
      </c>
      <c r="Q22" s="81">
        <v>104</v>
      </c>
      <c r="R22" s="81">
        <v>103.6</v>
      </c>
    </row>
    <row r="23" spans="1:18" ht="13.5">
      <c r="A23" s="77" t="s">
        <v>62</v>
      </c>
      <c r="B23" s="76">
        <v>98.2</v>
      </c>
      <c r="C23" s="75">
        <v>88.4</v>
      </c>
      <c r="D23" s="75">
        <v>99.9</v>
      </c>
      <c r="E23" s="75">
        <v>103.3</v>
      </c>
      <c r="F23" s="75">
        <v>108.1</v>
      </c>
      <c r="G23" s="75">
        <v>112.8</v>
      </c>
      <c r="H23" s="75">
        <v>86.9</v>
      </c>
      <c r="I23" s="75">
        <v>99.2</v>
      </c>
      <c r="J23" s="75">
        <v>98</v>
      </c>
      <c r="K23" s="75">
        <v>103.9</v>
      </c>
      <c r="L23" s="75">
        <v>94.9</v>
      </c>
      <c r="M23" s="75">
        <v>105.3</v>
      </c>
      <c r="N23" s="81">
        <v>84.7</v>
      </c>
      <c r="O23" s="81">
        <v>85.1</v>
      </c>
      <c r="P23" s="81">
        <v>109.1</v>
      </c>
      <c r="Q23" s="81">
        <v>104.3</v>
      </c>
      <c r="R23" s="81">
        <v>103.6</v>
      </c>
    </row>
    <row r="24" spans="1:18" ht="13.5">
      <c r="A24" s="77" t="s">
        <v>61</v>
      </c>
      <c r="B24" s="76">
        <v>96.2</v>
      </c>
      <c r="C24" s="75">
        <v>89.7</v>
      </c>
      <c r="D24" s="75">
        <v>96.9</v>
      </c>
      <c r="E24" s="75">
        <v>100.1</v>
      </c>
      <c r="F24" s="75">
        <v>106.9</v>
      </c>
      <c r="G24" s="75">
        <v>111.6</v>
      </c>
      <c r="H24" s="75">
        <v>84.7</v>
      </c>
      <c r="I24" s="75">
        <v>97.3</v>
      </c>
      <c r="J24" s="75">
        <v>93.2</v>
      </c>
      <c r="K24" s="75">
        <v>102.6</v>
      </c>
      <c r="L24" s="75">
        <v>94.1</v>
      </c>
      <c r="M24" s="75">
        <v>105.4</v>
      </c>
      <c r="N24" s="81">
        <v>84.2</v>
      </c>
      <c r="O24" s="81">
        <v>86</v>
      </c>
      <c r="P24" s="81">
        <v>105.3</v>
      </c>
      <c r="Q24" s="81">
        <v>104.3</v>
      </c>
      <c r="R24" s="81">
        <v>105.4</v>
      </c>
    </row>
    <row r="25" spans="1:18" ht="13.5">
      <c r="A25" s="77" t="s">
        <v>60</v>
      </c>
      <c r="B25" s="76">
        <v>97.5</v>
      </c>
      <c r="C25" s="75">
        <v>91.8</v>
      </c>
      <c r="D25" s="75">
        <v>100.5</v>
      </c>
      <c r="E25" s="75">
        <v>102.7</v>
      </c>
      <c r="F25" s="75">
        <v>107.9</v>
      </c>
      <c r="G25" s="75">
        <v>113.4</v>
      </c>
      <c r="H25" s="75">
        <v>87.2</v>
      </c>
      <c r="I25" s="75">
        <v>96.8</v>
      </c>
      <c r="J25" s="75">
        <v>93.2</v>
      </c>
      <c r="K25" s="75">
        <v>109</v>
      </c>
      <c r="L25" s="75">
        <v>93.1</v>
      </c>
      <c r="M25" s="75">
        <v>103.6</v>
      </c>
      <c r="N25" s="81">
        <v>84.2</v>
      </c>
      <c r="O25" s="81">
        <v>86.2</v>
      </c>
      <c r="P25" s="81">
        <v>107</v>
      </c>
      <c r="Q25" s="81">
        <v>107.2</v>
      </c>
      <c r="R25" s="81">
        <v>105.7</v>
      </c>
    </row>
    <row r="26" spans="1:18" ht="13.5">
      <c r="A26" s="77" t="s">
        <v>59</v>
      </c>
      <c r="B26" s="76">
        <v>97.6</v>
      </c>
      <c r="C26" s="75">
        <v>91.3</v>
      </c>
      <c r="D26" s="75">
        <v>98.6</v>
      </c>
      <c r="E26" s="75">
        <v>102.8</v>
      </c>
      <c r="F26" s="75">
        <v>105.2</v>
      </c>
      <c r="G26" s="75">
        <v>108.1</v>
      </c>
      <c r="H26" s="75">
        <v>87.6</v>
      </c>
      <c r="I26" s="75">
        <v>95.9</v>
      </c>
      <c r="J26" s="75">
        <v>97</v>
      </c>
      <c r="K26" s="75">
        <v>105.8</v>
      </c>
      <c r="L26" s="75">
        <v>95.4</v>
      </c>
      <c r="M26" s="75">
        <v>109.2</v>
      </c>
      <c r="N26" s="81">
        <v>83.5</v>
      </c>
      <c r="O26" s="81">
        <v>85.7</v>
      </c>
      <c r="P26" s="81">
        <v>108.9</v>
      </c>
      <c r="Q26" s="81">
        <v>108.1</v>
      </c>
      <c r="R26" s="81">
        <v>103</v>
      </c>
    </row>
    <row r="27" spans="1:18" ht="13.5">
      <c r="A27" s="77" t="s">
        <v>58</v>
      </c>
      <c r="B27" s="76">
        <v>97</v>
      </c>
      <c r="C27" s="75">
        <v>90.5</v>
      </c>
      <c r="D27" s="75">
        <v>102.9</v>
      </c>
      <c r="E27" s="75">
        <v>102</v>
      </c>
      <c r="F27" s="75">
        <v>104.6</v>
      </c>
      <c r="G27" s="75">
        <v>110.1</v>
      </c>
      <c r="H27" s="75">
        <v>84.5</v>
      </c>
      <c r="I27" s="75">
        <v>96</v>
      </c>
      <c r="J27" s="75">
        <v>92.7</v>
      </c>
      <c r="K27" s="75">
        <v>103.3</v>
      </c>
      <c r="L27" s="75">
        <v>96.2</v>
      </c>
      <c r="M27" s="75">
        <v>109.2</v>
      </c>
      <c r="N27" s="81">
        <v>83.6</v>
      </c>
      <c r="O27" s="81">
        <v>84.5</v>
      </c>
      <c r="P27" s="81">
        <v>108</v>
      </c>
      <c r="Q27" s="81">
        <v>107.9</v>
      </c>
      <c r="R27" s="81">
        <v>101.2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1.3</v>
      </c>
      <c r="C30" s="75">
        <v>-0.7</v>
      </c>
      <c r="D30" s="75">
        <v>5.2</v>
      </c>
      <c r="E30" s="75">
        <v>0.7</v>
      </c>
      <c r="F30" s="75">
        <v>12.2</v>
      </c>
      <c r="G30" s="75">
        <v>-3.6</v>
      </c>
      <c r="H30" s="75">
        <v>-4.8</v>
      </c>
      <c r="I30" s="75">
        <v>2.7</v>
      </c>
      <c r="J30" s="75">
        <v>-1.6</v>
      </c>
      <c r="K30" s="75">
        <v>5.1</v>
      </c>
      <c r="L30" s="75">
        <v>6.3</v>
      </c>
      <c r="M30" s="75">
        <v>-3.5</v>
      </c>
      <c r="N30" s="75">
        <v>-0.1</v>
      </c>
      <c r="O30" s="75">
        <v>-0.7</v>
      </c>
      <c r="P30" s="75">
        <v>3.5</v>
      </c>
      <c r="Q30" s="75">
        <v>7.4</v>
      </c>
      <c r="R30" s="75">
        <v>1.5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105</v>
      </c>
      <c r="B32" s="70" t="s">
        <v>105</v>
      </c>
    </row>
    <row r="33" ht="13.5">
      <c r="A33" s="71"/>
    </row>
    <row r="34" ht="13.5">
      <c r="A34" s="71"/>
    </row>
    <row r="36" spans="1:18" ht="17.25">
      <c r="A36" s="111" t="s">
        <v>107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89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84</v>
      </c>
      <c r="K40" s="95" t="s">
        <v>83</v>
      </c>
      <c r="L40" s="97" t="s">
        <v>82</v>
      </c>
      <c r="M40" s="97" t="s">
        <v>81</v>
      </c>
      <c r="N40" s="97" t="s">
        <v>80</v>
      </c>
      <c r="O40" s="95" t="s">
        <v>79</v>
      </c>
      <c r="P40" s="96"/>
      <c r="Q40" s="95" t="s">
        <v>78</v>
      </c>
      <c r="R40" s="94"/>
    </row>
    <row r="41" spans="1:13" ht="13.5">
      <c r="A41" s="80"/>
      <c r="B41" s="92" t="s">
        <v>77</v>
      </c>
      <c r="C41" s="91" t="s">
        <v>77</v>
      </c>
      <c r="D41" s="91" t="s">
        <v>77</v>
      </c>
      <c r="E41" s="91" t="s">
        <v>77</v>
      </c>
      <c r="F41" s="90" t="s">
        <v>77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76</v>
      </c>
      <c r="B42" s="89">
        <v>100</v>
      </c>
      <c r="C42" s="87">
        <v>100</v>
      </c>
      <c r="D42" s="87">
        <v>100</v>
      </c>
      <c r="E42" s="87">
        <v>100</v>
      </c>
      <c r="F42" s="87">
        <v>100</v>
      </c>
      <c r="G42" s="87">
        <v>100</v>
      </c>
      <c r="H42" s="87">
        <v>100</v>
      </c>
      <c r="I42" s="87">
        <v>100</v>
      </c>
      <c r="J42" s="87">
        <v>100</v>
      </c>
      <c r="K42" s="87">
        <v>100</v>
      </c>
      <c r="L42" s="87">
        <v>100</v>
      </c>
      <c r="M42" s="87">
        <v>100</v>
      </c>
      <c r="N42" s="87">
        <v>100</v>
      </c>
      <c r="O42" s="86">
        <v>100</v>
      </c>
      <c r="P42" s="86">
        <v>100</v>
      </c>
      <c r="Q42" s="87">
        <v>100</v>
      </c>
      <c r="R42" s="87">
        <v>100</v>
      </c>
    </row>
    <row r="43" spans="1:18" ht="13.5">
      <c r="A43" s="84" t="s">
        <v>75</v>
      </c>
      <c r="B43" s="89">
        <v>99.3</v>
      </c>
      <c r="C43" s="88">
        <v>102.3</v>
      </c>
      <c r="D43" s="87">
        <v>96.5</v>
      </c>
      <c r="E43" s="87">
        <v>99.7</v>
      </c>
      <c r="F43" s="87">
        <v>85.6</v>
      </c>
      <c r="G43" s="87">
        <v>103.1</v>
      </c>
      <c r="H43" s="87">
        <v>100.2</v>
      </c>
      <c r="I43" s="87">
        <v>102</v>
      </c>
      <c r="J43" s="87">
        <v>105.4</v>
      </c>
      <c r="K43" s="87">
        <v>87.2</v>
      </c>
      <c r="L43" s="87">
        <v>102.5</v>
      </c>
      <c r="M43" s="87">
        <v>121.8</v>
      </c>
      <c r="N43" s="87">
        <v>100.6</v>
      </c>
      <c r="O43" s="86">
        <v>97.7</v>
      </c>
      <c r="P43" s="86">
        <v>96.5</v>
      </c>
      <c r="Q43" s="87">
        <v>81.7</v>
      </c>
      <c r="R43" s="87">
        <v>93.4</v>
      </c>
    </row>
    <row r="44" spans="1:18" ht="13.5">
      <c r="A44" s="84" t="s">
        <v>74</v>
      </c>
      <c r="B44" s="89">
        <v>97.8</v>
      </c>
      <c r="C44" s="88" t="s">
        <v>47</v>
      </c>
      <c r="D44" s="88">
        <v>96.3</v>
      </c>
      <c r="E44" s="87">
        <v>98.7</v>
      </c>
      <c r="F44" s="87">
        <v>83.4</v>
      </c>
      <c r="G44" s="87">
        <v>114.3</v>
      </c>
      <c r="H44" s="87">
        <v>92.4</v>
      </c>
      <c r="I44" s="87">
        <v>102.7</v>
      </c>
      <c r="J44" s="87">
        <v>103.2</v>
      </c>
      <c r="K44" s="87">
        <v>106</v>
      </c>
      <c r="L44" s="87">
        <v>102.5</v>
      </c>
      <c r="M44" s="87">
        <v>131.6</v>
      </c>
      <c r="N44" s="87">
        <v>99.8</v>
      </c>
      <c r="O44" s="86">
        <v>92.6</v>
      </c>
      <c r="P44" s="86">
        <v>96.7</v>
      </c>
      <c r="Q44" s="87">
        <v>84.4</v>
      </c>
      <c r="R44" s="87">
        <v>90.3</v>
      </c>
    </row>
    <row r="45" spans="1:18" ht="13.5">
      <c r="A45" s="84" t="s">
        <v>73</v>
      </c>
      <c r="B45" s="89">
        <v>96.1</v>
      </c>
      <c r="C45" s="88">
        <v>94.9</v>
      </c>
      <c r="D45" s="88">
        <v>100.6</v>
      </c>
      <c r="E45" s="87">
        <v>97.4</v>
      </c>
      <c r="F45" s="87">
        <v>93.5</v>
      </c>
      <c r="G45" s="87">
        <v>109.5</v>
      </c>
      <c r="H45" s="87">
        <v>86.3</v>
      </c>
      <c r="I45" s="87">
        <v>102.8</v>
      </c>
      <c r="J45" s="87">
        <v>100.3</v>
      </c>
      <c r="K45" s="87">
        <v>124.5</v>
      </c>
      <c r="L45" s="87">
        <v>98.9</v>
      </c>
      <c r="M45" s="87">
        <v>120.4</v>
      </c>
      <c r="N45" s="87">
        <v>96.5</v>
      </c>
      <c r="O45" s="86">
        <v>89.1</v>
      </c>
      <c r="P45" s="86">
        <v>98.3</v>
      </c>
      <c r="Q45" s="86">
        <v>84.1</v>
      </c>
      <c r="R45" s="87">
        <v>90.6</v>
      </c>
    </row>
    <row r="46" spans="1:18" ht="13.5">
      <c r="A46" s="84" t="s">
        <v>72</v>
      </c>
      <c r="B46" s="76">
        <v>94.8</v>
      </c>
      <c r="C46" s="75">
        <v>86.9</v>
      </c>
      <c r="D46" s="75">
        <v>92.9</v>
      </c>
      <c r="E46" s="85">
        <v>98</v>
      </c>
      <c r="F46" s="85">
        <v>94.3</v>
      </c>
      <c r="G46" s="85">
        <v>111.1</v>
      </c>
      <c r="H46" s="85">
        <v>82.5</v>
      </c>
      <c r="I46" s="85">
        <v>99.3</v>
      </c>
      <c r="J46" s="85">
        <v>94.9</v>
      </c>
      <c r="K46" s="85">
        <v>142.2</v>
      </c>
      <c r="L46" s="85">
        <v>96.5</v>
      </c>
      <c r="M46" s="75">
        <v>117.4</v>
      </c>
      <c r="N46" s="81">
        <v>97.2</v>
      </c>
      <c r="O46" s="81">
        <v>86.8</v>
      </c>
      <c r="P46" s="81">
        <v>100.2</v>
      </c>
      <c r="Q46" s="81">
        <v>96.2</v>
      </c>
      <c r="R46" s="81">
        <v>91.3</v>
      </c>
    </row>
    <row r="47" spans="1:18" ht="13.5">
      <c r="A47" s="84" t="s">
        <v>71</v>
      </c>
      <c r="B47" s="76">
        <v>95.4</v>
      </c>
      <c r="C47" s="75">
        <v>86.9</v>
      </c>
      <c r="D47" s="85">
        <v>91.6</v>
      </c>
      <c r="E47" s="85">
        <v>99</v>
      </c>
      <c r="F47" s="85" t="s">
        <v>47</v>
      </c>
      <c r="G47" s="85">
        <v>115.2</v>
      </c>
      <c r="H47" s="85">
        <v>88.1</v>
      </c>
      <c r="I47" s="85">
        <v>97.6</v>
      </c>
      <c r="J47" s="85">
        <v>95.5</v>
      </c>
      <c r="K47" s="85">
        <v>136.7</v>
      </c>
      <c r="L47" s="85">
        <v>92.5</v>
      </c>
      <c r="M47" s="85">
        <v>116</v>
      </c>
      <c r="N47" s="81">
        <v>92.7</v>
      </c>
      <c r="O47" s="81">
        <v>85.5</v>
      </c>
      <c r="P47" s="81">
        <v>103.5</v>
      </c>
      <c r="Q47" s="81">
        <v>98.5</v>
      </c>
      <c r="R47" s="81">
        <v>93.3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94.9</v>
      </c>
      <c r="C49" s="75">
        <v>86.3</v>
      </c>
      <c r="D49" s="75">
        <v>93.5</v>
      </c>
      <c r="E49" s="75">
        <v>97.9</v>
      </c>
      <c r="F49" s="75" t="s">
        <v>47</v>
      </c>
      <c r="G49" s="75">
        <v>118.9</v>
      </c>
      <c r="H49" s="75">
        <v>88.6</v>
      </c>
      <c r="I49" s="75">
        <v>95.6</v>
      </c>
      <c r="J49" s="75">
        <v>96.7</v>
      </c>
      <c r="K49" s="75">
        <v>131.6</v>
      </c>
      <c r="L49" s="75">
        <v>90.5</v>
      </c>
      <c r="M49" s="75">
        <v>122.2</v>
      </c>
      <c r="N49" s="81">
        <v>93</v>
      </c>
      <c r="O49" s="81">
        <v>83.1</v>
      </c>
      <c r="P49" s="81">
        <v>103</v>
      </c>
      <c r="Q49" s="81">
        <v>98.7</v>
      </c>
      <c r="R49" s="81">
        <v>93.1</v>
      </c>
    </row>
    <row r="50" spans="1:18" ht="13.5">
      <c r="A50" s="84" t="s">
        <v>69</v>
      </c>
      <c r="B50" s="76">
        <v>94.9</v>
      </c>
      <c r="C50" s="75">
        <v>86.8</v>
      </c>
      <c r="D50" s="75">
        <v>90.5</v>
      </c>
      <c r="E50" s="75">
        <v>98.6</v>
      </c>
      <c r="F50" s="75" t="s">
        <v>47</v>
      </c>
      <c r="G50" s="75">
        <v>116</v>
      </c>
      <c r="H50" s="75">
        <v>89</v>
      </c>
      <c r="I50" s="75">
        <v>96.2</v>
      </c>
      <c r="J50" s="75">
        <v>95.6</v>
      </c>
      <c r="K50" s="75">
        <v>137.6</v>
      </c>
      <c r="L50" s="75">
        <v>90</v>
      </c>
      <c r="M50" s="75">
        <v>115.8</v>
      </c>
      <c r="N50" s="81">
        <v>95.6</v>
      </c>
      <c r="O50" s="81">
        <v>83.8</v>
      </c>
      <c r="P50" s="81">
        <v>102.8</v>
      </c>
      <c r="Q50" s="81">
        <v>95.8</v>
      </c>
      <c r="R50" s="81">
        <v>95.2</v>
      </c>
    </row>
    <row r="51" spans="1:18" ht="13.5">
      <c r="A51" s="77" t="s">
        <v>68</v>
      </c>
      <c r="B51" s="76">
        <v>95.5</v>
      </c>
      <c r="C51" s="75">
        <v>88</v>
      </c>
      <c r="D51" s="75">
        <v>90.8</v>
      </c>
      <c r="E51" s="75">
        <v>98.6</v>
      </c>
      <c r="F51" s="75" t="s">
        <v>47</v>
      </c>
      <c r="G51" s="75">
        <v>117</v>
      </c>
      <c r="H51" s="75">
        <v>89.5</v>
      </c>
      <c r="I51" s="75">
        <v>97.8</v>
      </c>
      <c r="J51" s="75">
        <v>96.4</v>
      </c>
      <c r="K51" s="75">
        <v>130.8</v>
      </c>
      <c r="L51" s="75">
        <v>91.4</v>
      </c>
      <c r="M51" s="75">
        <v>114.5</v>
      </c>
      <c r="N51" s="81">
        <v>89.7</v>
      </c>
      <c r="O51" s="81">
        <v>84.6</v>
      </c>
      <c r="P51" s="81">
        <v>105.8</v>
      </c>
      <c r="Q51" s="81">
        <v>97</v>
      </c>
      <c r="R51" s="81">
        <v>96.2</v>
      </c>
    </row>
    <row r="52" spans="1:18" ht="13.5">
      <c r="A52" s="77" t="s">
        <v>67</v>
      </c>
      <c r="B52" s="76">
        <v>97.2</v>
      </c>
      <c r="C52" s="75">
        <v>88.4</v>
      </c>
      <c r="D52" s="75">
        <v>91.4</v>
      </c>
      <c r="E52" s="75">
        <v>99.3</v>
      </c>
      <c r="F52" s="75" t="s">
        <v>47</v>
      </c>
      <c r="G52" s="75">
        <v>120.1</v>
      </c>
      <c r="H52" s="75">
        <v>90.5</v>
      </c>
      <c r="I52" s="75">
        <v>98.8</v>
      </c>
      <c r="J52" s="75">
        <v>98.3</v>
      </c>
      <c r="K52" s="75">
        <v>131</v>
      </c>
      <c r="L52" s="75">
        <v>92</v>
      </c>
      <c r="M52" s="75">
        <v>111.7</v>
      </c>
      <c r="N52" s="81">
        <v>92.6</v>
      </c>
      <c r="O52" s="81">
        <v>94.8</v>
      </c>
      <c r="P52" s="81">
        <v>106.2</v>
      </c>
      <c r="Q52" s="81">
        <v>96.8</v>
      </c>
      <c r="R52" s="81">
        <v>96.3</v>
      </c>
    </row>
    <row r="53" spans="1:18" ht="13.5">
      <c r="A53" s="77" t="s">
        <v>66</v>
      </c>
      <c r="B53" s="76">
        <v>95.4</v>
      </c>
      <c r="C53" s="75">
        <v>86.9</v>
      </c>
      <c r="D53" s="75">
        <v>87.4</v>
      </c>
      <c r="E53" s="75">
        <v>98.9</v>
      </c>
      <c r="F53" s="75" t="s">
        <v>47</v>
      </c>
      <c r="G53" s="75">
        <v>116</v>
      </c>
      <c r="H53" s="75">
        <v>91.3</v>
      </c>
      <c r="I53" s="75">
        <v>96.5</v>
      </c>
      <c r="J53" s="75">
        <v>93.8</v>
      </c>
      <c r="K53" s="75">
        <v>128.2</v>
      </c>
      <c r="L53" s="75">
        <v>92.8</v>
      </c>
      <c r="M53" s="75">
        <v>116.4</v>
      </c>
      <c r="N53" s="81">
        <v>92.4</v>
      </c>
      <c r="O53" s="81">
        <v>82</v>
      </c>
      <c r="P53" s="81">
        <v>106.3</v>
      </c>
      <c r="Q53" s="81">
        <v>100.9</v>
      </c>
      <c r="R53" s="81">
        <v>93</v>
      </c>
    </row>
    <row r="54" spans="1:18" ht="13.5">
      <c r="A54" s="77" t="s">
        <v>65</v>
      </c>
      <c r="B54" s="76">
        <v>94.5</v>
      </c>
      <c r="C54" s="75">
        <v>87</v>
      </c>
      <c r="D54" s="75">
        <v>87.8</v>
      </c>
      <c r="E54" s="75">
        <v>96.7</v>
      </c>
      <c r="F54" s="75">
        <v>104.6</v>
      </c>
      <c r="G54" s="75">
        <v>116.5</v>
      </c>
      <c r="H54" s="75">
        <v>85</v>
      </c>
      <c r="I54" s="75">
        <v>96.5</v>
      </c>
      <c r="J54" s="75">
        <v>94.4</v>
      </c>
      <c r="K54" s="75">
        <v>137.8</v>
      </c>
      <c r="L54" s="75">
        <v>90.1</v>
      </c>
      <c r="M54" s="75">
        <v>112.2</v>
      </c>
      <c r="N54" s="81">
        <v>92.8</v>
      </c>
      <c r="O54" s="81">
        <v>81.2</v>
      </c>
      <c r="P54" s="81">
        <v>110</v>
      </c>
      <c r="Q54" s="81">
        <v>101.5</v>
      </c>
      <c r="R54" s="81">
        <v>93.2</v>
      </c>
    </row>
    <row r="55" spans="1:18" ht="13.5">
      <c r="A55" s="77" t="s">
        <v>64</v>
      </c>
      <c r="B55" s="76">
        <v>96.5</v>
      </c>
      <c r="C55" s="75">
        <v>86.3</v>
      </c>
      <c r="D55" s="75">
        <v>88.3</v>
      </c>
      <c r="E55" s="75">
        <v>98.1</v>
      </c>
      <c r="F55" s="75">
        <v>123.8</v>
      </c>
      <c r="G55" s="75">
        <v>121</v>
      </c>
      <c r="H55" s="75">
        <v>88.4</v>
      </c>
      <c r="I55" s="75">
        <v>95.4</v>
      </c>
      <c r="J55" s="75">
        <v>94.1</v>
      </c>
      <c r="K55" s="75">
        <v>137.7</v>
      </c>
      <c r="L55" s="75">
        <v>97.2</v>
      </c>
      <c r="M55" s="75">
        <v>106.5</v>
      </c>
      <c r="N55" s="81">
        <v>94.3</v>
      </c>
      <c r="O55" s="81">
        <v>94.5</v>
      </c>
      <c r="P55" s="81">
        <v>108.2</v>
      </c>
      <c r="Q55" s="81">
        <v>100</v>
      </c>
      <c r="R55" s="81">
        <v>93.9</v>
      </c>
    </row>
    <row r="56" spans="1:18" ht="13.5">
      <c r="A56" s="77" t="s">
        <v>63</v>
      </c>
      <c r="B56" s="76">
        <v>96.2</v>
      </c>
      <c r="C56" s="75">
        <v>86.2</v>
      </c>
      <c r="D56" s="75">
        <v>90.3</v>
      </c>
      <c r="E56" s="75">
        <v>99.5</v>
      </c>
      <c r="F56" s="75">
        <v>119.3</v>
      </c>
      <c r="G56" s="75">
        <v>117.1</v>
      </c>
      <c r="H56" s="75">
        <v>88.6</v>
      </c>
      <c r="I56" s="75">
        <v>95.3</v>
      </c>
      <c r="J56" s="75">
        <v>96.6</v>
      </c>
      <c r="K56" s="75">
        <v>137.9</v>
      </c>
      <c r="L56" s="75">
        <v>97.9</v>
      </c>
      <c r="M56" s="75">
        <v>115.3</v>
      </c>
      <c r="N56" s="81">
        <v>94.9</v>
      </c>
      <c r="O56" s="81">
        <v>83.6</v>
      </c>
      <c r="P56" s="81">
        <v>106.7</v>
      </c>
      <c r="Q56" s="81">
        <v>97.7</v>
      </c>
      <c r="R56" s="81">
        <v>97.6</v>
      </c>
    </row>
    <row r="57" spans="1:18" ht="13.5">
      <c r="A57" s="77" t="s">
        <v>62</v>
      </c>
      <c r="B57" s="76">
        <v>97.5</v>
      </c>
      <c r="C57" s="75">
        <v>83.8</v>
      </c>
      <c r="D57" s="75">
        <v>94</v>
      </c>
      <c r="E57" s="75">
        <v>100.7</v>
      </c>
      <c r="F57" s="75">
        <v>119.7</v>
      </c>
      <c r="G57" s="75">
        <v>118.9</v>
      </c>
      <c r="H57" s="75">
        <v>90.7</v>
      </c>
      <c r="I57" s="75">
        <v>98.5</v>
      </c>
      <c r="J57" s="75">
        <v>98.9</v>
      </c>
      <c r="K57" s="75">
        <v>139.9</v>
      </c>
      <c r="L57" s="75">
        <v>97.1</v>
      </c>
      <c r="M57" s="75">
        <v>114.1</v>
      </c>
      <c r="N57" s="81">
        <v>97.8</v>
      </c>
      <c r="O57" s="81">
        <v>83.3</v>
      </c>
      <c r="P57" s="81">
        <v>108.2</v>
      </c>
      <c r="Q57" s="81">
        <v>97.9</v>
      </c>
      <c r="R57" s="81">
        <v>95.8</v>
      </c>
    </row>
    <row r="58" spans="1:18" ht="13.5">
      <c r="A58" s="77" t="s">
        <v>61</v>
      </c>
      <c r="B58" s="76">
        <v>95</v>
      </c>
      <c r="C58" s="75">
        <v>85</v>
      </c>
      <c r="D58" s="75">
        <v>93.9</v>
      </c>
      <c r="E58" s="75">
        <v>97.6</v>
      </c>
      <c r="F58" s="75">
        <v>118.2</v>
      </c>
      <c r="G58" s="75">
        <v>117.8</v>
      </c>
      <c r="H58" s="75">
        <v>86.1</v>
      </c>
      <c r="I58" s="75">
        <v>98.1</v>
      </c>
      <c r="J58" s="75">
        <v>96.2</v>
      </c>
      <c r="K58" s="75">
        <v>139.7</v>
      </c>
      <c r="L58" s="75">
        <v>96.4</v>
      </c>
      <c r="M58" s="75">
        <v>111.9</v>
      </c>
      <c r="N58" s="81">
        <v>96.7</v>
      </c>
      <c r="O58" s="81">
        <v>82.6</v>
      </c>
      <c r="P58" s="81">
        <v>103.5</v>
      </c>
      <c r="Q58" s="81">
        <v>96</v>
      </c>
      <c r="R58" s="81">
        <v>93.8</v>
      </c>
    </row>
    <row r="59" spans="1:18" ht="13.5">
      <c r="A59" s="77" t="s">
        <v>60</v>
      </c>
      <c r="B59" s="76">
        <v>96.2</v>
      </c>
      <c r="C59" s="75">
        <v>87</v>
      </c>
      <c r="D59" s="75">
        <v>94.3</v>
      </c>
      <c r="E59" s="75">
        <v>100.4</v>
      </c>
      <c r="F59" s="75">
        <v>119.3</v>
      </c>
      <c r="G59" s="75">
        <v>119.6</v>
      </c>
      <c r="H59" s="75">
        <v>89.8</v>
      </c>
      <c r="I59" s="75">
        <v>98.5</v>
      </c>
      <c r="J59" s="75">
        <v>95.1</v>
      </c>
      <c r="K59" s="75">
        <v>138.2</v>
      </c>
      <c r="L59" s="75">
        <v>96.5</v>
      </c>
      <c r="M59" s="75">
        <v>108.9</v>
      </c>
      <c r="N59" s="81">
        <v>96.7</v>
      </c>
      <c r="O59" s="81">
        <v>80.6</v>
      </c>
      <c r="P59" s="81">
        <v>104.4</v>
      </c>
      <c r="Q59" s="81">
        <v>98.4</v>
      </c>
      <c r="R59" s="81">
        <v>96.5</v>
      </c>
    </row>
    <row r="60" spans="1:18" ht="13.5">
      <c r="A60" s="77" t="s">
        <v>59</v>
      </c>
      <c r="B60" s="76">
        <v>96.3</v>
      </c>
      <c r="C60" s="75">
        <v>86.5</v>
      </c>
      <c r="D60" s="75">
        <v>94.4</v>
      </c>
      <c r="E60" s="75">
        <v>100.9</v>
      </c>
      <c r="F60" s="75">
        <v>118.1</v>
      </c>
      <c r="G60" s="75">
        <v>115</v>
      </c>
      <c r="H60" s="75">
        <v>88.7</v>
      </c>
      <c r="I60" s="75">
        <v>96.3</v>
      </c>
      <c r="J60" s="75">
        <v>98.7</v>
      </c>
      <c r="K60" s="75">
        <v>137.9</v>
      </c>
      <c r="L60" s="75">
        <v>96</v>
      </c>
      <c r="M60" s="75">
        <v>112</v>
      </c>
      <c r="N60" s="81">
        <v>92.4</v>
      </c>
      <c r="O60" s="81">
        <v>80.5</v>
      </c>
      <c r="P60" s="81">
        <v>106.8</v>
      </c>
      <c r="Q60" s="81">
        <v>99.8</v>
      </c>
      <c r="R60" s="81">
        <v>96</v>
      </c>
    </row>
    <row r="61" spans="1:18" ht="13.5">
      <c r="A61" s="77" t="s">
        <v>58</v>
      </c>
      <c r="B61" s="76">
        <v>95.6</v>
      </c>
      <c r="C61" s="75">
        <v>85.7</v>
      </c>
      <c r="D61" s="75">
        <v>93.1</v>
      </c>
      <c r="E61" s="75">
        <v>100.3</v>
      </c>
      <c r="F61" s="75">
        <v>118</v>
      </c>
      <c r="G61" s="75">
        <v>118.5</v>
      </c>
      <c r="H61" s="75">
        <v>86.4</v>
      </c>
      <c r="I61" s="75">
        <v>97.8</v>
      </c>
      <c r="J61" s="75">
        <v>97.4</v>
      </c>
      <c r="K61" s="75">
        <v>136</v>
      </c>
      <c r="L61" s="75">
        <v>96</v>
      </c>
      <c r="M61" s="75">
        <v>110</v>
      </c>
      <c r="N61" s="81">
        <v>95.4</v>
      </c>
      <c r="O61" s="81">
        <v>79</v>
      </c>
      <c r="P61" s="81">
        <v>105.7</v>
      </c>
      <c r="Q61" s="81">
        <v>99.6</v>
      </c>
      <c r="R61" s="81">
        <v>92.9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0.7</v>
      </c>
      <c r="C64" s="75">
        <v>-0.7</v>
      </c>
      <c r="D64" s="75">
        <v>-0.4</v>
      </c>
      <c r="E64" s="75">
        <v>2.5</v>
      </c>
      <c r="F64" s="75" t="s">
        <v>47</v>
      </c>
      <c r="G64" s="75">
        <v>-0.3</v>
      </c>
      <c r="H64" s="75">
        <v>-2.5</v>
      </c>
      <c r="I64" s="75">
        <v>2.3</v>
      </c>
      <c r="J64" s="75">
        <v>0.7</v>
      </c>
      <c r="K64" s="75">
        <v>3.3</v>
      </c>
      <c r="L64" s="75">
        <v>6.1</v>
      </c>
      <c r="M64" s="75">
        <v>-10</v>
      </c>
      <c r="N64" s="75">
        <v>2.6</v>
      </c>
      <c r="O64" s="75">
        <v>-4.9</v>
      </c>
      <c r="P64" s="75">
        <v>2.6</v>
      </c>
      <c r="Q64" s="75">
        <v>0.9</v>
      </c>
      <c r="R64" s="75">
        <v>-0.2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8" width="11.125" style="70" customWidth="1"/>
    <col min="19" max="16384" width="9.00390625" style="70" customWidth="1"/>
  </cols>
  <sheetData>
    <row r="2" spans="1:18" ht="17.25">
      <c r="A2" s="111" t="s">
        <v>111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89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84</v>
      </c>
      <c r="K6" s="95" t="s">
        <v>83</v>
      </c>
      <c r="L6" s="97" t="s">
        <v>82</v>
      </c>
      <c r="M6" s="97" t="s">
        <v>81</v>
      </c>
      <c r="N6" s="97" t="s">
        <v>80</v>
      </c>
      <c r="O6" s="95" t="s">
        <v>79</v>
      </c>
      <c r="P6" s="96"/>
      <c r="Q6" s="95" t="s">
        <v>78</v>
      </c>
      <c r="R6" s="94"/>
    </row>
    <row r="7" spans="1:13" ht="13.5">
      <c r="A7" s="80"/>
      <c r="B7" s="92" t="s">
        <v>77</v>
      </c>
      <c r="C7" s="91" t="s">
        <v>77</v>
      </c>
      <c r="D7" s="91" t="s">
        <v>77</v>
      </c>
      <c r="E7" s="91" t="s">
        <v>77</v>
      </c>
      <c r="F7" s="90" t="s">
        <v>77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76</v>
      </c>
      <c r="B8" s="89">
        <v>100</v>
      </c>
      <c r="C8" s="87">
        <v>100</v>
      </c>
      <c r="D8" s="87">
        <v>100</v>
      </c>
      <c r="E8" s="87">
        <v>100</v>
      </c>
      <c r="F8" s="87">
        <v>100</v>
      </c>
      <c r="G8" s="87">
        <v>100</v>
      </c>
      <c r="H8" s="87">
        <v>100</v>
      </c>
      <c r="I8" s="87">
        <v>100</v>
      </c>
      <c r="J8" s="87">
        <v>100</v>
      </c>
      <c r="K8" s="87">
        <v>100</v>
      </c>
      <c r="L8" s="87">
        <v>100</v>
      </c>
      <c r="M8" s="87">
        <v>100</v>
      </c>
      <c r="N8" s="87">
        <v>100</v>
      </c>
      <c r="O8" s="86">
        <v>100</v>
      </c>
      <c r="P8" s="86">
        <v>100</v>
      </c>
      <c r="Q8" s="86">
        <v>100</v>
      </c>
      <c r="R8" s="87">
        <v>100</v>
      </c>
    </row>
    <row r="9" spans="1:18" ht="13.5">
      <c r="A9" s="84" t="s">
        <v>75</v>
      </c>
      <c r="B9" s="89">
        <v>100.5</v>
      </c>
      <c r="C9" s="88">
        <v>97.6</v>
      </c>
      <c r="D9" s="87">
        <v>99.2</v>
      </c>
      <c r="E9" s="87">
        <v>100.7</v>
      </c>
      <c r="F9" s="87">
        <v>89.7</v>
      </c>
      <c r="G9" s="87">
        <v>98.3</v>
      </c>
      <c r="H9" s="87">
        <v>103.4</v>
      </c>
      <c r="I9" s="87">
        <v>101.2</v>
      </c>
      <c r="J9" s="87">
        <v>101</v>
      </c>
      <c r="K9" s="87">
        <v>80</v>
      </c>
      <c r="L9" s="87">
        <v>98.6</v>
      </c>
      <c r="M9" s="87">
        <v>109.9</v>
      </c>
      <c r="N9" s="87">
        <v>94.8</v>
      </c>
      <c r="O9" s="86">
        <v>102</v>
      </c>
      <c r="P9" s="86">
        <v>104.1</v>
      </c>
      <c r="Q9" s="86">
        <v>100.6</v>
      </c>
      <c r="R9" s="87">
        <v>92.2</v>
      </c>
    </row>
    <row r="10" spans="1:18" ht="13.5">
      <c r="A10" s="84" t="s">
        <v>74</v>
      </c>
      <c r="B10" s="89">
        <v>98.4</v>
      </c>
      <c r="C10" s="88" t="s">
        <v>47</v>
      </c>
      <c r="D10" s="87">
        <v>103</v>
      </c>
      <c r="E10" s="87">
        <v>101</v>
      </c>
      <c r="F10" s="87">
        <v>86.9</v>
      </c>
      <c r="G10" s="87">
        <v>106.4</v>
      </c>
      <c r="H10" s="87">
        <v>93.6</v>
      </c>
      <c r="I10" s="87">
        <v>95.5</v>
      </c>
      <c r="J10" s="87">
        <v>100.2</v>
      </c>
      <c r="K10" s="87">
        <v>82.1</v>
      </c>
      <c r="L10" s="87">
        <v>101</v>
      </c>
      <c r="M10" s="87">
        <v>113.8</v>
      </c>
      <c r="N10" s="87">
        <v>96.7</v>
      </c>
      <c r="O10" s="86">
        <v>96.3</v>
      </c>
      <c r="P10" s="86">
        <v>104.5</v>
      </c>
      <c r="Q10" s="86">
        <v>100.6</v>
      </c>
      <c r="R10" s="87">
        <v>92</v>
      </c>
    </row>
    <row r="11" spans="1:18" ht="13.5">
      <c r="A11" s="84" t="s">
        <v>73</v>
      </c>
      <c r="B11" s="89">
        <v>96</v>
      </c>
      <c r="C11" s="88">
        <v>90.2</v>
      </c>
      <c r="D11" s="87">
        <v>101.3</v>
      </c>
      <c r="E11" s="87">
        <v>99.1</v>
      </c>
      <c r="F11" s="87">
        <v>93.3</v>
      </c>
      <c r="G11" s="87">
        <v>101.5</v>
      </c>
      <c r="H11" s="87">
        <v>87.6</v>
      </c>
      <c r="I11" s="87">
        <v>93.2</v>
      </c>
      <c r="J11" s="87">
        <v>95.9</v>
      </c>
      <c r="K11" s="87">
        <v>102.9</v>
      </c>
      <c r="L11" s="87">
        <v>95</v>
      </c>
      <c r="M11" s="87">
        <v>109.2</v>
      </c>
      <c r="N11" s="87">
        <v>96.5</v>
      </c>
      <c r="O11" s="86">
        <v>87.2</v>
      </c>
      <c r="P11" s="86">
        <v>103.3</v>
      </c>
      <c r="Q11" s="86">
        <v>99.2</v>
      </c>
      <c r="R11" s="87">
        <v>95.8</v>
      </c>
    </row>
    <row r="12" spans="1:18" ht="13.5">
      <c r="A12" s="84" t="s">
        <v>72</v>
      </c>
      <c r="B12" s="76">
        <v>95.6</v>
      </c>
      <c r="C12" s="75">
        <v>86</v>
      </c>
      <c r="D12" s="85">
        <v>97.3</v>
      </c>
      <c r="E12" s="85">
        <v>100.3</v>
      </c>
      <c r="F12" s="85">
        <v>94.3</v>
      </c>
      <c r="G12" s="85">
        <v>107.1</v>
      </c>
      <c r="H12" s="85">
        <v>86.6</v>
      </c>
      <c r="I12" s="85">
        <v>92.7</v>
      </c>
      <c r="J12" s="85">
        <v>93.5</v>
      </c>
      <c r="K12" s="85">
        <v>108.6</v>
      </c>
      <c r="L12" s="85">
        <v>93.2</v>
      </c>
      <c r="M12" s="85">
        <v>106.1</v>
      </c>
      <c r="N12" s="81">
        <v>89.9</v>
      </c>
      <c r="O12" s="81">
        <v>86.7</v>
      </c>
      <c r="P12" s="81">
        <v>106.6</v>
      </c>
      <c r="Q12" s="81">
        <v>98.4</v>
      </c>
      <c r="R12" s="81">
        <v>95.9</v>
      </c>
    </row>
    <row r="13" spans="1:18" ht="13.5">
      <c r="A13" s="84" t="s">
        <v>71</v>
      </c>
      <c r="B13" s="76">
        <v>95.9</v>
      </c>
      <c r="C13" s="75">
        <v>91</v>
      </c>
      <c r="D13" s="85">
        <v>96.1</v>
      </c>
      <c r="E13" s="85">
        <v>101.4</v>
      </c>
      <c r="F13" s="85">
        <v>101.8</v>
      </c>
      <c r="G13" s="85">
        <v>113.8</v>
      </c>
      <c r="H13" s="85">
        <v>89.8</v>
      </c>
      <c r="I13" s="85">
        <v>92.8</v>
      </c>
      <c r="J13" s="85">
        <v>95.9</v>
      </c>
      <c r="K13" s="85">
        <v>102.5</v>
      </c>
      <c r="L13" s="85">
        <v>91.7</v>
      </c>
      <c r="M13" s="85">
        <v>107.1</v>
      </c>
      <c r="N13" s="81">
        <v>90.3</v>
      </c>
      <c r="O13" s="81">
        <v>85.4</v>
      </c>
      <c r="P13" s="81">
        <v>109.2</v>
      </c>
      <c r="Q13" s="81">
        <v>96.9</v>
      </c>
      <c r="R13" s="81">
        <v>95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95.4</v>
      </c>
      <c r="C15" s="75">
        <v>90.4</v>
      </c>
      <c r="D15" s="75">
        <v>95.3</v>
      </c>
      <c r="E15" s="75">
        <v>100.8</v>
      </c>
      <c r="F15" s="75">
        <v>101.9</v>
      </c>
      <c r="G15" s="75">
        <v>116.1</v>
      </c>
      <c r="H15" s="75">
        <v>88.3</v>
      </c>
      <c r="I15" s="75">
        <v>92.6</v>
      </c>
      <c r="J15" s="75">
        <v>96.2</v>
      </c>
      <c r="K15" s="75">
        <v>100.4</v>
      </c>
      <c r="L15" s="75">
        <v>91.5</v>
      </c>
      <c r="M15" s="75">
        <v>111.2</v>
      </c>
      <c r="N15" s="81">
        <v>84.4</v>
      </c>
      <c r="O15" s="81">
        <v>84.7</v>
      </c>
      <c r="P15" s="81">
        <v>108.4</v>
      </c>
      <c r="Q15" s="81">
        <v>98.9</v>
      </c>
      <c r="R15" s="81">
        <v>95.8</v>
      </c>
    </row>
    <row r="16" spans="1:18" ht="13.5">
      <c r="A16" s="84" t="s">
        <v>69</v>
      </c>
      <c r="B16" s="76">
        <v>95.8</v>
      </c>
      <c r="C16" s="75">
        <v>89.6</v>
      </c>
      <c r="D16" s="75">
        <v>96.3</v>
      </c>
      <c r="E16" s="75">
        <v>101.5</v>
      </c>
      <c r="F16" s="75">
        <v>102.1</v>
      </c>
      <c r="G16" s="75">
        <v>112.9</v>
      </c>
      <c r="H16" s="75">
        <v>91.7</v>
      </c>
      <c r="I16" s="75">
        <v>93.1</v>
      </c>
      <c r="J16" s="75">
        <v>95.1</v>
      </c>
      <c r="K16" s="75">
        <v>101.8</v>
      </c>
      <c r="L16" s="75">
        <v>90.8</v>
      </c>
      <c r="M16" s="75">
        <v>105.2</v>
      </c>
      <c r="N16" s="81">
        <v>87.2</v>
      </c>
      <c r="O16" s="81">
        <v>84.4</v>
      </c>
      <c r="P16" s="81">
        <v>108.3</v>
      </c>
      <c r="Q16" s="81">
        <v>97</v>
      </c>
      <c r="R16" s="81">
        <v>99.5</v>
      </c>
    </row>
    <row r="17" spans="1:18" ht="13.5">
      <c r="A17" s="77" t="s">
        <v>68</v>
      </c>
      <c r="B17" s="76">
        <v>95.6</v>
      </c>
      <c r="C17" s="75">
        <v>90.8</v>
      </c>
      <c r="D17" s="75">
        <v>97.8</v>
      </c>
      <c r="E17" s="75">
        <v>101</v>
      </c>
      <c r="F17" s="75">
        <v>101.6</v>
      </c>
      <c r="G17" s="75">
        <v>111.4</v>
      </c>
      <c r="H17" s="75">
        <v>91.3</v>
      </c>
      <c r="I17" s="75">
        <v>92.8</v>
      </c>
      <c r="J17" s="75">
        <v>96.2</v>
      </c>
      <c r="K17" s="75">
        <v>100.1</v>
      </c>
      <c r="L17" s="75">
        <v>91.1</v>
      </c>
      <c r="M17" s="75">
        <v>103.4</v>
      </c>
      <c r="N17" s="81">
        <v>83.5</v>
      </c>
      <c r="O17" s="81">
        <v>84.7</v>
      </c>
      <c r="P17" s="81">
        <v>110.2</v>
      </c>
      <c r="Q17" s="81">
        <v>99.8</v>
      </c>
      <c r="R17" s="81">
        <v>97.2</v>
      </c>
    </row>
    <row r="18" spans="1:18" ht="13.5">
      <c r="A18" s="77" t="s">
        <v>67</v>
      </c>
      <c r="B18" s="76">
        <v>96.8</v>
      </c>
      <c r="C18" s="75">
        <v>92.8</v>
      </c>
      <c r="D18" s="75">
        <v>97.2</v>
      </c>
      <c r="E18" s="75">
        <v>101.4</v>
      </c>
      <c r="F18" s="75">
        <v>101.6</v>
      </c>
      <c r="G18" s="75">
        <v>121.7</v>
      </c>
      <c r="H18" s="75">
        <v>92.5</v>
      </c>
      <c r="I18" s="75">
        <v>93.4</v>
      </c>
      <c r="J18" s="75">
        <v>96.7</v>
      </c>
      <c r="K18" s="75">
        <v>102.2</v>
      </c>
      <c r="L18" s="75">
        <v>91.4</v>
      </c>
      <c r="M18" s="75">
        <v>99.6</v>
      </c>
      <c r="N18" s="81">
        <v>86.1</v>
      </c>
      <c r="O18" s="81">
        <v>92.2</v>
      </c>
      <c r="P18" s="81">
        <v>111.8</v>
      </c>
      <c r="Q18" s="81">
        <v>97.3</v>
      </c>
      <c r="R18" s="81">
        <v>96.7</v>
      </c>
    </row>
    <row r="19" spans="1:18" ht="13.5">
      <c r="A19" s="77" t="s">
        <v>66</v>
      </c>
      <c r="B19" s="76">
        <v>95.6</v>
      </c>
      <c r="C19" s="75">
        <v>91.2</v>
      </c>
      <c r="D19" s="75">
        <v>97.7</v>
      </c>
      <c r="E19" s="75">
        <v>101.1</v>
      </c>
      <c r="F19" s="75">
        <v>99.8</v>
      </c>
      <c r="G19" s="75">
        <v>111.8</v>
      </c>
      <c r="H19" s="75">
        <v>93</v>
      </c>
      <c r="I19" s="75">
        <v>91.1</v>
      </c>
      <c r="J19" s="75">
        <v>94.9</v>
      </c>
      <c r="K19" s="75">
        <v>99.4</v>
      </c>
      <c r="L19" s="75">
        <v>90.7</v>
      </c>
      <c r="M19" s="75">
        <v>104.6</v>
      </c>
      <c r="N19" s="81">
        <v>85.6</v>
      </c>
      <c r="O19" s="81">
        <v>82.5</v>
      </c>
      <c r="P19" s="81">
        <v>111.4</v>
      </c>
      <c r="Q19" s="81">
        <v>100.1</v>
      </c>
      <c r="R19" s="81">
        <v>97.6</v>
      </c>
    </row>
    <row r="20" spans="1:18" ht="13.5">
      <c r="A20" s="77" t="s">
        <v>65</v>
      </c>
      <c r="B20" s="76">
        <v>94.4</v>
      </c>
      <c r="C20" s="75">
        <v>90.9</v>
      </c>
      <c r="D20" s="75">
        <v>92.1</v>
      </c>
      <c r="E20" s="75">
        <v>98.6</v>
      </c>
      <c r="F20" s="75">
        <v>103.3</v>
      </c>
      <c r="G20" s="75">
        <v>112</v>
      </c>
      <c r="H20" s="75">
        <v>83.4</v>
      </c>
      <c r="I20" s="75">
        <v>93.6</v>
      </c>
      <c r="J20" s="75">
        <v>96.6</v>
      </c>
      <c r="K20" s="75">
        <v>110.9</v>
      </c>
      <c r="L20" s="75">
        <v>88</v>
      </c>
      <c r="M20" s="75">
        <v>101.1</v>
      </c>
      <c r="N20" s="81">
        <v>77.2</v>
      </c>
      <c r="O20" s="81">
        <v>84.2</v>
      </c>
      <c r="P20" s="81">
        <v>112.9</v>
      </c>
      <c r="Q20" s="81">
        <v>103.5</v>
      </c>
      <c r="R20" s="81">
        <v>98.7</v>
      </c>
    </row>
    <row r="21" spans="1:18" ht="13.5">
      <c r="A21" s="77" t="s">
        <v>64</v>
      </c>
      <c r="B21" s="76">
        <v>96.1</v>
      </c>
      <c r="C21" s="75">
        <v>90.4</v>
      </c>
      <c r="D21" s="75">
        <v>95.4</v>
      </c>
      <c r="E21" s="75">
        <v>100.1</v>
      </c>
      <c r="F21" s="75">
        <v>117.4</v>
      </c>
      <c r="G21" s="75">
        <v>115</v>
      </c>
      <c r="H21" s="75">
        <v>86.4</v>
      </c>
      <c r="I21" s="75">
        <v>93</v>
      </c>
      <c r="J21" s="75">
        <v>94.7</v>
      </c>
      <c r="K21" s="75">
        <v>111.7</v>
      </c>
      <c r="L21" s="75">
        <v>94.2</v>
      </c>
      <c r="M21" s="75">
        <v>97.4</v>
      </c>
      <c r="N21" s="81">
        <v>76.5</v>
      </c>
      <c r="O21" s="81">
        <v>95.3</v>
      </c>
      <c r="P21" s="81">
        <v>112.4</v>
      </c>
      <c r="Q21" s="81">
        <v>103.6</v>
      </c>
      <c r="R21" s="81">
        <v>99.1</v>
      </c>
    </row>
    <row r="22" spans="1:18" ht="13.5">
      <c r="A22" s="77" t="s">
        <v>63</v>
      </c>
      <c r="B22" s="76">
        <v>96.4</v>
      </c>
      <c r="C22" s="75">
        <v>90.9</v>
      </c>
      <c r="D22" s="75">
        <v>95.9</v>
      </c>
      <c r="E22" s="75">
        <v>101.2</v>
      </c>
      <c r="F22" s="75">
        <v>111.9</v>
      </c>
      <c r="G22" s="75">
        <v>112.4</v>
      </c>
      <c r="H22" s="75">
        <v>86.8</v>
      </c>
      <c r="I22" s="75">
        <v>94.4</v>
      </c>
      <c r="J22" s="75">
        <v>96.1</v>
      </c>
      <c r="K22" s="75">
        <v>106.8</v>
      </c>
      <c r="L22" s="75">
        <v>95.1</v>
      </c>
      <c r="M22" s="75">
        <v>103.3</v>
      </c>
      <c r="N22" s="81">
        <v>80.8</v>
      </c>
      <c r="O22" s="81">
        <v>85.9</v>
      </c>
      <c r="P22" s="81">
        <v>112.1</v>
      </c>
      <c r="Q22" s="81">
        <v>103.1</v>
      </c>
      <c r="R22" s="81">
        <v>102</v>
      </c>
    </row>
    <row r="23" spans="1:18" ht="13.5">
      <c r="A23" s="77" t="s">
        <v>62</v>
      </c>
      <c r="B23" s="76">
        <v>97.5</v>
      </c>
      <c r="C23" s="75">
        <v>89.1</v>
      </c>
      <c r="D23" s="75">
        <v>97</v>
      </c>
      <c r="E23" s="75">
        <v>102.3</v>
      </c>
      <c r="F23" s="75">
        <v>113</v>
      </c>
      <c r="G23" s="75">
        <v>112.6</v>
      </c>
      <c r="H23" s="75">
        <v>87.3</v>
      </c>
      <c r="I23" s="75">
        <v>97</v>
      </c>
      <c r="J23" s="75">
        <v>99.2</v>
      </c>
      <c r="K23" s="75">
        <v>106</v>
      </c>
      <c r="L23" s="75">
        <v>95.7</v>
      </c>
      <c r="M23" s="75">
        <v>102.8</v>
      </c>
      <c r="N23" s="81">
        <v>84.2</v>
      </c>
      <c r="O23" s="81">
        <v>84.6</v>
      </c>
      <c r="P23" s="81">
        <v>114</v>
      </c>
      <c r="Q23" s="81">
        <v>103.2</v>
      </c>
      <c r="R23" s="81">
        <v>99.9</v>
      </c>
    </row>
    <row r="24" spans="1:18" ht="13.5">
      <c r="A24" s="77" t="s">
        <v>61</v>
      </c>
      <c r="B24" s="76">
        <v>96.2</v>
      </c>
      <c r="C24" s="75">
        <v>89.5</v>
      </c>
      <c r="D24" s="75">
        <v>94.6</v>
      </c>
      <c r="E24" s="75">
        <v>100.3</v>
      </c>
      <c r="F24" s="75">
        <v>111.7</v>
      </c>
      <c r="G24" s="75">
        <v>113.3</v>
      </c>
      <c r="H24" s="75">
        <v>86.8</v>
      </c>
      <c r="I24" s="75">
        <v>95.2</v>
      </c>
      <c r="J24" s="75">
        <v>94.9</v>
      </c>
      <c r="K24" s="75">
        <v>105.3</v>
      </c>
      <c r="L24" s="75">
        <v>95.4</v>
      </c>
      <c r="M24" s="75">
        <v>102.7</v>
      </c>
      <c r="N24" s="81">
        <v>84</v>
      </c>
      <c r="O24" s="81">
        <v>85.7</v>
      </c>
      <c r="P24" s="81">
        <v>109.7</v>
      </c>
      <c r="Q24" s="81">
        <v>102.9</v>
      </c>
      <c r="R24" s="81">
        <v>102.6</v>
      </c>
    </row>
    <row r="25" spans="1:18" ht="13.5">
      <c r="A25" s="77" t="s">
        <v>60</v>
      </c>
      <c r="B25" s="76">
        <v>97.4</v>
      </c>
      <c r="C25" s="75">
        <v>92.5</v>
      </c>
      <c r="D25" s="75">
        <v>98.7</v>
      </c>
      <c r="E25" s="75">
        <v>102.6</v>
      </c>
      <c r="F25" s="75">
        <v>113.5</v>
      </c>
      <c r="G25" s="75">
        <v>113.8</v>
      </c>
      <c r="H25" s="75">
        <v>88.1</v>
      </c>
      <c r="I25" s="75">
        <v>95.3</v>
      </c>
      <c r="J25" s="75">
        <v>95.1</v>
      </c>
      <c r="K25" s="75">
        <v>112.4</v>
      </c>
      <c r="L25" s="75">
        <v>94.7</v>
      </c>
      <c r="M25" s="75">
        <v>101.8</v>
      </c>
      <c r="N25" s="81">
        <v>84.6</v>
      </c>
      <c r="O25" s="81">
        <v>86</v>
      </c>
      <c r="P25" s="81">
        <v>111.5</v>
      </c>
      <c r="Q25" s="81">
        <v>106.2</v>
      </c>
      <c r="R25" s="81">
        <v>103.3</v>
      </c>
    </row>
    <row r="26" spans="1:18" ht="13.5">
      <c r="A26" s="77" t="s">
        <v>59</v>
      </c>
      <c r="B26" s="76">
        <v>97.4</v>
      </c>
      <c r="C26" s="75">
        <v>91.7</v>
      </c>
      <c r="D26" s="75">
        <v>95.9</v>
      </c>
      <c r="E26" s="75">
        <v>102.5</v>
      </c>
      <c r="F26" s="75">
        <v>111.6</v>
      </c>
      <c r="G26" s="75">
        <v>108.8</v>
      </c>
      <c r="H26" s="75">
        <v>90.1</v>
      </c>
      <c r="I26" s="75">
        <v>92.9</v>
      </c>
      <c r="J26" s="75">
        <v>99.4</v>
      </c>
      <c r="K26" s="75">
        <v>106.3</v>
      </c>
      <c r="L26" s="75">
        <v>96.9</v>
      </c>
      <c r="M26" s="75">
        <v>106.9</v>
      </c>
      <c r="N26" s="81">
        <v>83.2</v>
      </c>
      <c r="O26" s="81">
        <v>85.7</v>
      </c>
      <c r="P26" s="81">
        <v>113.7</v>
      </c>
      <c r="Q26" s="81">
        <v>108.1</v>
      </c>
      <c r="R26" s="81">
        <v>101.2</v>
      </c>
    </row>
    <row r="27" spans="1:18" ht="13.5">
      <c r="A27" s="77" t="s">
        <v>58</v>
      </c>
      <c r="B27" s="76">
        <v>96.8</v>
      </c>
      <c r="C27" s="75">
        <v>91</v>
      </c>
      <c r="D27" s="75">
        <v>100</v>
      </c>
      <c r="E27" s="75">
        <v>101.6</v>
      </c>
      <c r="F27" s="75">
        <v>111.5</v>
      </c>
      <c r="G27" s="75">
        <v>111.9</v>
      </c>
      <c r="H27" s="75">
        <v>87.4</v>
      </c>
      <c r="I27" s="75">
        <v>93.1</v>
      </c>
      <c r="J27" s="75">
        <v>95.7</v>
      </c>
      <c r="K27" s="75">
        <v>104.7</v>
      </c>
      <c r="L27" s="75">
        <v>97.6</v>
      </c>
      <c r="M27" s="75">
        <v>106.5</v>
      </c>
      <c r="N27" s="81">
        <v>83.7</v>
      </c>
      <c r="O27" s="81">
        <v>84.6</v>
      </c>
      <c r="P27" s="81">
        <v>112.6</v>
      </c>
      <c r="Q27" s="81">
        <v>107.4</v>
      </c>
      <c r="R27" s="81">
        <v>99.4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109</v>
      </c>
      <c r="B30" s="76">
        <v>1.5</v>
      </c>
      <c r="C30" s="75">
        <v>0.7</v>
      </c>
      <c r="D30" s="75">
        <v>4.9</v>
      </c>
      <c r="E30" s="75">
        <v>0.8</v>
      </c>
      <c r="F30" s="75">
        <v>9.4</v>
      </c>
      <c r="G30" s="75">
        <v>-3.6</v>
      </c>
      <c r="H30" s="75">
        <v>-1</v>
      </c>
      <c r="I30" s="75">
        <v>0.5</v>
      </c>
      <c r="J30" s="75">
        <v>-0.5</v>
      </c>
      <c r="K30" s="75">
        <v>4.3</v>
      </c>
      <c r="L30" s="75">
        <v>6.7</v>
      </c>
      <c r="M30" s="75">
        <v>-4.2</v>
      </c>
      <c r="N30" s="75">
        <v>-0.8</v>
      </c>
      <c r="O30" s="75">
        <v>-0.1</v>
      </c>
      <c r="P30" s="75">
        <v>3.9</v>
      </c>
      <c r="Q30" s="75">
        <v>8.6</v>
      </c>
      <c r="R30" s="75">
        <v>3.8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105</v>
      </c>
      <c r="B32" s="70" t="s">
        <v>105</v>
      </c>
    </row>
    <row r="33" ht="13.5">
      <c r="A33" s="71"/>
    </row>
    <row r="34" ht="13.5">
      <c r="A34" s="71"/>
    </row>
    <row r="36" spans="1:18" ht="17.25">
      <c r="A36" s="111" t="s">
        <v>110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89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84</v>
      </c>
      <c r="K40" s="95" t="s">
        <v>83</v>
      </c>
      <c r="L40" s="97" t="s">
        <v>82</v>
      </c>
      <c r="M40" s="97" t="s">
        <v>81</v>
      </c>
      <c r="N40" s="97" t="s">
        <v>80</v>
      </c>
      <c r="O40" s="95" t="s">
        <v>79</v>
      </c>
      <c r="P40" s="96"/>
      <c r="Q40" s="95" t="s">
        <v>78</v>
      </c>
      <c r="R40" s="94"/>
    </row>
    <row r="41" spans="1:13" ht="13.5">
      <c r="A41" s="80"/>
      <c r="B41" s="92" t="s">
        <v>77</v>
      </c>
      <c r="C41" s="91" t="s">
        <v>77</v>
      </c>
      <c r="D41" s="91" t="s">
        <v>77</v>
      </c>
      <c r="E41" s="91" t="s">
        <v>77</v>
      </c>
      <c r="F41" s="90" t="s">
        <v>77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76</v>
      </c>
      <c r="B42" s="89">
        <v>100</v>
      </c>
      <c r="C42" s="87">
        <v>100</v>
      </c>
      <c r="D42" s="87">
        <v>100</v>
      </c>
      <c r="E42" s="87">
        <v>100</v>
      </c>
      <c r="F42" s="87">
        <v>100</v>
      </c>
      <c r="G42" s="87">
        <v>100</v>
      </c>
      <c r="H42" s="87">
        <v>100</v>
      </c>
      <c r="I42" s="87">
        <v>100</v>
      </c>
      <c r="J42" s="87">
        <v>100</v>
      </c>
      <c r="K42" s="87">
        <v>100</v>
      </c>
      <c r="L42" s="87">
        <v>100</v>
      </c>
      <c r="M42" s="87">
        <v>100</v>
      </c>
      <c r="N42" s="87">
        <v>100</v>
      </c>
      <c r="O42" s="86">
        <v>100</v>
      </c>
      <c r="P42" s="86">
        <v>100</v>
      </c>
      <c r="Q42" s="87">
        <v>100</v>
      </c>
      <c r="R42" s="87">
        <v>100</v>
      </c>
    </row>
    <row r="43" spans="1:18" ht="13.5">
      <c r="A43" s="84" t="s">
        <v>75</v>
      </c>
      <c r="B43" s="89">
        <v>100.2</v>
      </c>
      <c r="C43" s="88">
        <v>101.1</v>
      </c>
      <c r="D43" s="87">
        <v>95.6</v>
      </c>
      <c r="E43" s="87">
        <v>100.2</v>
      </c>
      <c r="F43" s="87">
        <v>88.2</v>
      </c>
      <c r="G43" s="87">
        <v>105.2</v>
      </c>
      <c r="H43" s="87">
        <v>101.3</v>
      </c>
      <c r="I43" s="87">
        <v>102.1</v>
      </c>
      <c r="J43" s="87">
        <v>105</v>
      </c>
      <c r="K43" s="87">
        <v>88.4</v>
      </c>
      <c r="L43" s="87">
        <v>102.6</v>
      </c>
      <c r="M43" s="87">
        <v>121.1</v>
      </c>
      <c r="N43" s="87">
        <v>100.3</v>
      </c>
      <c r="O43" s="86">
        <v>97.6</v>
      </c>
      <c r="P43" s="86">
        <v>101.2</v>
      </c>
      <c r="Q43" s="87">
        <v>85.5</v>
      </c>
      <c r="R43" s="87">
        <v>93.2</v>
      </c>
    </row>
    <row r="44" spans="1:18" ht="13.5">
      <c r="A44" s="84" t="s">
        <v>74</v>
      </c>
      <c r="B44" s="89">
        <v>98.5</v>
      </c>
      <c r="C44" s="88" t="s">
        <v>47</v>
      </c>
      <c r="D44" s="88">
        <v>94.2</v>
      </c>
      <c r="E44" s="87">
        <v>99.1</v>
      </c>
      <c r="F44" s="87">
        <v>89.9</v>
      </c>
      <c r="G44" s="87">
        <v>113.4</v>
      </c>
      <c r="H44" s="87">
        <v>91.7</v>
      </c>
      <c r="I44" s="87">
        <v>103.3</v>
      </c>
      <c r="J44" s="87">
        <v>103.1</v>
      </c>
      <c r="K44" s="87">
        <v>108.7</v>
      </c>
      <c r="L44" s="87">
        <v>98.9</v>
      </c>
      <c r="M44" s="87">
        <v>129.3</v>
      </c>
      <c r="N44" s="87">
        <v>99.6</v>
      </c>
      <c r="O44" s="86">
        <v>91.2</v>
      </c>
      <c r="P44" s="86">
        <v>104.4</v>
      </c>
      <c r="Q44" s="87">
        <v>86.7</v>
      </c>
      <c r="R44" s="87">
        <v>91.9</v>
      </c>
    </row>
    <row r="45" spans="1:18" ht="13.5">
      <c r="A45" s="84" t="s">
        <v>73</v>
      </c>
      <c r="B45" s="89">
        <v>96.7</v>
      </c>
      <c r="C45" s="88">
        <v>88.8</v>
      </c>
      <c r="D45" s="88">
        <v>96.5</v>
      </c>
      <c r="E45" s="87">
        <v>97.3</v>
      </c>
      <c r="F45" s="87">
        <v>98.7</v>
      </c>
      <c r="G45" s="87">
        <v>107.3</v>
      </c>
      <c r="H45" s="87">
        <v>86.8</v>
      </c>
      <c r="I45" s="87">
        <v>103.1</v>
      </c>
      <c r="J45" s="87">
        <v>100.1</v>
      </c>
      <c r="K45" s="87">
        <v>125.5</v>
      </c>
      <c r="L45" s="87">
        <v>96.1</v>
      </c>
      <c r="M45" s="87">
        <v>118.5</v>
      </c>
      <c r="N45" s="87">
        <v>96.2</v>
      </c>
      <c r="O45" s="86">
        <v>87.6</v>
      </c>
      <c r="P45" s="86">
        <v>106.1</v>
      </c>
      <c r="Q45" s="86">
        <v>86.7</v>
      </c>
      <c r="R45" s="87">
        <v>91.8</v>
      </c>
    </row>
    <row r="46" spans="1:18" ht="13.5">
      <c r="A46" s="84" t="s">
        <v>72</v>
      </c>
      <c r="B46" s="76">
        <v>95.2</v>
      </c>
      <c r="C46" s="75">
        <v>81.5</v>
      </c>
      <c r="D46" s="75">
        <v>89.9</v>
      </c>
      <c r="E46" s="85">
        <v>97.3</v>
      </c>
      <c r="F46" s="85">
        <v>99.7</v>
      </c>
      <c r="G46" s="85">
        <v>108.2</v>
      </c>
      <c r="H46" s="85">
        <v>82.4</v>
      </c>
      <c r="I46" s="85">
        <v>99.6</v>
      </c>
      <c r="J46" s="85">
        <v>94.6</v>
      </c>
      <c r="K46" s="85">
        <v>147</v>
      </c>
      <c r="L46" s="85">
        <v>93.7</v>
      </c>
      <c r="M46" s="75">
        <v>116.8</v>
      </c>
      <c r="N46" s="81">
        <v>96.7</v>
      </c>
      <c r="O46" s="81">
        <v>85.2</v>
      </c>
      <c r="P46" s="81">
        <v>108.2</v>
      </c>
      <c r="Q46" s="81">
        <v>98.5</v>
      </c>
      <c r="R46" s="81">
        <v>92.4</v>
      </c>
    </row>
    <row r="47" spans="1:18" ht="13.5">
      <c r="A47" s="84" t="s">
        <v>71</v>
      </c>
      <c r="B47" s="76">
        <v>95.6</v>
      </c>
      <c r="C47" s="75">
        <v>86.2</v>
      </c>
      <c r="D47" s="85">
        <v>91.3</v>
      </c>
      <c r="E47" s="85">
        <v>98.4</v>
      </c>
      <c r="F47" s="85" t="s">
        <v>47</v>
      </c>
      <c r="G47" s="85">
        <v>117.5</v>
      </c>
      <c r="H47" s="85">
        <v>87.2</v>
      </c>
      <c r="I47" s="85">
        <v>96.2</v>
      </c>
      <c r="J47" s="85">
        <v>97.6</v>
      </c>
      <c r="K47" s="85">
        <v>139.2</v>
      </c>
      <c r="L47" s="85">
        <v>89.9</v>
      </c>
      <c r="M47" s="85">
        <v>114.9</v>
      </c>
      <c r="N47" s="81">
        <v>92.2</v>
      </c>
      <c r="O47" s="81">
        <v>85.4</v>
      </c>
      <c r="P47" s="81">
        <v>110.1</v>
      </c>
      <c r="Q47" s="81">
        <v>98.7</v>
      </c>
      <c r="R47" s="81">
        <v>93.1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95.3</v>
      </c>
      <c r="C49" s="75">
        <v>85.6</v>
      </c>
      <c r="D49" s="75">
        <v>93.3</v>
      </c>
      <c r="E49" s="75">
        <v>97.4</v>
      </c>
      <c r="F49" s="75" t="s">
        <v>47</v>
      </c>
      <c r="G49" s="75">
        <v>121.4</v>
      </c>
      <c r="H49" s="75">
        <v>88.2</v>
      </c>
      <c r="I49" s="75">
        <v>94.2</v>
      </c>
      <c r="J49" s="75">
        <v>98.5</v>
      </c>
      <c r="K49" s="75">
        <v>135</v>
      </c>
      <c r="L49" s="75">
        <v>88.7</v>
      </c>
      <c r="M49" s="75">
        <v>120.5</v>
      </c>
      <c r="N49" s="81">
        <v>92.3</v>
      </c>
      <c r="O49" s="81">
        <v>83.2</v>
      </c>
      <c r="P49" s="81">
        <v>110</v>
      </c>
      <c r="Q49" s="81">
        <v>98.1</v>
      </c>
      <c r="R49" s="81">
        <v>93.9</v>
      </c>
    </row>
    <row r="50" spans="1:18" ht="13.5">
      <c r="A50" s="84" t="s">
        <v>69</v>
      </c>
      <c r="B50" s="76">
        <v>95.3</v>
      </c>
      <c r="C50" s="75">
        <v>84.9</v>
      </c>
      <c r="D50" s="75">
        <v>90.5</v>
      </c>
      <c r="E50" s="75">
        <v>98</v>
      </c>
      <c r="F50" s="75" t="s">
        <v>47</v>
      </c>
      <c r="G50" s="75">
        <v>118.4</v>
      </c>
      <c r="H50" s="75">
        <v>89.1</v>
      </c>
      <c r="I50" s="75">
        <v>95.4</v>
      </c>
      <c r="J50" s="75">
        <v>97.8</v>
      </c>
      <c r="K50" s="75">
        <v>141.1</v>
      </c>
      <c r="L50" s="75">
        <v>88.6</v>
      </c>
      <c r="M50" s="75">
        <v>114.7</v>
      </c>
      <c r="N50" s="81">
        <v>94.8</v>
      </c>
      <c r="O50" s="81">
        <v>83.9</v>
      </c>
      <c r="P50" s="81">
        <v>108.9</v>
      </c>
      <c r="Q50" s="81">
        <v>97.9</v>
      </c>
      <c r="R50" s="81">
        <v>95.8</v>
      </c>
    </row>
    <row r="51" spans="1:18" ht="13.5">
      <c r="A51" s="77" t="s">
        <v>68</v>
      </c>
      <c r="B51" s="76">
        <v>95.4</v>
      </c>
      <c r="C51" s="75">
        <v>86</v>
      </c>
      <c r="D51" s="75">
        <v>90.3</v>
      </c>
      <c r="E51" s="75">
        <v>97.9</v>
      </c>
      <c r="F51" s="75" t="s">
        <v>47</v>
      </c>
      <c r="G51" s="75">
        <v>118</v>
      </c>
      <c r="H51" s="75">
        <v>88.5</v>
      </c>
      <c r="I51" s="75">
        <v>95.7</v>
      </c>
      <c r="J51" s="75">
        <v>97.9</v>
      </c>
      <c r="K51" s="75">
        <v>131.7</v>
      </c>
      <c r="L51" s="75">
        <v>89</v>
      </c>
      <c r="M51" s="75">
        <v>113.6</v>
      </c>
      <c r="N51" s="81">
        <v>88.7</v>
      </c>
      <c r="O51" s="81">
        <v>84.6</v>
      </c>
      <c r="P51" s="81">
        <v>111.2</v>
      </c>
      <c r="Q51" s="81">
        <v>97.7</v>
      </c>
      <c r="R51" s="81">
        <v>95.7</v>
      </c>
    </row>
    <row r="52" spans="1:18" ht="13.5">
      <c r="A52" s="77" t="s">
        <v>67</v>
      </c>
      <c r="B52" s="76">
        <v>97.3</v>
      </c>
      <c r="C52" s="75">
        <v>87.9</v>
      </c>
      <c r="D52" s="75">
        <v>90.8</v>
      </c>
      <c r="E52" s="75">
        <v>98.3</v>
      </c>
      <c r="F52" s="75" t="s">
        <v>47</v>
      </c>
      <c r="G52" s="75">
        <v>122.3</v>
      </c>
      <c r="H52" s="75">
        <v>88.8</v>
      </c>
      <c r="I52" s="75">
        <v>97.2</v>
      </c>
      <c r="J52" s="75">
        <v>100.2</v>
      </c>
      <c r="K52" s="75">
        <v>133.7</v>
      </c>
      <c r="L52" s="75">
        <v>89.5</v>
      </c>
      <c r="M52" s="75">
        <v>110.7</v>
      </c>
      <c r="N52" s="81">
        <v>92.1</v>
      </c>
      <c r="O52" s="81">
        <v>94.7</v>
      </c>
      <c r="P52" s="81">
        <v>113.2</v>
      </c>
      <c r="Q52" s="81">
        <v>97.1</v>
      </c>
      <c r="R52" s="81">
        <v>96.4</v>
      </c>
    </row>
    <row r="53" spans="1:18" ht="13.5">
      <c r="A53" s="77" t="s">
        <v>66</v>
      </c>
      <c r="B53" s="76">
        <v>95.4</v>
      </c>
      <c r="C53" s="75">
        <v>86.3</v>
      </c>
      <c r="D53" s="75">
        <v>86.6</v>
      </c>
      <c r="E53" s="75">
        <v>98.1</v>
      </c>
      <c r="F53" s="75" t="s">
        <v>47</v>
      </c>
      <c r="G53" s="75">
        <v>118.4</v>
      </c>
      <c r="H53" s="75">
        <v>89.7</v>
      </c>
      <c r="I53" s="75">
        <v>94.7</v>
      </c>
      <c r="J53" s="75">
        <v>96.7</v>
      </c>
      <c r="K53" s="75">
        <v>132.8</v>
      </c>
      <c r="L53" s="75">
        <v>90.3</v>
      </c>
      <c r="M53" s="75">
        <v>115.3</v>
      </c>
      <c r="N53" s="81">
        <v>90.6</v>
      </c>
      <c r="O53" s="81">
        <v>81.9</v>
      </c>
      <c r="P53" s="81">
        <v>112.8</v>
      </c>
      <c r="Q53" s="81">
        <v>98.4</v>
      </c>
      <c r="R53" s="81">
        <v>92.6</v>
      </c>
    </row>
    <row r="54" spans="1:18" ht="13.5">
      <c r="A54" s="77" t="s">
        <v>65</v>
      </c>
      <c r="B54" s="76">
        <v>94.8</v>
      </c>
      <c r="C54" s="75">
        <v>86</v>
      </c>
      <c r="D54" s="75">
        <v>87.2</v>
      </c>
      <c r="E54" s="75">
        <v>96.6</v>
      </c>
      <c r="F54" s="75">
        <v>109.1</v>
      </c>
      <c r="G54" s="75">
        <v>118.9</v>
      </c>
      <c r="H54" s="75">
        <v>85</v>
      </c>
      <c r="I54" s="75">
        <v>95</v>
      </c>
      <c r="J54" s="75">
        <v>97.1</v>
      </c>
      <c r="K54" s="75">
        <v>139.5</v>
      </c>
      <c r="L54" s="75">
        <v>88.1</v>
      </c>
      <c r="M54" s="75">
        <v>111</v>
      </c>
      <c r="N54" s="81">
        <v>89.1</v>
      </c>
      <c r="O54" s="81">
        <v>81.2</v>
      </c>
      <c r="P54" s="81">
        <v>116.1</v>
      </c>
      <c r="Q54" s="81">
        <v>99.2</v>
      </c>
      <c r="R54" s="81">
        <v>93.6</v>
      </c>
    </row>
    <row r="55" spans="1:18" ht="13.5">
      <c r="A55" s="77" t="s">
        <v>64</v>
      </c>
      <c r="B55" s="76">
        <v>96.9</v>
      </c>
      <c r="C55" s="75">
        <v>85.6</v>
      </c>
      <c r="D55" s="75">
        <v>88.1</v>
      </c>
      <c r="E55" s="75">
        <v>97.2</v>
      </c>
      <c r="F55" s="75">
        <v>130.4</v>
      </c>
      <c r="G55" s="75">
        <v>122.4</v>
      </c>
      <c r="H55" s="75">
        <v>87.4</v>
      </c>
      <c r="I55" s="75">
        <v>94.6</v>
      </c>
      <c r="J55" s="75">
        <v>97</v>
      </c>
      <c r="K55" s="75">
        <v>142.9</v>
      </c>
      <c r="L55" s="75">
        <v>94.4</v>
      </c>
      <c r="M55" s="75">
        <v>106</v>
      </c>
      <c r="N55" s="81">
        <v>91</v>
      </c>
      <c r="O55" s="81">
        <v>94.5</v>
      </c>
      <c r="P55" s="81">
        <v>115.3</v>
      </c>
      <c r="Q55" s="81">
        <v>99.2</v>
      </c>
      <c r="R55" s="81">
        <v>95.1</v>
      </c>
    </row>
    <row r="56" spans="1:18" ht="13.5">
      <c r="A56" s="77" t="s">
        <v>63</v>
      </c>
      <c r="B56" s="76">
        <v>96.3</v>
      </c>
      <c r="C56" s="75">
        <v>86.1</v>
      </c>
      <c r="D56" s="75">
        <v>89.4</v>
      </c>
      <c r="E56" s="75">
        <v>98.6</v>
      </c>
      <c r="F56" s="75">
        <v>122.9</v>
      </c>
      <c r="G56" s="75">
        <v>119.4</v>
      </c>
      <c r="H56" s="75">
        <v>88.6</v>
      </c>
      <c r="I56" s="75">
        <v>94</v>
      </c>
      <c r="J56" s="75">
        <v>98.5</v>
      </c>
      <c r="K56" s="75">
        <v>140.1</v>
      </c>
      <c r="L56" s="75">
        <v>94.7</v>
      </c>
      <c r="M56" s="75">
        <v>113.9</v>
      </c>
      <c r="N56" s="81">
        <v>91.5</v>
      </c>
      <c r="O56" s="81">
        <v>83.5</v>
      </c>
      <c r="P56" s="81">
        <v>113.8</v>
      </c>
      <c r="Q56" s="81">
        <v>99.6</v>
      </c>
      <c r="R56" s="81">
        <v>96.8</v>
      </c>
    </row>
    <row r="57" spans="1:18" ht="13.5">
      <c r="A57" s="77" t="s">
        <v>62</v>
      </c>
      <c r="B57" s="76">
        <v>97.5</v>
      </c>
      <c r="C57" s="75">
        <v>84.4</v>
      </c>
      <c r="D57" s="75">
        <v>93.5</v>
      </c>
      <c r="E57" s="75">
        <v>99.9</v>
      </c>
      <c r="F57" s="75">
        <v>124.1</v>
      </c>
      <c r="G57" s="75">
        <v>119.4</v>
      </c>
      <c r="H57" s="75">
        <v>89.5</v>
      </c>
      <c r="I57" s="75">
        <v>96.1</v>
      </c>
      <c r="J57" s="75">
        <v>99.9</v>
      </c>
      <c r="K57" s="75">
        <v>141</v>
      </c>
      <c r="L57" s="75">
        <v>95</v>
      </c>
      <c r="M57" s="75">
        <v>112.4</v>
      </c>
      <c r="N57" s="81">
        <v>94.6</v>
      </c>
      <c r="O57" s="81">
        <v>83</v>
      </c>
      <c r="P57" s="81">
        <v>115.7</v>
      </c>
      <c r="Q57" s="81">
        <v>99.3</v>
      </c>
      <c r="R57" s="81">
        <v>96.3</v>
      </c>
    </row>
    <row r="58" spans="1:18" ht="13.5">
      <c r="A58" s="77" t="s">
        <v>61</v>
      </c>
      <c r="B58" s="76">
        <v>95.4</v>
      </c>
      <c r="C58" s="75">
        <v>84.8</v>
      </c>
      <c r="D58" s="75">
        <v>93.6</v>
      </c>
      <c r="E58" s="75">
        <v>97.8</v>
      </c>
      <c r="F58" s="75">
        <v>122.1</v>
      </c>
      <c r="G58" s="75">
        <v>121.1</v>
      </c>
      <c r="H58" s="75">
        <v>86.8</v>
      </c>
      <c r="I58" s="75">
        <v>95.6</v>
      </c>
      <c r="J58" s="75">
        <v>98</v>
      </c>
      <c r="K58" s="75">
        <v>141.9</v>
      </c>
      <c r="L58" s="75">
        <v>94.9</v>
      </c>
      <c r="M58" s="75">
        <v>110.1</v>
      </c>
      <c r="N58" s="81">
        <v>93.8</v>
      </c>
      <c r="O58" s="81">
        <v>82.5</v>
      </c>
      <c r="P58" s="81">
        <v>110</v>
      </c>
      <c r="Q58" s="81">
        <v>97.2</v>
      </c>
      <c r="R58" s="81">
        <v>94.2</v>
      </c>
    </row>
    <row r="59" spans="1:18" ht="13.5">
      <c r="A59" s="77" t="s">
        <v>60</v>
      </c>
      <c r="B59" s="76">
        <v>96.6</v>
      </c>
      <c r="C59" s="75">
        <v>87.6</v>
      </c>
      <c r="D59" s="75">
        <v>94.2</v>
      </c>
      <c r="E59" s="75">
        <v>100.3</v>
      </c>
      <c r="F59" s="75">
        <v>124.4</v>
      </c>
      <c r="G59" s="75">
        <v>121.6</v>
      </c>
      <c r="H59" s="75">
        <v>89.3</v>
      </c>
      <c r="I59" s="75">
        <v>97.1</v>
      </c>
      <c r="J59" s="75">
        <v>97</v>
      </c>
      <c r="K59" s="75">
        <v>141.5</v>
      </c>
      <c r="L59" s="75">
        <v>95.4</v>
      </c>
      <c r="M59" s="75">
        <v>107.7</v>
      </c>
      <c r="N59" s="81">
        <v>94.5</v>
      </c>
      <c r="O59" s="81">
        <v>80.6</v>
      </c>
      <c r="P59" s="81">
        <v>111.2</v>
      </c>
      <c r="Q59" s="81">
        <v>99.4</v>
      </c>
      <c r="R59" s="81">
        <v>97</v>
      </c>
    </row>
    <row r="60" spans="1:18" ht="13.5">
      <c r="A60" s="77" t="s">
        <v>59</v>
      </c>
      <c r="B60" s="76">
        <v>96.7</v>
      </c>
      <c r="C60" s="75">
        <v>86.8</v>
      </c>
      <c r="D60" s="75">
        <v>94.1</v>
      </c>
      <c r="E60" s="75">
        <v>100.5</v>
      </c>
      <c r="F60" s="75">
        <v>123</v>
      </c>
      <c r="G60" s="75">
        <v>117.6</v>
      </c>
      <c r="H60" s="75">
        <v>88.4</v>
      </c>
      <c r="I60" s="75">
        <v>94.4</v>
      </c>
      <c r="J60" s="75">
        <v>100.7</v>
      </c>
      <c r="K60" s="75">
        <v>140.4</v>
      </c>
      <c r="L60" s="75">
        <v>94.7</v>
      </c>
      <c r="M60" s="75">
        <v>109.9</v>
      </c>
      <c r="N60" s="81">
        <v>90.1</v>
      </c>
      <c r="O60" s="81">
        <v>80.5</v>
      </c>
      <c r="P60" s="81">
        <v>114.2</v>
      </c>
      <c r="Q60" s="81">
        <v>101</v>
      </c>
      <c r="R60" s="81">
        <v>96.5</v>
      </c>
    </row>
    <row r="61" spans="1:18" ht="13.5">
      <c r="A61" s="77" t="s">
        <v>58</v>
      </c>
      <c r="B61" s="76">
        <v>96</v>
      </c>
      <c r="C61" s="75">
        <v>86.2</v>
      </c>
      <c r="D61" s="75">
        <v>92.7</v>
      </c>
      <c r="E61" s="75">
        <v>99.8</v>
      </c>
      <c r="F61" s="75">
        <v>123.4</v>
      </c>
      <c r="G61" s="75">
        <v>121.6</v>
      </c>
      <c r="H61" s="75">
        <v>86.7</v>
      </c>
      <c r="I61" s="75">
        <v>95.9</v>
      </c>
      <c r="J61" s="75">
        <v>100.4</v>
      </c>
      <c r="K61" s="75">
        <v>141.5</v>
      </c>
      <c r="L61" s="75">
        <v>94.9</v>
      </c>
      <c r="M61" s="75">
        <v>107.3</v>
      </c>
      <c r="N61" s="81">
        <v>93.4</v>
      </c>
      <c r="O61" s="81">
        <v>79.1</v>
      </c>
      <c r="P61" s="81">
        <v>112.8</v>
      </c>
      <c r="Q61" s="81">
        <v>100.5</v>
      </c>
      <c r="R61" s="81">
        <v>93.6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109</v>
      </c>
      <c r="B64" s="76">
        <v>0.7</v>
      </c>
      <c r="C64" s="75">
        <v>0.7</v>
      </c>
      <c r="D64" s="75">
        <v>-0.6</v>
      </c>
      <c r="E64" s="75">
        <v>2.5</v>
      </c>
      <c r="F64" s="75" t="s">
        <v>47</v>
      </c>
      <c r="G64" s="75">
        <v>0.2</v>
      </c>
      <c r="H64" s="75">
        <v>-1.7</v>
      </c>
      <c r="I64" s="75">
        <v>1.8</v>
      </c>
      <c r="J64" s="75">
        <v>1.9</v>
      </c>
      <c r="K64" s="75">
        <v>4.8</v>
      </c>
      <c r="L64" s="75">
        <v>7</v>
      </c>
      <c r="M64" s="75">
        <v>-11</v>
      </c>
      <c r="N64" s="75">
        <v>1.2</v>
      </c>
      <c r="O64" s="75">
        <v>-4.9</v>
      </c>
      <c r="P64" s="75">
        <v>2.5</v>
      </c>
      <c r="Q64" s="75">
        <v>2.4</v>
      </c>
      <c r="R64" s="75">
        <v>-0.3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  <row r="68" spans="3:4" ht="13.5">
      <c r="C68" s="75"/>
      <c r="D68" s="113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158" t="s">
        <v>119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4.25">
      <c r="A3" s="157" t="s">
        <v>103</v>
      </c>
      <c r="B3" s="157"/>
      <c r="C3" s="157"/>
      <c r="D3" s="157"/>
      <c r="E3" s="157"/>
      <c r="F3" s="157"/>
      <c r="G3" s="157"/>
      <c r="H3" s="157"/>
      <c r="I3" s="157"/>
      <c r="J3" s="157"/>
    </row>
    <row r="5" spans="2:6" ht="13.5">
      <c r="B5" s="156" t="s">
        <v>118</v>
      </c>
      <c r="F5" s="156" t="s">
        <v>117</v>
      </c>
    </row>
    <row r="6" spans="1:10" ht="13.5">
      <c r="A6" s="155"/>
      <c r="B6" s="154" t="s">
        <v>101</v>
      </c>
      <c r="C6" s="153"/>
      <c r="D6" s="152" t="s">
        <v>2</v>
      </c>
      <c r="E6" s="151"/>
      <c r="F6" s="154" t="s">
        <v>101</v>
      </c>
      <c r="G6" s="153"/>
      <c r="H6" s="152" t="s">
        <v>2</v>
      </c>
      <c r="I6" s="151"/>
      <c r="J6" s="150" t="s">
        <v>116</v>
      </c>
    </row>
    <row r="7" spans="1:10" ht="13.5">
      <c r="A7" s="149" t="s">
        <v>102</v>
      </c>
      <c r="B7" s="148" t="s">
        <v>4</v>
      </c>
      <c r="C7" s="147" t="s">
        <v>115</v>
      </c>
      <c r="D7" s="148" t="s">
        <v>4</v>
      </c>
      <c r="E7" s="147" t="s">
        <v>115</v>
      </c>
      <c r="F7" s="148" t="s">
        <v>4</v>
      </c>
      <c r="G7" s="147" t="s">
        <v>115</v>
      </c>
      <c r="H7" s="148" t="s">
        <v>4</v>
      </c>
      <c r="I7" s="147" t="s">
        <v>115</v>
      </c>
      <c r="J7" s="146" t="s">
        <v>114</v>
      </c>
    </row>
    <row r="8" spans="1:10" ht="13.5">
      <c r="A8" s="117"/>
      <c r="B8" s="145"/>
      <c r="C8" s="144"/>
      <c r="D8" s="145"/>
      <c r="E8" s="144"/>
      <c r="F8" s="145"/>
      <c r="G8" s="144"/>
      <c r="H8" s="145"/>
      <c r="I8" s="144"/>
      <c r="J8" s="143" t="s">
        <v>113</v>
      </c>
    </row>
    <row r="9" spans="1:10" ht="13.5">
      <c r="A9" s="127"/>
      <c r="B9" s="142"/>
      <c r="C9" s="141" t="s">
        <v>56</v>
      </c>
      <c r="D9" s="140"/>
      <c r="E9" s="141" t="s">
        <v>56</v>
      </c>
      <c r="F9" s="142"/>
      <c r="G9" s="141" t="s">
        <v>56</v>
      </c>
      <c r="H9" s="140"/>
      <c r="I9" s="139" t="s">
        <v>56</v>
      </c>
      <c r="J9" s="123"/>
    </row>
    <row r="10" spans="1:19" ht="13.5">
      <c r="A10" s="123" t="s">
        <v>57</v>
      </c>
      <c r="B10" s="121" t="s">
        <v>57</v>
      </c>
      <c r="C10" s="120" t="s">
        <v>57</v>
      </c>
      <c r="D10" s="120" t="s">
        <v>57</v>
      </c>
      <c r="E10" s="120" t="s">
        <v>57</v>
      </c>
      <c r="F10" s="121" t="s">
        <v>57</v>
      </c>
      <c r="G10" s="120" t="s">
        <v>57</v>
      </c>
      <c r="H10" s="120" t="s">
        <v>57</v>
      </c>
      <c r="I10" s="122" t="s">
        <v>57</v>
      </c>
      <c r="J10" s="119" t="s">
        <v>57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123" t="s">
        <v>57</v>
      </c>
      <c r="B11" s="121" t="s">
        <v>57</v>
      </c>
      <c r="C11" s="120" t="s">
        <v>57</v>
      </c>
      <c r="D11" s="120" t="s">
        <v>57</v>
      </c>
      <c r="E11" s="120" t="s">
        <v>57</v>
      </c>
      <c r="F11" s="121" t="s">
        <v>57</v>
      </c>
      <c r="G11" s="120" t="s">
        <v>57</v>
      </c>
      <c r="H11" s="120" t="s">
        <v>57</v>
      </c>
      <c r="I11" s="122" t="s">
        <v>57</v>
      </c>
      <c r="J11" s="119" t="s">
        <v>57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123" t="s">
        <v>76</v>
      </c>
      <c r="B12" s="121">
        <v>100</v>
      </c>
      <c r="C12" s="120">
        <v>100</v>
      </c>
      <c r="D12" s="120">
        <v>100</v>
      </c>
      <c r="E12" s="120">
        <v>100</v>
      </c>
      <c r="F12" s="121">
        <v>100</v>
      </c>
      <c r="G12" s="120">
        <v>100</v>
      </c>
      <c r="H12" s="120">
        <v>100</v>
      </c>
      <c r="I12" s="120">
        <v>100</v>
      </c>
      <c r="J12" s="119">
        <v>100</v>
      </c>
      <c r="L12" s="131"/>
      <c r="M12" s="131"/>
      <c r="N12" s="131"/>
      <c r="O12" s="131"/>
      <c r="P12" s="131"/>
      <c r="Q12" s="131"/>
      <c r="R12" s="131"/>
      <c r="S12" s="131"/>
    </row>
    <row r="13" spans="1:19" ht="13.5">
      <c r="A13" s="138" t="s">
        <v>75</v>
      </c>
      <c r="B13" s="121">
        <v>100.9</v>
      </c>
      <c r="C13" s="120">
        <v>100</v>
      </c>
      <c r="D13" s="120">
        <v>102</v>
      </c>
      <c r="E13" s="120">
        <v>100.7</v>
      </c>
      <c r="F13" s="121">
        <v>100.8</v>
      </c>
      <c r="G13" s="120">
        <v>99.4</v>
      </c>
      <c r="H13" s="120">
        <v>100.8</v>
      </c>
      <c r="I13" s="120">
        <v>99.8</v>
      </c>
      <c r="J13" s="119">
        <v>99.9</v>
      </c>
      <c r="L13" s="131"/>
      <c r="M13" s="131"/>
      <c r="N13" s="131"/>
      <c r="O13" s="131"/>
      <c r="P13" s="131"/>
      <c r="Q13" s="131"/>
      <c r="R13" s="131"/>
      <c r="S13" s="131"/>
    </row>
    <row r="14" spans="1:19" ht="13.5">
      <c r="A14" s="138" t="s">
        <v>74</v>
      </c>
      <c r="B14" s="121">
        <v>97.3</v>
      </c>
      <c r="C14" s="120">
        <v>97.5</v>
      </c>
      <c r="D14" s="120">
        <v>102.5</v>
      </c>
      <c r="E14" s="122">
        <v>101.1</v>
      </c>
      <c r="F14" s="121">
        <v>96.6</v>
      </c>
      <c r="G14" s="120">
        <v>97.4</v>
      </c>
      <c r="H14" s="120">
        <v>98.9</v>
      </c>
      <c r="I14" s="122">
        <v>98.3</v>
      </c>
      <c r="J14" s="119">
        <v>100.4</v>
      </c>
      <c r="L14" s="131"/>
      <c r="M14" s="131"/>
      <c r="N14" s="131"/>
      <c r="O14" s="131"/>
      <c r="P14" s="131"/>
      <c r="Q14" s="131"/>
      <c r="R14" s="131"/>
      <c r="S14" s="131"/>
    </row>
    <row r="15" spans="1:19" ht="13.5">
      <c r="A15" s="138" t="s">
        <v>73</v>
      </c>
      <c r="B15" s="121">
        <v>95.1</v>
      </c>
      <c r="C15" s="120">
        <v>94.9</v>
      </c>
      <c r="D15" s="120">
        <v>98.8</v>
      </c>
      <c r="E15" s="122">
        <v>98.4</v>
      </c>
      <c r="F15" s="121">
        <v>94.7</v>
      </c>
      <c r="G15" s="120">
        <v>95.1</v>
      </c>
      <c r="H15" s="120">
        <v>95.8</v>
      </c>
      <c r="I15" s="122">
        <v>96.3</v>
      </c>
      <c r="J15" s="119">
        <v>101.1</v>
      </c>
      <c r="L15" s="131"/>
      <c r="M15" s="131"/>
      <c r="N15" s="131"/>
      <c r="O15" s="131"/>
      <c r="P15" s="131"/>
      <c r="Q15" s="131"/>
      <c r="R15" s="131"/>
      <c r="S15" s="131"/>
    </row>
    <row r="16" spans="1:19" ht="13.5">
      <c r="A16" s="138" t="s">
        <v>72</v>
      </c>
      <c r="B16" s="121">
        <v>92.1</v>
      </c>
      <c r="C16" s="120">
        <v>91.7</v>
      </c>
      <c r="D16" s="120">
        <v>98.6</v>
      </c>
      <c r="E16" s="122">
        <v>97.1</v>
      </c>
      <c r="F16" s="121">
        <v>91</v>
      </c>
      <c r="G16" s="120">
        <v>90.7</v>
      </c>
      <c r="H16" s="120">
        <v>94.8</v>
      </c>
      <c r="I16" s="122">
        <v>93.8</v>
      </c>
      <c r="J16" s="119">
        <v>104.5</v>
      </c>
      <c r="L16" s="131"/>
      <c r="M16" s="131"/>
      <c r="N16" s="131"/>
      <c r="O16" s="131"/>
      <c r="P16" s="131"/>
      <c r="Q16" s="131"/>
      <c r="R16" s="131"/>
      <c r="S16" s="131"/>
    </row>
    <row r="17" spans="1:19" ht="13.5">
      <c r="A17" s="138" t="s">
        <v>71</v>
      </c>
      <c r="B17" s="121">
        <v>91.2</v>
      </c>
      <c r="C17" s="120">
        <v>91.3</v>
      </c>
      <c r="D17" s="120">
        <v>98.1</v>
      </c>
      <c r="E17" s="122">
        <v>97</v>
      </c>
      <c r="F17" s="120">
        <v>89.6</v>
      </c>
      <c r="G17" s="120">
        <v>90.3</v>
      </c>
      <c r="H17" s="120">
        <v>94.6</v>
      </c>
      <c r="I17" s="120">
        <v>93.8</v>
      </c>
      <c r="J17" s="119">
        <v>105.6</v>
      </c>
      <c r="L17" s="131"/>
      <c r="M17" s="131"/>
      <c r="N17" s="131"/>
      <c r="O17" s="131"/>
      <c r="P17" s="131"/>
      <c r="Q17" s="131"/>
      <c r="R17" s="131"/>
      <c r="S17" s="131"/>
    </row>
    <row r="18" spans="1:19" ht="13.5">
      <c r="A18" s="123"/>
      <c r="B18" s="137" t="s">
        <v>57</v>
      </c>
      <c r="C18" s="135" t="s">
        <v>57</v>
      </c>
      <c r="D18" s="135" t="s">
        <v>57</v>
      </c>
      <c r="E18" s="136" t="s">
        <v>57</v>
      </c>
      <c r="F18" s="135" t="s">
        <v>57</v>
      </c>
      <c r="G18" s="135" t="s">
        <v>57</v>
      </c>
      <c r="H18" s="135" t="s">
        <v>57</v>
      </c>
      <c r="I18" s="135" t="s">
        <v>57</v>
      </c>
      <c r="J18" s="119" t="s">
        <v>57</v>
      </c>
      <c r="L18" s="131"/>
      <c r="M18" s="131"/>
      <c r="N18" s="131"/>
      <c r="O18" s="131"/>
      <c r="P18" s="131"/>
      <c r="Q18" s="131"/>
      <c r="R18" s="131"/>
      <c r="S18" s="131"/>
    </row>
    <row r="19" spans="1:19" ht="13.5">
      <c r="A19" s="123"/>
      <c r="B19" s="121"/>
      <c r="C19" s="120"/>
      <c r="D19" s="120"/>
      <c r="E19" s="120"/>
      <c r="F19" s="121"/>
      <c r="G19" s="120"/>
      <c r="H19" s="120"/>
      <c r="I19" s="122"/>
      <c r="J19" s="119"/>
      <c r="L19" s="131"/>
      <c r="M19" s="131"/>
      <c r="N19" s="131"/>
      <c r="O19" s="131"/>
      <c r="P19" s="131"/>
      <c r="Q19" s="131"/>
      <c r="R19" s="131"/>
      <c r="S19" s="131"/>
    </row>
    <row r="20" spans="1:19" ht="13.5">
      <c r="A20" s="134" t="s">
        <v>70</v>
      </c>
      <c r="B20" s="121">
        <v>80.5</v>
      </c>
      <c r="C20" s="120">
        <v>90.5</v>
      </c>
      <c r="D20" s="120">
        <v>85.6</v>
      </c>
      <c r="E20" s="122">
        <v>95.7</v>
      </c>
      <c r="F20" s="121">
        <v>77.3</v>
      </c>
      <c r="G20" s="120">
        <v>89.6</v>
      </c>
      <c r="H20" s="120">
        <v>78.6</v>
      </c>
      <c r="I20" s="122">
        <v>92.4</v>
      </c>
      <c r="J20" s="119">
        <v>105.9</v>
      </c>
      <c r="L20" s="132"/>
      <c r="M20" s="131"/>
      <c r="N20" s="132"/>
      <c r="O20" s="131"/>
      <c r="P20" s="132"/>
      <c r="Q20" s="131"/>
      <c r="R20" s="132"/>
      <c r="S20" s="131"/>
    </row>
    <row r="21" spans="1:19" ht="13.5">
      <c r="A21" s="133" t="s">
        <v>69</v>
      </c>
      <c r="B21" s="121">
        <v>78.7</v>
      </c>
      <c r="C21" s="120">
        <v>90.8</v>
      </c>
      <c r="D21" s="120">
        <v>83</v>
      </c>
      <c r="E21" s="122">
        <v>96.5</v>
      </c>
      <c r="F21" s="121">
        <v>76.3</v>
      </c>
      <c r="G21" s="120">
        <v>89.7</v>
      </c>
      <c r="H21" s="120">
        <v>77.8</v>
      </c>
      <c r="I21" s="122">
        <v>93.2</v>
      </c>
      <c r="J21" s="119">
        <v>105.8</v>
      </c>
      <c r="L21" s="132"/>
      <c r="M21" s="131"/>
      <c r="N21" s="132"/>
      <c r="O21" s="131"/>
      <c r="P21" s="132"/>
      <c r="Q21" s="131"/>
      <c r="R21" s="132"/>
      <c r="S21" s="131"/>
    </row>
    <row r="22" spans="1:19" ht="13.5">
      <c r="A22" s="133" t="s">
        <v>68</v>
      </c>
      <c r="B22" s="121">
        <v>78.9</v>
      </c>
      <c r="C22" s="120">
        <v>91</v>
      </c>
      <c r="D22" s="120">
        <v>83.4</v>
      </c>
      <c r="E22" s="122">
        <v>96.5</v>
      </c>
      <c r="F22" s="121">
        <v>76.7</v>
      </c>
      <c r="G22" s="120">
        <v>90.4</v>
      </c>
      <c r="H22" s="120">
        <v>77.6</v>
      </c>
      <c r="I22" s="122">
        <v>93.3</v>
      </c>
      <c r="J22" s="119">
        <v>105.7</v>
      </c>
      <c r="L22" s="132"/>
      <c r="M22" s="131"/>
      <c r="N22" s="132"/>
      <c r="O22" s="131"/>
      <c r="P22" s="132"/>
      <c r="Q22" s="131"/>
      <c r="R22" s="132"/>
      <c r="S22" s="131"/>
    </row>
    <row r="23" spans="1:19" ht="13.5">
      <c r="A23" s="134" t="s">
        <v>67</v>
      </c>
      <c r="B23" s="121">
        <v>83</v>
      </c>
      <c r="C23" s="120">
        <v>92.3</v>
      </c>
      <c r="D23" s="120">
        <v>88.1</v>
      </c>
      <c r="E23" s="122">
        <v>97.5</v>
      </c>
      <c r="F23" s="121">
        <v>81.4</v>
      </c>
      <c r="G23" s="120">
        <v>92.3</v>
      </c>
      <c r="H23" s="120">
        <v>83.4</v>
      </c>
      <c r="I23" s="122">
        <v>94.3</v>
      </c>
      <c r="J23" s="119">
        <v>105.3</v>
      </c>
      <c r="L23" s="132"/>
      <c r="M23" s="131"/>
      <c r="N23" s="132"/>
      <c r="O23" s="131"/>
      <c r="P23" s="132"/>
      <c r="Q23" s="131"/>
      <c r="R23" s="132"/>
      <c r="S23" s="131"/>
    </row>
    <row r="24" spans="1:19" ht="13.5">
      <c r="A24" s="134" t="s">
        <v>66</v>
      </c>
      <c r="B24" s="121">
        <v>147.1</v>
      </c>
      <c r="C24" s="120">
        <v>91.2</v>
      </c>
      <c r="D24" s="120">
        <v>164.4</v>
      </c>
      <c r="E24" s="122">
        <v>97.1</v>
      </c>
      <c r="F24" s="121">
        <v>150.8</v>
      </c>
      <c r="G24" s="120">
        <v>90.5</v>
      </c>
      <c r="H24" s="120">
        <v>168.1</v>
      </c>
      <c r="I24" s="122">
        <v>93.8</v>
      </c>
      <c r="J24" s="119">
        <v>105.4</v>
      </c>
      <c r="L24" s="132"/>
      <c r="M24" s="131"/>
      <c r="N24" s="132"/>
      <c r="O24" s="131"/>
      <c r="P24" s="132"/>
      <c r="Q24" s="131"/>
      <c r="R24" s="132"/>
      <c r="S24" s="131"/>
    </row>
    <row r="25" spans="1:19" ht="13.5">
      <c r="A25" s="134" t="s">
        <v>65</v>
      </c>
      <c r="B25" s="121">
        <v>80.3</v>
      </c>
      <c r="C25" s="120">
        <v>90</v>
      </c>
      <c r="D25" s="120">
        <v>82</v>
      </c>
      <c r="E25" s="122">
        <v>93.9</v>
      </c>
      <c r="F25" s="121">
        <v>78.5</v>
      </c>
      <c r="G25" s="120">
        <v>89.9</v>
      </c>
      <c r="H25" s="120">
        <v>77.1</v>
      </c>
      <c r="I25" s="122">
        <v>92</v>
      </c>
      <c r="J25" s="119">
        <v>105.1</v>
      </c>
      <c r="L25" s="132"/>
      <c r="M25" s="131"/>
      <c r="N25" s="132"/>
      <c r="O25" s="131"/>
      <c r="P25" s="132"/>
      <c r="Q25" s="131"/>
      <c r="R25" s="132"/>
      <c r="S25" s="131"/>
    </row>
    <row r="26" spans="1:19" ht="13.5">
      <c r="A26" s="134" t="s">
        <v>64</v>
      </c>
      <c r="B26" s="121">
        <v>79.2</v>
      </c>
      <c r="C26" s="120">
        <v>91.6</v>
      </c>
      <c r="D26" s="120">
        <v>82.8</v>
      </c>
      <c r="E26" s="122">
        <v>96.3</v>
      </c>
      <c r="F26" s="121">
        <v>77.5</v>
      </c>
      <c r="G26" s="120">
        <v>91.7</v>
      </c>
      <c r="H26" s="120">
        <v>77.7</v>
      </c>
      <c r="I26" s="122">
        <v>93.3</v>
      </c>
      <c r="J26" s="119">
        <v>105.2</v>
      </c>
      <c r="L26" s="132"/>
      <c r="M26" s="131"/>
      <c r="N26" s="132"/>
      <c r="O26" s="131"/>
      <c r="P26" s="132"/>
      <c r="Q26" s="131"/>
      <c r="R26" s="132"/>
      <c r="S26" s="131"/>
    </row>
    <row r="27" spans="1:19" ht="13.5">
      <c r="A27" s="134" t="s">
        <v>63</v>
      </c>
      <c r="B27" s="121">
        <v>83.4</v>
      </c>
      <c r="C27" s="120">
        <v>92.2</v>
      </c>
      <c r="D27" s="120">
        <v>86.5</v>
      </c>
      <c r="E27" s="122">
        <v>97.4</v>
      </c>
      <c r="F27" s="121">
        <v>81.5</v>
      </c>
      <c r="G27" s="120">
        <v>91.5</v>
      </c>
      <c r="H27" s="120">
        <v>82.5</v>
      </c>
      <c r="I27" s="122">
        <v>94.7</v>
      </c>
      <c r="J27" s="119">
        <v>105.1</v>
      </c>
      <c r="L27" s="132"/>
      <c r="M27" s="131"/>
      <c r="N27" s="132"/>
      <c r="O27" s="131"/>
      <c r="P27" s="132"/>
      <c r="Q27" s="131"/>
      <c r="R27" s="132"/>
      <c r="S27" s="131"/>
    </row>
    <row r="28" spans="1:19" ht="13.5">
      <c r="A28" s="134" t="s">
        <v>62</v>
      </c>
      <c r="B28" s="121">
        <v>82.3</v>
      </c>
      <c r="C28" s="120">
        <v>93.3</v>
      </c>
      <c r="D28" s="120">
        <v>85.6</v>
      </c>
      <c r="E28" s="122">
        <v>98.2</v>
      </c>
      <c r="F28" s="121">
        <v>79.6</v>
      </c>
      <c r="G28" s="120">
        <v>92.7</v>
      </c>
      <c r="H28" s="120">
        <v>81.3</v>
      </c>
      <c r="I28" s="122">
        <v>95.7</v>
      </c>
      <c r="J28" s="119">
        <v>105.2</v>
      </c>
      <c r="L28" s="132"/>
      <c r="M28" s="131"/>
      <c r="N28" s="132"/>
      <c r="O28" s="131"/>
      <c r="P28" s="132"/>
      <c r="Q28" s="131"/>
      <c r="R28" s="132"/>
      <c r="S28" s="131"/>
    </row>
    <row r="29" spans="1:19" ht="13.5">
      <c r="A29" s="133" t="s">
        <v>61</v>
      </c>
      <c r="B29" s="121">
        <v>79.5</v>
      </c>
      <c r="C29" s="120">
        <v>91.3</v>
      </c>
      <c r="D29" s="120">
        <v>82.2</v>
      </c>
      <c r="E29" s="122">
        <v>95</v>
      </c>
      <c r="F29" s="121">
        <v>76.4</v>
      </c>
      <c r="G29" s="120">
        <v>90.1</v>
      </c>
      <c r="H29" s="120">
        <v>78</v>
      </c>
      <c r="I29" s="122">
        <v>92.6</v>
      </c>
      <c r="J29" s="119">
        <v>105.4</v>
      </c>
      <c r="L29" s="132"/>
      <c r="M29" s="131"/>
      <c r="N29" s="132"/>
      <c r="O29" s="131"/>
      <c r="P29" s="132"/>
      <c r="Q29" s="131"/>
      <c r="R29" s="132"/>
      <c r="S29" s="131"/>
    </row>
    <row r="30" spans="1:19" ht="13.5">
      <c r="A30" s="133" t="s">
        <v>60</v>
      </c>
      <c r="B30" s="121">
        <v>116.9</v>
      </c>
      <c r="C30" s="120">
        <v>92.7</v>
      </c>
      <c r="D30" s="120">
        <v>121.5</v>
      </c>
      <c r="E30" s="122">
        <v>97.6</v>
      </c>
      <c r="F30" s="121">
        <v>120</v>
      </c>
      <c r="G30" s="120">
        <v>91.4</v>
      </c>
      <c r="H30" s="120">
        <v>126.2</v>
      </c>
      <c r="I30" s="122">
        <v>95.4</v>
      </c>
      <c r="J30" s="119">
        <v>105.2</v>
      </c>
      <c r="L30" s="132"/>
      <c r="M30" s="131"/>
      <c r="N30" s="132"/>
      <c r="O30" s="131"/>
      <c r="P30" s="132"/>
      <c r="Q30" s="131"/>
      <c r="R30" s="132"/>
      <c r="S30" s="131"/>
    </row>
    <row r="31" spans="1:19" ht="13.5">
      <c r="A31" s="133" t="s">
        <v>59</v>
      </c>
      <c r="B31" s="121">
        <v>116.3</v>
      </c>
      <c r="C31" s="120">
        <v>92.8</v>
      </c>
      <c r="D31" s="120">
        <v>129.6</v>
      </c>
      <c r="E31" s="122">
        <v>97.7</v>
      </c>
      <c r="F31" s="121">
        <v>111.8</v>
      </c>
      <c r="G31" s="120">
        <v>91.5</v>
      </c>
      <c r="H31" s="120">
        <v>127.5</v>
      </c>
      <c r="I31" s="122">
        <v>95.9</v>
      </c>
      <c r="J31" s="119">
        <v>105.2</v>
      </c>
      <c r="L31" s="132"/>
      <c r="M31" s="131"/>
      <c r="N31" s="132"/>
      <c r="O31" s="131"/>
      <c r="P31" s="132"/>
      <c r="Q31" s="131"/>
      <c r="R31" s="132"/>
      <c r="S31" s="131"/>
    </row>
    <row r="32" spans="1:20" ht="13.5">
      <c r="A32" s="133" t="s">
        <v>58</v>
      </c>
      <c r="B32" s="121">
        <v>80.5</v>
      </c>
      <c r="C32" s="120">
        <v>92.2</v>
      </c>
      <c r="D32" s="120">
        <v>86.2</v>
      </c>
      <c r="E32" s="122">
        <v>97</v>
      </c>
      <c r="F32" s="121">
        <v>77.5</v>
      </c>
      <c r="G32" s="120">
        <v>90.9</v>
      </c>
      <c r="H32" s="120">
        <v>81.7</v>
      </c>
      <c r="I32" s="122">
        <v>95.3</v>
      </c>
      <c r="J32" s="119">
        <v>105.2</v>
      </c>
      <c r="L32" s="132"/>
      <c r="M32" s="131"/>
      <c r="N32" s="132"/>
      <c r="O32" s="131"/>
      <c r="P32" s="132"/>
      <c r="Q32" s="131"/>
      <c r="R32" s="132"/>
      <c r="S32" s="131"/>
      <c r="T32" s="1" t="s">
        <v>105</v>
      </c>
    </row>
    <row r="33" spans="1:10" ht="13.5">
      <c r="A33" s="118"/>
      <c r="B33" s="130"/>
      <c r="C33" s="129"/>
      <c r="D33" s="129"/>
      <c r="E33" s="129"/>
      <c r="F33" s="130"/>
      <c r="G33" s="129"/>
      <c r="H33" s="129"/>
      <c r="I33" s="128"/>
      <c r="J33" s="114"/>
    </row>
    <row r="34" spans="1:10" ht="6" customHeight="1">
      <c r="A34" s="127"/>
      <c r="B34" s="126"/>
      <c r="C34" s="125"/>
      <c r="D34" s="125"/>
      <c r="E34" s="124"/>
      <c r="F34" s="126"/>
      <c r="G34" s="125"/>
      <c r="H34" s="125"/>
      <c r="I34" s="124"/>
      <c r="J34" s="119"/>
    </row>
    <row r="35" spans="1:10" ht="13.5">
      <c r="A35" s="123" t="s">
        <v>112</v>
      </c>
      <c r="B35" s="121">
        <v>0</v>
      </c>
      <c r="C35" s="120">
        <v>1.9</v>
      </c>
      <c r="D35" s="120">
        <v>0.7</v>
      </c>
      <c r="E35" s="122">
        <v>1.4</v>
      </c>
      <c r="F35" s="121">
        <v>0.3</v>
      </c>
      <c r="G35" s="120">
        <v>1.5</v>
      </c>
      <c r="H35" s="120">
        <v>3.9</v>
      </c>
      <c r="I35" s="120">
        <v>3.1</v>
      </c>
      <c r="J35" s="119">
        <v>-0.7</v>
      </c>
    </row>
    <row r="36" spans="1:10" ht="6" customHeight="1">
      <c r="A36" s="118"/>
      <c r="B36" s="117"/>
      <c r="C36" s="116"/>
      <c r="D36" s="116"/>
      <c r="E36" s="115"/>
      <c r="F36" s="117"/>
      <c r="G36" s="116"/>
      <c r="H36" s="116"/>
      <c r="I36" s="115"/>
      <c r="J36" s="114"/>
    </row>
    <row r="37" ht="13.5">
      <c r="A37" s="68"/>
    </row>
  </sheetData>
  <sheetProtection/>
  <mergeCells count="14"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  <mergeCell ref="C7:C8"/>
    <mergeCell ref="E7:E8"/>
    <mergeCell ref="G7:G8"/>
    <mergeCell ref="I7:I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89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84</v>
      </c>
      <c r="K6" s="95" t="s">
        <v>83</v>
      </c>
      <c r="L6" s="97" t="s">
        <v>82</v>
      </c>
      <c r="M6" s="97" t="s">
        <v>81</v>
      </c>
      <c r="N6" s="97" t="s">
        <v>80</v>
      </c>
      <c r="O6" s="95" t="s">
        <v>79</v>
      </c>
      <c r="P6" s="96"/>
      <c r="Q6" s="95" t="s">
        <v>78</v>
      </c>
      <c r="R6" s="94"/>
    </row>
    <row r="7" spans="1:13" ht="13.5">
      <c r="A7" s="80"/>
      <c r="B7" s="92" t="s">
        <v>77</v>
      </c>
      <c r="C7" s="91" t="s">
        <v>77</v>
      </c>
      <c r="D7" s="91" t="s">
        <v>77</v>
      </c>
      <c r="E7" s="91" t="s">
        <v>77</v>
      </c>
      <c r="F7" s="90" t="s">
        <v>77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76</v>
      </c>
      <c r="B8" s="89">
        <v>100</v>
      </c>
      <c r="C8" s="87">
        <v>100</v>
      </c>
      <c r="D8" s="87">
        <v>100</v>
      </c>
      <c r="E8" s="87">
        <v>100</v>
      </c>
      <c r="F8" s="87">
        <v>100</v>
      </c>
      <c r="G8" s="87">
        <v>100</v>
      </c>
      <c r="H8" s="87">
        <v>100</v>
      </c>
      <c r="I8" s="87">
        <v>100</v>
      </c>
      <c r="J8" s="87">
        <v>100</v>
      </c>
      <c r="K8" s="87">
        <v>100</v>
      </c>
      <c r="L8" s="87">
        <v>100</v>
      </c>
      <c r="M8" s="87">
        <v>100</v>
      </c>
      <c r="N8" s="87">
        <v>100</v>
      </c>
      <c r="O8" s="86">
        <v>100</v>
      </c>
      <c r="P8" s="86">
        <v>100</v>
      </c>
      <c r="Q8" s="86">
        <v>100</v>
      </c>
      <c r="R8" s="87">
        <v>100</v>
      </c>
    </row>
    <row r="9" spans="1:18" ht="13.5">
      <c r="A9" s="84" t="s">
        <v>75</v>
      </c>
      <c r="B9" s="89">
        <v>99.7</v>
      </c>
      <c r="C9" s="88">
        <v>101.8</v>
      </c>
      <c r="D9" s="87">
        <v>100</v>
      </c>
      <c r="E9" s="87">
        <v>99.7</v>
      </c>
      <c r="F9" s="87">
        <v>97.1</v>
      </c>
      <c r="G9" s="87">
        <v>99.1</v>
      </c>
      <c r="H9" s="87">
        <v>93.9</v>
      </c>
      <c r="I9" s="87">
        <v>100.2</v>
      </c>
      <c r="J9" s="87">
        <v>101.3</v>
      </c>
      <c r="K9" s="87">
        <v>88.2</v>
      </c>
      <c r="L9" s="87">
        <v>97.9</v>
      </c>
      <c r="M9" s="87">
        <v>110.9</v>
      </c>
      <c r="N9" s="87">
        <v>102.7</v>
      </c>
      <c r="O9" s="86">
        <v>97.7</v>
      </c>
      <c r="P9" s="86">
        <v>99.6</v>
      </c>
      <c r="Q9" s="86">
        <v>97.3</v>
      </c>
      <c r="R9" s="87">
        <v>98.2</v>
      </c>
    </row>
    <row r="10" spans="1:18" ht="13.5">
      <c r="A10" s="84" t="s">
        <v>74</v>
      </c>
      <c r="B10" s="89">
        <v>99</v>
      </c>
      <c r="C10" s="88" t="s">
        <v>47</v>
      </c>
      <c r="D10" s="87">
        <v>97.2</v>
      </c>
      <c r="E10" s="87">
        <v>102.1</v>
      </c>
      <c r="F10" s="87">
        <v>106.5</v>
      </c>
      <c r="G10" s="87">
        <v>104.8</v>
      </c>
      <c r="H10" s="87">
        <v>89.2</v>
      </c>
      <c r="I10" s="87">
        <v>96.8</v>
      </c>
      <c r="J10" s="87">
        <v>102.9</v>
      </c>
      <c r="K10" s="87">
        <v>92.9</v>
      </c>
      <c r="L10" s="87">
        <v>100</v>
      </c>
      <c r="M10" s="87">
        <v>115.3</v>
      </c>
      <c r="N10" s="87">
        <v>107</v>
      </c>
      <c r="O10" s="86">
        <v>94.8</v>
      </c>
      <c r="P10" s="86">
        <v>98.2</v>
      </c>
      <c r="Q10" s="86">
        <v>101.3</v>
      </c>
      <c r="R10" s="87">
        <v>96.7</v>
      </c>
    </row>
    <row r="11" spans="1:18" ht="13.5">
      <c r="A11" s="84" t="s">
        <v>73</v>
      </c>
      <c r="B11" s="89">
        <v>97.3</v>
      </c>
      <c r="C11" s="88">
        <v>105.9</v>
      </c>
      <c r="D11" s="87">
        <v>96.8</v>
      </c>
      <c r="E11" s="87">
        <v>101.1</v>
      </c>
      <c r="F11" s="87">
        <v>105.8</v>
      </c>
      <c r="G11" s="87">
        <v>100.7</v>
      </c>
      <c r="H11" s="87">
        <v>88.8</v>
      </c>
      <c r="I11" s="87">
        <v>94.6</v>
      </c>
      <c r="J11" s="87">
        <v>100.1</v>
      </c>
      <c r="K11" s="87">
        <v>100.9</v>
      </c>
      <c r="L11" s="87">
        <v>98.2</v>
      </c>
      <c r="M11" s="87">
        <v>108.1</v>
      </c>
      <c r="N11" s="87">
        <v>106.5</v>
      </c>
      <c r="O11" s="86">
        <v>85.2</v>
      </c>
      <c r="P11" s="86">
        <v>96.7</v>
      </c>
      <c r="Q11" s="86">
        <v>98.5</v>
      </c>
      <c r="R11" s="87">
        <v>98.7</v>
      </c>
    </row>
    <row r="12" spans="1:18" ht="13.5">
      <c r="A12" s="84" t="s">
        <v>72</v>
      </c>
      <c r="B12" s="76">
        <v>97.4</v>
      </c>
      <c r="C12" s="75">
        <v>103.3</v>
      </c>
      <c r="D12" s="85">
        <v>96.8</v>
      </c>
      <c r="E12" s="85">
        <v>102.4</v>
      </c>
      <c r="F12" s="85">
        <v>104.9</v>
      </c>
      <c r="G12" s="85">
        <v>102</v>
      </c>
      <c r="H12" s="85">
        <v>89.1</v>
      </c>
      <c r="I12" s="85">
        <v>94.4</v>
      </c>
      <c r="J12" s="85">
        <v>96.6</v>
      </c>
      <c r="K12" s="85">
        <v>102.8</v>
      </c>
      <c r="L12" s="85">
        <v>99.5</v>
      </c>
      <c r="M12" s="85">
        <v>105.5</v>
      </c>
      <c r="N12" s="81">
        <v>107.6</v>
      </c>
      <c r="O12" s="81">
        <v>83.7</v>
      </c>
      <c r="P12" s="81">
        <v>97.6</v>
      </c>
      <c r="Q12" s="81">
        <v>97</v>
      </c>
      <c r="R12" s="81">
        <v>100.2</v>
      </c>
    </row>
    <row r="13" spans="1:18" ht="13.5">
      <c r="A13" s="84" t="s">
        <v>71</v>
      </c>
      <c r="B13" s="76">
        <v>97.7</v>
      </c>
      <c r="C13" s="75">
        <v>101.3</v>
      </c>
      <c r="D13" s="85">
        <v>95.6</v>
      </c>
      <c r="E13" s="85">
        <v>102.8</v>
      </c>
      <c r="F13" s="85">
        <v>104</v>
      </c>
      <c r="G13" s="85">
        <v>101.9</v>
      </c>
      <c r="H13" s="85">
        <v>93.9</v>
      </c>
      <c r="I13" s="85">
        <v>94.8</v>
      </c>
      <c r="J13" s="85">
        <v>96.4</v>
      </c>
      <c r="K13" s="85">
        <v>109.5</v>
      </c>
      <c r="L13" s="85">
        <v>96.7</v>
      </c>
      <c r="M13" s="85">
        <v>106.3</v>
      </c>
      <c r="N13" s="81">
        <v>105</v>
      </c>
      <c r="O13" s="81">
        <v>83.1</v>
      </c>
      <c r="P13" s="81">
        <v>97.4</v>
      </c>
      <c r="Q13" s="81">
        <v>96.2</v>
      </c>
      <c r="R13" s="81">
        <v>101.3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94.6</v>
      </c>
      <c r="C15" s="75">
        <v>91.3</v>
      </c>
      <c r="D15" s="75">
        <v>93.6</v>
      </c>
      <c r="E15" s="75">
        <v>97.7</v>
      </c>
      <c r="F15" s="75">
        <v>100.9</v>
      </c>
      <c r="G15" s="75">
        <v>102</v>
      </c>
      <c r="H15" s="75">
        <v>91</v>
      </c>
      <c r="I15" s="75">
        <v>94.2</v>
      </c>
      <c r="J15" s="75">
        <v>94.6</v>
      </c>
      <c r="K15" s="75">
        <v>104.8</v>
      </c>
      <c r="L15" s="75">
        <v>91</v>
      </c>
      <c r="M15" s="75">
        <v>106.2</v>
      </c>
      <c r="N15" s="81">
        <v>101.6</v>
      </c>
      <c r="O15" s="81">
        <v>66.4</v>
      </c>
      <c r="P15" s="81">
        <v>96.5</v>
      </c>
      <c r="Q15" s="81">
        <v>95.6</v>
      </c>
      <c r="R15" s="81">
        <v>101.1</v>
      </c>
    </row>
    <row r="16" spans="1:18" ht="13.5">
      <c r="A16" s="77" t="s">
        <v>69</v>
      </c>
      <c r="B16" s="76">
        <v>97.1</v>
      </c>
      <c r="C16" s="75">
        <v>102.8</v>
      </c>
      <c r="D16" s="75">
        <v>93.5</v>
      </c>
      <c r="E16" s="75">
        <v>103.9</v>
      </c>
      <c r="F16" s="75">
        <v>97.9</v>
      </c>
      <c r="G16" s="75">
        <v>100.2</v>
      </c>
      <c r="H16" s="75">
        <v>93.2</v>
      </c>
      <c r="I16" s="75">
        <v>95.7</v>
      </c>
      <c r="J16" s="75">
        <v>94.1</v>
      </c>
      <c r="K16" s="75">
        <v>111.2</v>
      </c>
      <c r="L16" s="75">
        <v>90.6</v>
      </c>
      <c r="M16" s="75">
        <v>105.5</v>
      </c>
      <c r="N16" s="81">
        <v>96.5</v>
      </c>
      <c r="O16" s="81">
        <v>82.8</v>
      </c>
      <c r="P16" s="81">
        <v>95.7</v>
      </c>
      <c r="Q16" s="81">
        <v>88.7</v>
      </c>
      <c r="R16" s="81">
        <v>103.9</v>
      </c>
    </row>
    <row r="17" spans="1:18" ht="13.5">
      <c r="A17" s="77" t="s">
        <v>68</v>
      </c>
      <c r="B17" s="76">
        <v>97</v>
      </c>
      <c r="C17" s="75">
        <v>105</v>
      </c>
      <c r="D17" s="75">
        <v>98.7</v>
      </c>
      <c r="E17" s="75">
        <v>101.5</v>
      </c>
      <c r="F17" s="75">
        <v>111.2</v>
      </c>
      <c r="G17" s="75">
        <v>99.4</v>
      </c>
      <c r="H17" s="75">
        <v>92.2</v>
      </c>
      <c r="I17" s="75">
        <v>94.4</v>
      </c>
      <c r="J17" s="75">
        <v>96.1</v>
      </c>
      <c r="K17" s="75">
        <v>110.7</v>
      </c>
      <c r="L17" s="75">
        <v>95</v>
      </c>
      <c r="M17" s="75">
        <v>102.7</v>
      </c>
      <c r="N17" s="81">
        <v>95</v>
      </c>
      <c r="O17" s="81">
        <v>89.1</v>
      </c>
      <c r="P17" s="81">
        <v>98</v>
      </c>
      <c r="Q17" s="81">
        <v>97.7</v>
      </c>
      <c r="R17" s="81">
        <v>103</v>
      </c>
    </row>
    <row r="18" spans="1:18" ht="13.5">
      <c r="A18" s="77" t="s">
        <v>67</v>
      </c>
      <c r="B18" s="76">
        <v>98.6</v>
      </c>
      <c r="C18" s="75">
        <v>101</v>
      </c>
      <c r="D18" s="75">
        <v>100.6</v>
      </c>
      <c r="E18" s="75">
        <v>106</v>
      </c>
      <c r="F18" s="75">
        <v>104</v>
      </c>
      <c r="G18" s="75">
        <v>102.5</v>
      </c>
      <c r="H18" s="75">
        <v>94.6</v>
      </c>
      <c r="I18" s="75">
        <v>97.3</v>
      </c>
      <c r="J18" s="75">
        <v>98.1</v>
      </c>
      <c r="K18" s="75">
        <v>115.4</v>
      </c>
      <c r="L18" s="75">
        <v>94.1</v>
      </c>
      <c r="M18" s="75">
        <v>98</v>
      </c>
      <c r="N18" s="81">
        <v>95.1</v>
      </c>
      <c r="O18" s="81">
        <v>85.3</v>
      </c>
      <c r="P18" s="81">
        <v>98.4</v>
      </c>
      <c r="Q18" s="81">
        <v>93.4</v>
      </c>
      <c r="R18" s="81">
        <v>102.5</v>
      </c>
    </row>
    <row r="19" spans="1:18" ht="13.5">
      <c r="A19" s="77" t="s">
        <v>66</v>
      </c>
      <c r="B19" s="76">
        <v>96.5</v>
      </c>
      <c r="C19" s="75">
        <v>96.8</v>
      </c>
      <c r="D19" s="75">
        <v>97.7</v>
      </c>
      <c r="E19" s="75">
        <v>102.2</v>
      </c>
      <c r="F19" s="75">
        <v>100.7</v>
      </c>
      <c r="G19" s="75">
        <v>98</v>
      </c>
      <c r="H19" s="75">
        <v>93.9</v>
      </c>
      <c r="I19" s="75">
        <v>95.2</v>
      </c>
      <c r="J19" s="75">
        <v>95.7</v>
      </c>
      <c r="K19" s="75">
        <v>111.4</v>
      </c>
      <c r="L19" s="75">
        <v>92.1</v>
      </c>
      <c r="M19" s="75">
        <v>102.2</v>
      </c>
      <c r="N19" s="81">
        <v>97</v>
      </c>
      <c r="O19" s="81">
        <v>77.7</v>
      </c>
      <c r="P19" s="81">
        <v>96.7</v>
      </c>
      <c r="Q19" s="81">
        <v>103.7</v>
      </c>
      <c r="R19" s="81">
        <v>100.1</v>
      </c>
    </row>
    <row r="20" spans="1:18" ht="13.5">
      <c r="A20" s="77" t="s">
        <v>65</v>
      </c>
      <c r="B20" s="76">
        <v>90.4</v>
      </c>
      <c r="C20" s="75">
        <v>91.5</v>
      </c>
      <c r="D20" s="75">
        <v>85.8</v>
      </c>
      <c r="E20" s="75">
        <v>90.9</v>
      </c>
      <c r="F20" s="75">
        <v>103.1</v>
      </c>
      <c r="G20" s="75">
        <v>93.8</v>
      </c>
      <c r="H20" s="75">
        <v>84.3</v>
      </c>
      <c r="I20" s="75">
        <v>92.3</v>
      </c>
      <c r="J20" s="75">
        <v>94</v>
      </c>
      <c r="K20" s="75">
        <v>97.1</v>
      </c>
      <c r="L20" s="75">
        <v>84.4</v>
      </c>
      <c r="M20" s="75">
        <v>100.6</v>
      </c>
      <c r="N20" s="81">
        <v>85.9</v>
      </c>
      <c r="O20" s="81">
        <v>77.6</v>
      </c>
      <c r="P20" s="81">
        <v>95</v>
      </c>
      <c r="Q20" s="81">
        <v>94.7</v>
      </c>
      <c r="R20" s="81">
        <v>96.7</v>
      </c>
    </row>
    <row r="21" spans="1:18" ht="13.5">
      <c r="A21" s="77" t="s">
        <v>64</v>
      </c>
      <c r="B21" s="76">
        <v>96</v>
      </c>
      <c r="C21" s="75">
        <v>99.8</v>
      </c>
      <c r="D21" s="75">
        <v>95.6</v>
      </c>
      <c r="E21" s="75">
        <v>103.7</v>
      </c>
      <c r="F21" s="75">
        <v>106.2</v>
      </c>
      <c r="G21" s="75">
        <v>100.7</v>
      </c>
      <c r="H21" s="75">
        <v>89</v>
      </c>
      <c r="I21" s="75">
        <v>95.3</v>
      </c>
      <c r="J21" s="75">
        <v>94.7</v>
      </c>
      <c r="K21" s="75">
        <v>106.5</v>
      </c>
      <c r="L21" s="75">
        <v>91.2</v>
      </c>
      <c r="M21" s="75">
        <v>96.5</v>
      </c>
      <c r="N21" s="81">
        <v>85.1</v>
      </c>
      <c r="O21" s="81">
        <v>88.5</v>
      </c>
      <c r="P21" s="81">
        <v>96.8</v>
      </c>
      <c r="Q21" s="81">
        <v>96.9</v>
      </c>
      <c r="R21" s="81">
        <v>101.9</v>
      </c>
    </row>
    <row r="22" spans="1:18" ht="13.5">
      <c r="A22" s="77" t="s">
        <v>63</v>
      </c>
      <c r="B22" s="76">
        <v>98.2</v>
      </c>
      <c r="C22" s="75">
        <v>108.8</v>
      </c>
      <c r="D22" s="75">
        <v>99.4</v>
      </c>
      <c r="E22" s="75">
        <v>104.4</v>
      </c>
      <c r="F22" s="75">
        <v>116.1</v>
      </c>
      <c r="G22" s="75">
        <v>102.5</v>
      </c>
      <c r="H22" s="75">
        <v>91.5</v>
      </c>
      <c r="I22" s="75">
        <v>96.1</v>
      </c>
      <c r="J22" s="75">
        <v>101.8</v>
      </c>
      <c r="K22" s="75">
        <v>107.9</v>
      </c>
      <c r="L22" s="75">
        <v>100.9</v>
      </c>
      <c r="M22" s="75">
        <v>103.3</v>
      </c>
      <c r="N22" s="81">
        <v>88.7</v>
      </c>
      <c r="O22" s="81">
        <v>87.9</v>
      </c>
      <c r="P22" s="81">
        <v>98</v>
      </c>
      <c r="Q22" s="81">
        <v>103.9</v>
      </c>
      <c r="R22" s="81">
        <v>103.9</v>
      </c>
    </row>
    <row r="23" spans="1:18" ht="13.5">
      <c r="A23" s="84" t="s">
        <v>62</v>
      </c>
      <c r="B23" s="76">
        <v>100.4</v>
      </c>
      <c r="C23" s="75">
        <v>100</v>
      </c>
      <c r="D23" s="75">
        <v>102.4</v>
      </c>
      <c r="E23" s="75">
        <v>107</v>
      </c>
      <c r="F23" s="75">
        <v>113.3</v>
      </c>
      <c r="G23" s="75">
        <v>107.1</v>
      </c>
      <c r="H23" s="75">
        <v>92.6</v>
      </c>
      <c r="I23" s="75">
        <v>100.2</v>
      </c>
      <c r="J23" s="75">
        <v>102.4</v>
      </c>
      <c r="K23" s="75">
        <v>108.9</v>
      </c>
      <c r="L23" s="75">
        <v>96.2</v>
      </c>
      <c r="M23" s="75">
        <v>104.3</v>
      </c>
      <c r="N23" s="81">
        <v>95.3</v>
      </c>
      <c r="O23" s="81">
        <v>87.5</v>
      </c>
      <c r="P23" s="81">
        <v>99.9</v>
      </c>
      <c r="Q23" s="81">
        <v>104.3</v>
      </c>
      <c r="R23" s="81">
        <v>105</v>
      </c>
    </row>
    <row r="24" spans="1:18" ht="13.5">
      <c r="A24" s="84" t="s">
        <v>61</v>
      </c>
      <c r="B24" s="76">
        <v>93.2</v>
      </c>
      <c r="C24" s="75">
        <v>93.2</v>
      </c>
      <c r="D24" s="75">
        <v>92.2</v>
      </c>
      <c r="E24" s="75">
        <v>93.3</v>
      </c>
      <c r="F24" s="75">
        <v>104.8</v>
      </c>
      <c r="G24" s="75">
        <v>94.9</v>
      </c>
      <c r="H24" s="75">
        <v>85.7</v>
      </c>
      <c r="I24" s="75">
        <v>93.7</v>
      </c>
      <c r="J24" s="75">
        <v>95.9</v>
      </c>
      <c r="K24" s="75">
        <v>102.4</v>
      </c>
      <c r="L24" s="75">
        <v>87.5</v>
      </c>
      <c r="M24" s="75">
        <v>102.9</v>
      </c>
      <c r="N24" s="81">
        <v>94.2</v>
      </c>
      <c r="O24" s="81">
        <v>86</v>
      </c>
      <c r="P24" s="81">
        <v>95.1</v>
      </c>
      <c r="Q24" s="81">
        <v>98.2</v>
      </c>
      <c r="R24" s="81">
        <v>100.9</v>
      </c>
    </row>
    <row r="25" spans="1:18" ht="13.5">
      <c r="A25" s="84" t="s">
        <v>60</v>
      </c>
      <c r="B25" s="76">
        <v>100.6</v>
      </c>
      <c r="C25" s="75">
        <v>104.1</v>
      </c>
      <c r="D25" s="75">
        <v>98.4</v>
      </c>
      <c r="E25" s="75">
        <v>106.7</v>
      </c>
      <c r="F25" s="75">
        <v>117.2</v>
      </c>
      <c r="G25" s="75">
        <v>106.7</v>
      </c>
      <c r="H25" s="75">
        <v>92.5</v>
      </c>
      <c r="I25" s="75">
        <v>99.7</v>
      </c>
      <c r="J25" s="75">
        <v>104.1</v>
      </c>
      <c r="K25" s="75">
        <v>110.5</v>
      </c>
      <c r="L25" s="75">
        <v>97.4</v>
      </c>
      <c r="M25" s="75">
        <v>102</v>
      </c>
      <c r="N25" s="81">
        <v>94.4</v>
      </c>
      <c r="O25" s="81">
        <v>92</v>
      </c>
      <c r="P25" s="81">
        <v>101.1</v>
      </c>
      <c r="Q25" s="81">
        <v>108.8</v>
      </c>
      <c r="R25" s="81">
        <v>107.3</v>
      </c>
    </row>
    <row r="26" spans="1:18" ht="13.5">
      <c r="A26" s="84" t="s">
        <v>59</v>
      </c>
      <c r="B26" s="76">
        <v>98.8</v>
      </c>
      <c r="C26" s="75">
        <v>103.5</v>
      </c>
      <c r="D26" s="75">
        <v>103.3</v>
      </c>
      <c r="E26" s="75">
        <v>104.3</v>
      </c>
      <c r="F26" s="75">
        <v>108</v>
      </c>
      <c r="G26" s="75">
        <v>103</v>
      </c>
      <c r="H26" s="75">
        <v>90.7</v>
      </c>
      <c r="I26" s="75">
        <v>96.8</v>
      </c>
      <c r="J26" s="75">
        <v>102.5</v>
      </c>
      <c r="K26" s="75">
        <v>109.3</v>
      </c>
      <c r="L26" s="75">
        <v>95.8</v>
      </c>
      <c r="M26" s="75">
        <v>103.2</v>
      </c>
      <c r="N26" s="81">
        <v>92.8</v>
      </c>
      <c r="O26" s="81">
        <v>86</v>
      </c>
      <c r="P26" s="81">
        <v>99.2</v>
      </c>
      <c r="Q26" s="81">
        <v>104.3</v>
      </c>
      <c r="R26" s="81">
        <v>104.8</v>
      </c>
    </row>
    <row r="27" spans="1:18" ht="13.5">
      <c r="A27" s="84" t="s">
        <v>58</v>
      </c>
      <c r="B27" s="76">
        <v>93.4</v>
      </c>
      <c r="C27" s="75">
        <v>89.9</v>
      </c>
      <c r="D27" s="75">
        <v>93.7</v>
      </c>
      <c r="E27" s="75">
        <v>96.4</v>
      </c>
      <c r="F27" s="75">
        <v>113.7</v>
      </c>
      <c r="G27" s="75">
        <v>102.2</v>
      </c>
      <c r="H27" s="75">
        <v>85.7</v>
      </c>
      <c r="I27" s="75">
        <v>94.6</v>
      </c>
      <c r="J27" s="75">
        <v>96.5</v>
      </c>
      <c r="K27" s="75">
        <v>98.3</v>
      </c>
      <c r="L27" s="75">
        <v>92.3</v>
      </c>
      <c r="M27" s="75">
        <v>101.7</v>
      </c>
      <c r="N27" s="81">
        <v>91.2</v>
      </c>
      <c r="O27" s="81">
        <v>66.4</v>
      </c>
      <c r="P27" s="81">
        <v>98</v>
      </c>
      <c r="Q27" s="81">
        <v>105.4</v>
      </c>
      <c r="R27" s="81">
        <v>100.1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-1.3</v>
      </c>
      <c r="C30" s="75">
        <v>-1.5</v>
      </c>
      <c r="D30" s="75">
        <v>0.1</v>
      </c>
      <c r="E30" s="75">
        <v>-1.3</v>
      </c>
      <c r="F30" s="75">
        <v>12.7</v>
      </c>
      <c r="G30" s="75">
        <v>0.2</v>
      </c>
      <c r="H30" s="75">
        <v>-5.8</v>
      </c>
      <c r="I30" s="75">
        <v>0.4</v>
      </c>
      <c r="J30" s="75">
        <v>2</v>
      </c>
      <c r="K30" s="75">
        <v>-6.2</v>
      </c>
      <c r="L30" s="75">
        <v>1.4</v>
      </c>
      <c r="M30" s="75">
        <v>-4.2</v>
      </c>
      <c r="N30" s="75">
        <v>-10.2</v>
      </c>
      <c r="O30" s="75">
        <v>0</v>
      </c>
      <c r="P30" s="75">
        <v>1.6</v>
      </c>
      <c r="Q30" s="75">
        <v>10.3</v>
      </c>
      <c r="R30" s="75">
        <v>-1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105</v>
      </c>
      <c r="B32" s="70" t="s">
        <v>105</v>
      </c>
    </row>
    <row r="33" ht="13.5">
      <c r="A33" s="71"/>
    </row>
    <row r="34" ht="13.5">
      <c r="A34" s="71"/>
    </row>
    <row r="36" spans="1:18" ht="17.25">
      <c r="A36" s="111" t="s">
        <v>120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89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84</v>
      </c>
      <c r="K40" s="95" t="s">
        <v>83</v>
      </c>
      <c r="L40" s="97" t="s">
        <v>82</v>
      </c>
      <c r="M40" s="97" t="s">
        <v>81</v>
      </c>
      <c r="N40" s="97" t="s">
        <v>80</v>
      </c>
      <c r="O40" s="95" t="s">
        <v>79</v>
      </c>
      <c r="P40" s="96"/>
      <c r="Q40" s="95" t="s">
        <v>78</v>
      </c>
      <c r="R40" s="94"/>
    </row>
    <row r="41" spans="1:13" ht="13.5">
      <c r="A41" s="80"/>
      <c r="B41" s="92" t="s">
        <v>77</v>
      </c>
      <c r="C41" s="91" t="s">
        <v>77</v>
      </c>
      <c r="D41" s="91" t="s">
        <v>77</v>
      </c>
      <c r="E41" s="91" t="s">
        <v>77</v>
      </c>
      <c r="F41" s="90" t="s">
        <v>77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76</v>
      </c>
      <c r="B42" s="89">
        <v>100</v>
      </c>
      <c r="C42" s="87">
        <v>100</v>
      </c>
      <c r="D42" s="87">
        <v>100</v>
      </c>
      <c r="E42" s="87">
        <v>100</v>
      </c>
      <c r="F42" s="87">
        <v>100</v>
      </c>
      <c r="G42" s="87">
        <v>100</v>
      </c>
      <c r="H42" s="87">
        <v>100</v>
      </c>
      <c r="I42" s="87">
        <v>100</v>
      </c>
      <c r="J42" s="87">
        <v>100</v>
      </c>
      <c r="K42" s="87">
        <v>100</v>
      </c>
      <c r="L42" s="87">
        <v>100</v>
      </c>
      <c r="M42" s="87">
        <v>100</v>
      </c>
      <c r="N42" s="87">
        <v>100</v>
      </c>
      <c r="O42" s="86">
        <v>100</v>
      </c>
      <c r="P42" s="86">
        <v>100</v>
      </c>
      <c r="Q42" s="87">
        <v>100</v>
      </c>
      <c r="R42" s="87">
        <v>100</v>
      </c>
    </row>
    <row r="43" spans="1:18" ht="13.5">
      <c r="A43" s="84" t="s">
        <v>75</v>
      </c>
      <c r="B43" s="89">
        <v>98.2</v>
      </c>
      <c r="C43" s="88">
        <v>101.7</v>
      </c>
      <c r="D43" s="87">
        <v>100.5</v>
      </c>
      <c r="E43" s="87">
        <v>98.4</v>
      </c>
      <c r="F43" s="87">
        <v>96.6</v>
      </c>
      <c r="G43" s="87">
        <v>101.6</v>
      </c>
      <c r="H43" s="87">
        <v>91.2</v>
      </c>
      <c r="I43" s="87">
        <v>101.4</v>
      </c>
      <c r="J43" s="87">
        <v>103.4</v>
      </c>
      <c r="K43" s="87">
        <v>93.5</v>
      </c>
      <c r="L43" s="87">
        <v>100.5</v>
      </c>
      <c r="M43" s="87">
        <v>112.9</v>
      </c>
      <c r="N43" s="87">
        <v>99.7</v>
      </c>
      <c r="O43" s="86">
        <v>93.8</v>
      </c>
      <c r="P43" s="86">
        <v>96.8</v>
      </c>
      <c r="Q43" s="87">
        <v>91.7</v>
      </c>
      <c r="R43" s="87">
        <v>98.2</v>
      </c>
    </row>
    <row r="44" spans="1:18" ht="13.5">
      <c r="A44" s="84" t="s">
        <v>74</v>
      </c>
      <c r="B44" s="89">
        <v>98.7</v>
      </c>
      <c r="C44" s="88" t="s">
        <v>47</v>
      </c>
      <c r="D44" s="88">
        <v>98.7</v>
      </c>
      <c r="E44" s="87">
        <v>100.8</v>
      </c>
      <c r="F44" s="87">
        <v>105.4</v>
      </c>
      <c r="G44" s="87">
        <v>107.1</v>
      </c>
      <c r="H44" s="87">
        <v>91.5</v>
      </c>
      <c r="I44" s="87">
        <v>101.8</v>
      </c>
      <c r="J44" s="87">
        <v>104.3</v>
      </c>
      <c r="K44" s="87">
        <v>103.1</v>
      </c>
      <c r="L44" s="87">
        <v>99.8</v>
      </c>
      <c r="M44" s="87">
        <v>121.2</v>
      </c>
      <c r="N44" s="87">
        <v>101.9</v>
      </c>
      <c r="O44" s="86">
        <v>86.2</v>
      </c>
      <c r="P44" s="86">
        <v>95.8</v>
      </c>
      <c r="Q44" s="87">
        <v>97</v>
      </c>
      <c r="R44" s="87">
        <v>98.1</v>
      </c>
    </row>
    <row r="45" spans="1:18" ht="13.5">
      <c r="A45" s="84" t="s">
        <v>73</v>
      </c>
      <c r="B45" s="89">
        <v>97.7</v>
      </c>
      <c r="C45" s="88">
        <v>102.6</v>
      </c>
      <c r="D45" s="88">
        <v>97.9</v>
      </c>
      <c r="E45" s="87">
        <v>100.7</v>
      </c>
      <c r="F45" s="87">
        <v>105.3</v>
      </c>
      <c r="G45" s="87">
        <v>102.1</v>
      </c>
      <c r="H45" s="87">
        <v>88.3</v>
      </c>
      <c r="I45" s="87">
        <v>102.1</v>
      </c>
      <c r="J45" s="87">
        <v>100.6</v>
      </c>
      <c r="K45" s="87">
        <v>111</v>
      </c>
      <c r="L45" s="87">
        <v>100.5</v>
      </c>
      <c r="M45" s="87">
        <v>115.7</v>
      </c>
      <c r="N45" s="87">
        <v>97.2</v>
      </c>
      <c r="O45" s="86">
        <v>84.5</v>
      </c>
      <c r="P45" s="86">
        <v>96</v>
      </c>
      <c r="Q45" s="86">
        <v>98.4</v>
      </c>
      <c r="R45" s="87">
        <v>99.1</v>
      </c>
    </row>
    <row r="46" spans="1:18" ht="13.5">
      <c r="A46" s="84" t="s">
        <v>72</v>
      </c>
      <c r="B46" s="76">
        <v>96.7</v>
      </c>
      <c r="C46" s="75">
        <v>103.4</v>
      </c>
      <c r="D46" s="75">
        <v>94.8</v>
      </c>
      <c r="E46" s="85">
        <v>101.2</v>
      </c>
      <c r="F46" s="85">
        <v>105.2</v>
      </c>
      <c r="G46" s="85">
        <v>100.6</v>
      </c>
      <c r="H46" s="85">
        <v>85.2</v>
      </c>
      <c r="I46" s="85">
        <v>100.9</v>
      </c>
      <c r="J46" s="85">
        <v>96.3</v>
      </c>
      <c r="K46" s="85">
        <v>117.6</v>
      </c>
      <c r="L46" s="85">
        <v>98.7</v>
      </c>
      <c r="M46" s="75">
        <v>112.1</v>
      </c>
      <c r="N46" s="81">
        <v>95.1</v>
      </c>
      <c r="O46" s="81">
        <v>83.7</v>
      </c>
      <c r="P46" s="81">
        <v>95.7</v>
      </c>
      <c r="Q46" s="81">
        <v>106.6</v>
      </c>
      <c r="R46" s="81">
        <v>101.6</v>
      </c>
    </row>
    <row r="47" spans="1:18" ht="13.5">
      <c r="A47" s="84" t="s">
        <v>71</v>
      </c>
      <c r="B47" s="76">
        <v>97.5</v>
      </c>
      <c r="C47" s="75">
        <v>101.3</v>
      </c>
      <c r="D47" s="85">
        <v>89.7</v>
      </c>
      <c r="E47" s="85">
        <v>101.1</v>
      </c>
      <c r="F47" s="85" t="s">
        <v>47</v>
      </c>
      <c r="G47" s="85">
        <v>103</v>
      </c>
      <c r="H47" s="85">
        <v>95.3</v>
      </c>
      <c r="I47" s="85">
        <v>101.7</v>
      </c>
      <c r="J47" s="85">
        <v>97.5</v>
      </c>
      <c r="K47" s="85">
        <v>118.9</v>
      </c>
      <c r="L47" s="85">
        <v>98.4</v>
      </c>
      <c r="M47" s="85">
        <v>108.3</v>
      </c>
      <c r="N47" s="81">
        <v>91.3</v>
      </c>
      <c r="O47" s="81">
        <v>83.6</v>
      </c>
      <c r="P47" s="81">
        <v>95.8</v>
      </c>
      <c r="Q47" s="81">
        <v>109.5</v>
      </c>
      <c r="R47" s="81">
        <v>99.9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94</v>
      </c>
      <c r="C49" s="75">
        <v>91.3</v>
      </c>
      <c r="D49" s="75">
        <v>88.3</v>
      </c>
      <c r="E49" s="75">
        <v>96.1</v>
      </c>
      <c r="F49" s="75" t="s">
        <v>47</v>
      </c>
      <c r="G49" s="75">
        <v>104.7</v>
      </c>
      <c r="H49" s="75">
        <v>94.1</v>
      </c>
      <c r="I49" s="75">
        <v>99.7</v>
      </c>
      <c r="J49" s="75">
        <v>94.8</v>
      </c>
      <c r="K49" s="75">
        <v>113.8</v>
      </c>
      <c r="L49" s="75">
        <v>95.9</v>
      </c>
      <c r="M49" s="75">
        <v>109.7</v>
      </c>
      <c r="N49" s="81">
        <v>93.4</v>
      </c>
      <c r="O49" s="81">
        <v>60.9</v>
      </c>
      <c r="P49" s="81">
        <v>95.5</v>
      </c>
      <c r="Q49" s="81">
        <v>109.7</v>
      </c>
      <c r="R49" s="81">
        <v>99</v>
      </c>
    </row>
    <row r="50" spans="1:18" ht="13.5">
      <c r="A50" s="77" t="s">
        <v>69</v>
      </c>
      <c r="B50" s="76">
        <v>97.1</v>
      </c>
      <c r="C50" s="75">
        <v>102.8</v>
      </c>
      <c r="D50" s="75">
        <v>88.1</v>
      </c>
      <c r="E50" s="75">
        <v>101.8</v>
      </c>
      <c r="F50" s="75" t="s">
        <v>47</v>
      </c>
      <c r="G50" s="75">
        <v>102.2</v>
      </c>
      <c r="H50" s="75">
        <v>96.7</v>
      </c>
      <c r="I50" s="75">
        <v>100.2</v>
      </c>
      <c r="J50" s="75">
        <v>93.8</v>
      </c>
      <c r="K50" s="75">
        <v>116.4</v>
      </c>
      <c r="L50" s="75">
        <v>94</v>
      </c>
      <c r="M50" s="75">
        <v>110.8</v>
      </c>
      <c r="N50" s="81">
        <v>91.1</v>
      </c>
      <c r="O50" s="81">
        <v>82.9</v>
      </c>
      <c r="P50" s="81">
        <v>94.1</v>
      </c>
      <c r="Q50" s="81">
        <v>100.9</v>
      </c>
      <c r="R50" s="81">
        <v>101.4</v>
      </c>
    </row>
    <row r="51" spans="1:18" ht="13.5">
      <c r="A51" s="77" t="s">
        <v>68</v>
      </c>
      <c r="B51" s="76">
        <v>98.8</v>
      </c>
      <c r="C51" s="75">
        <v>105.1</v>
      </c>
      <c r="D51" s="75">
        <v>94.7</v>
      </c>
      <c r="E51" s="75">
        <v>101.1</v>
      </c>
      <c r="F51" s="75" t="s">
        <v>47</v>
      </c>
      <c r="G51" s="75">
        <v>101.8</v>
      </c>
      <c r="H51" s="75">
        <v>95.8</v>
      </c>
      <c r="I51" s="75">
        <v>103.2</v>
      </c>
      <c r="J51" s="75">
        <v>98.2</v>
      </c>
      <c r="K51" s="75">
        <v>120.1</v>
      </c>
      <c r="L51" s="75">
        <v>99</v>
      </c>
      <c r="M51" s="75">
        <v>106.8</v>
      </c>
      <c r="N51" s="81">
        <v>88.7</v>
      </c>
      <c r="O51" s="81">
        <v>90.2</v>
      </c>
      <c r="P51" s="81">
        <v>98</v>
      </c>
      <c r="Q51" s="81">
        <v>107.1</v>
      </c>
      <c r="R51" s="81">
        <v>103.7</v>
      </c>
    </row>
    <row r="52" spans="1:18" ht="13.5">
      <c r="A52" s="77" t="s">
        <v>67</v>
      </c>
      <c r="B52" s="76">
        <v>99.1</v>
      </c>
      <c r="C52" s="75">
        <v>101.1</v>
      </c>
      <c r="D52" s="75">
        <v>92.9</v>
      </c>
      <c r="E52" s="75">
        <v>103.9</v>
      </c>
      <c r="F52" s="75" t="s">
        <v>47</v>
      </c>
      <c r="G52" s="75">
        <v>101.8</v>
      </c>
      <c r="H52" s="75">
        <v>98.9</v>
      </c>
      <c r="I52" s="75">
        <v>104.2</v>
      </c>
      <c r="J52" s="75">
        <v>96.7</v>
      </c>
      <c r="K52" s="75">
        <v>118.4</v>
      </c>
      <c r="L52" s="75">
        <v>96.4</v>
      </c>
      <c r="M52" s="75">
        <v>104.2</v>
      </c>
      <c r="N52" s="81">
        <v>88.6</v>
      </c>
      <c r="O52" s="81">
        <v>86.5</v>
      </c>
      <c r="P52" s="81">
        <v>95.7</v>
      </c>
      <c r="Q52" s="81">
        <v>105.7</v>
      </c>
      <c r="R52" s="81">
        <v>102.4</v>
      </c>
    </row>
    <row r="53" spans="1:18" ht="13.5">
      <c r="A53" s="77" t="s">
        <v>66</v>
      </c>
      <c r="B53" s="76">
        <v>96.7</v>
      </c>
      <c r="C53" s="75">
        <v>96.8</v>
      </c>
      <c r="D53" s="75">
        <v>86.5</v>
      </c>
      <c r="E53" s="75">
        <v>100.3</v>
      </c>
      <c r="F53" s="75" t="s">
        <v>47</v>
      </c>
      <c r="G53" s="75">
        <v>99.5</v>
      </c>
      <c r="H53" s="75">
        <v>97.9</v>
      </c>
      <c r="I53" s="75">
        <v>102</v>
      </c>
      <c r="J53" s="75">
        <v>95.8</v>
      </c>
      <c r="K53" s="75">
        <v>113.7</v>
      </c>
      <c r="L53" s="75">
        <v>95.8</v>
      </c>
      <c r="M53" s="75">
        <v>107.6</v>
      </c>
      <c r="N53" s="81">
        <v>90</v>
      </c>
      <c r="O53" s="81">
        <v>74.8</v>
      </c>
      <c r="P53" s="81">
        <v>95.7</v>
      </c>
      <c r="Q53" s="81">
        <v>110.9</v>
      </c>
      <c r="R53" s="81">
        <v>99.5</v>
      </c>
    </row>
    <row r="54" spans="1:18" ht="13.5">
      <c r="A54" s="77" t="s">
        <v>65</v>
      </c>
      <c r="B54" s="76">
        <v>92.1</v>
      </c>
      <c r="C54" s="75">
        <v>91.5</v>
      </c>
      <c r="D54" s="75">
        <v>83.3</v>
      </c>
      <c r="E54" s="75">
        <v>90.7</v>
      </c>
      <c r="F54" s="75">
        <v>97</v>
      </c>
      <c r="G54" s="75">
        <v>94.4</v>
      </c>
      <c r="H54" s="75">
        <v>88.5</v>
      </c>
      <c r="I54" s="75">
        <v>99.4</v>
      </c>
      <c r="J54" s="75">
        <v>94.8</v>
      </c>
      <c r="K54" s="75">
        <v>115.7</v>
      </c>
      <c r="L54" s="75">
        <v>90.6</v>
      </c>
      <c r="M54" s="75">
        <v>106.2</v>
      </c>
      <c r="N54" s="81">
        <v>89.3</v>
      </c>
      <c r="O54" s="81">
        <v>74.8</v>
      </c>
      <c r="P54" s="81">
        <v>96.7</v>
      </c>
      <c r="Q54" s="81">
        <v>109</v>
      </c>
      <c r="R54" s="81">
        <v>96.2</v>
      </c>
    </row>
    <row r="55" spans="1:18" ht="13.5">
      <c r="A55" s="77" t="s">
        <v>64</v>
      </c>
      <c r="B55" s="76">
        <v>96.4</v>
      </c>
      <c r="C55" s="75">
        <v>99.9</v>
      </c>
      <c r="D55" s="75">
        <v>82.9</v>
      </c>
      <c r="E55" s="75">
        <v>101.1</v>
      </c>
      <c r="F55" s="75">
        <v>102.5</v>
      </c>
      <c r="G55" s="75">
        <v>102.5</v>
      </c>
      <c r="H55" s="75">
        <v>94.1</v>
      </c>
      <c r="I55" s="75">
        <v>99.4</v>
      </c>
      <c r="J55" s="75">
        <v>95.8</v>
      </c>
      <c r="K55" s="75">
        <v>115.7</v>
      </c>
      <c r="L55" s="75">
        <v>97.1</v>
      </c>
      <c r="M55" s="75">
        <v>100.8</v>
      </c>
      <c r="N55" s="81">
        <v>88.7</v>
      </c>
      <c r="O55" s="81">
        <v>86.1</v>
      </c>
      <c r="P55" s="81">
        <v>95.5</v>
      </c>
      <c r="Q55" s="81">
        <v>104.6</v>
      </c>
      <c r="R55" s="81">
        <v>100.4</v>
      </c>
    </row>
    <row r="56" spans="1:18" ht="13.5">
      <c r="A56" s="77" t="s">
        <v>63</v>
      </c>
      <c r="B56" s="76">
        <v>98.6</v>
      </c>
      <c r="C56" s="75">
        <v>108.8</v>
      </c>
      <c r="D56" s="75">
        <v>86.7</v>
      </c>
      <c r="E56" s="75">
        <v>103</v>
      </c>
      <c r="F56" s="75">
        <v>114.9</v>
      </c>
      <c r="G56" s="75">
        <v>102.9</v>
      </c>
      <c r="H56" s="75">
        <v>96.5</v>
      </c>
      <c r="I56" s="75">
        <v>99</v>
      </c>
      <c r="J56" s="75">
        <v>101.9</v>
      </c>
      <c r="K56" s="75">
        <v>123.7</v>
      </c>
      <c r="L56" s="75">
        <v>107.6</v>
      </c>
      <c r="M56" s="75">
        <v>109.1</v>
      </c>
      <c r="N56" s="81">
        <v>90.7</v>
      </c>
      <c r="O56" s="81">
        <v>85.9</v>
      </c>
      <c r="P56" s="81">
        <v>96.4</v>
      </c>
      <c r="Q56" s="81">
        <v>110</v>
      </c>
      <c r="R56" s="81">
        <v>103.8</v>
      </c>
    </row>
    <row r="57" spans="1:18" ht="13.5">
      <c r="A57" s="84" t="s">
        <v>62</v>
      </c>
      <c r="B57" s="76">
        <v>100.6</v>
      </c>
      <c r="C57" s="75">
        <v>100.1</v>
      </c>
      <c r="D57" s="75">
        <v>93.9</v>
      </c>
      <c r="E57" s="75">
        <v>104.6</v>
      </c>
      <c r="F57" s="75">
        <v>109.2</v>
      </c>
      <c r="G57" s="75">
        <v>108.7</v>
      </c>
      <c r="H57" s="75">
        <v>98.5</v>
      </c>
      <c r="I57" s="75">
        <v>104.1</v>
      </c>
      <c r="J57" s="75">
        <v>103.1</v>
      </c>
      <c r="K57" s="75">
        <v>124.1</v>
      </c>
      <c r="L57" s="75">
        <v>101.7</v>
      </c>
      <c r="M57" s="75">
        <v>111.7</v>
      </c>
      <c r="N57" s="81">
        <v>95.5</v>
      </c>
      <c r="O57" s="81">
        <v>86.5</v>
      </c>
      <c r="P57" s="81">
        <v>97.6</v>
      </c>
      <c r="Q57" s="81">
        <v>111.5</v>
      </c>
      <c r="R57" s="81">
        <v>102.3</v>
      </c>
    </row>
    <row r="58" spans="1:18" ht="13.5">
      <c r="A58" s="84" t="s">
        <v>61</v>
      </c>
      <c r="B58" s="76">
        <v>93.7</v>
      </c>
      <c r="C58" s="75">
        <v>93.3</v>
      </c>
      <c r="D58" s="75">
        <v>90.7</v>
      </c>
      <c r="E58" s="75">
        <v>92.3</v>
      </c>
      <c r="F58" s="75">
        <v>100.4</v>
      </c>
      <c r="G58" s="75">
        <v>93.3</v>
      </c>
      <c r="H58" s="75">
        <v>90.6</v>
      </c>
      <c r="I58" s="75">
        <v>99.8</v>
      </c>
      <c r="J58" s="75">
        <v>96.3</v>
      </c>
      <c r="K58" s="75">
        <v>116.1</v>
      </c>
      <c r="L58" s="75">
        <v>92.5</v>
      </c>
      <c r="M58" s="75">
        <v>107.7</v>
      </c>
      <c r="N58" s="81">
        <v>94</v>
      </c>
      <c r="O58" s="81">
        <v>83.4</v>
      </c>
      <c r="P58" s="81">
        <v>94.5</v>
      </c>
      <c r="Q58" s="81">
        <v>106.5</v>
      </c>
      <c r="R58" s="81">
        <v>98.4</v>
      </c>
    </row>
    <row r="59" spans="1:18" ht="13.5">
      <c r="A59" s="84" t="s">
        <v>60</v>
      </c>
      <c r="B59" s="76">
        <v>101</v>
      </c>
      <c r="C59" s="75">
        <v>104.2</v>
      </c>
      <c r="D59" s="75">
        <v>90.4</v>
      </c>
      <c r="E59" s="75">
        <v>105.4</v>
      </c>
      <c r="F59" s="75">
        <v>116</v>
      </c>
      <c r="G59" s="75">
        <v>108.2</v>
      </c>
      <c r="H59" s="75">
        <v>98.2</v>
      </c>
      <c r="I59" s="75">
        <v>103.9</v>
      </c>
      <c r="J59" s="75">
        <v>104.5</v>
      </c>
      <c r="K59" s="75">
        <v>124.5</v>
      </c>
      <c r="L59" s="75">
        <v>104.6</v>
      </c>
      <c r="M59" s="75">
        <v>104</v>
      </c>
      <c r="N59" s="81">
        <v>94.4</v>
      </c>
      <c r="O59" s="81">
        <v>89.5</v>
      </c>
      <c r="P59" s="81">
        <v>99.3</v>
      </c>
      <c r="Q59" s="81">
        <v>110.4</v>
      </c>
      <c r="R59" s="81">
        <v>104.8</v>
      </c>
    </row>
    <row r="60" spans="1:18" ht="13.5">
      <c r="A60" s="84" t="s">
        <v>59</v>
      </c>
      <c r="B60" s="76">
        <v>98.5</v>
      </c>
      <c r="C60" s="75">
        <v>103.6</v>
      </c>
      <c r="D60" s="75">
        <v>95.4</v>
      </c>
      <c r="E60" s="75">
        <v>104.4</v>
      </c>
      <c r="F60" s="75">
        <v>106</v>
      </c>
      <c r="G60" s="75">
        <v>102.5</v>
      </c>
      <c r="H60" s="75">
        <v>95.4</v>
      </c>
      <c r="I60" s="75">
        <v>100.4</v>
      </c>
      <c r="J60" s="75">
        <v>100.7</v>
      </c>
      <c r="K60" s="75">
        <v>119.9</v>
      </c>
      <c r="L60" s="75">
        <v>100.3</v>
      </c>
      <c r="M60" s="75">
        <v>105.9</v>
      </c>
      <c r="N60" s="81">
        <v>89</v>
      </c>
      <c r="O60" s="81">
        <v>79.2</v>
      </c>
      <c r="P60" s="81">
        <v>97.5</v>
      </c>
      <c r="Q60" s="81">
        <v>110.5</v>
      </c>
      <c r="R60" s="81">
        <v>102.7</v>
      </c>
    </row>
    <row r="61" spans="1:18" ht="13.5">
      <c r="A61" s="84" t="s">
        <v>58</v>
      </c>
      <c r="B61" s="76">
        <v>93.6</v>
      </c>
      <c r="C61" s="75">
        <v>89.9</v>
      </c>
      <c r="D61" s="75">
        <v>88.4</v>
      </c>
      <c r="E61" s="75">
        <v>97.2</v>
      </c>
      <c r="F61" s="75">
        <v>106.5</v>
      </c>
      <c r="G61" s="75">
        <v>102.9</v>
      </c>
      <c r="H61" s="75">
        <v>91</v>
      </c>
      <c r="I61" s="75">
        <v>99.4</v>
      </c>
      <c r="J61" s="75">
        <v>96.5</v>
      </c>
      <c r="K61" s="75">
        <v>114.7</v>
      </c>
      <c r="L61" s="75">
        <v>98.3</v>
      </c>
      <c r="M61" s="75">
        <v>100.7</v>
      </c>
      <c r="N61" s="81">
        <v>91.6</v>
      </c>
      <c r="O61" s="81">
        <v>60.3</v>
      </c>
      <c r="P61" s="81">
        <v>97.4</v>
      </c>
      <c r="Q61" s="81">
        <v>107.5</v>
      </c>
      <c r="R61" s="81">
        <v>97.7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-0.4</v>
      </c>
      <c r="C64" s="75">
        <v>-1.5</v>
      </c>
      <c r="D64" s="75">
        <v>0.1</v>
      </c>
      <c r="E64" s="75">
        <v>1.1</v>
      </c>
      <c r="F64" s="75" t="s">
        <v>47</v>
      </c>
      <c r="G64" s="75">
        <v>-1.7</v>
      </c>
      <c r="H64" s="75">
        <v>-3.3</v>
      </c>
      <c r="I64" s="75">
        <v>-0.3</v>
      </c>
      <c r="J64" s="75">
        <v>1.8</v>
      </c>
      <c r="K64" s="75">
        <v>0.8</v>
      </c>
      <c r="L64" s="75">
        <v>2.5</v>
      </c>
      <c r="M64" s="75">
        <v>-8.2</v>
      </c>
      <c r="N64" s="75">
        <v>-1.9</v>
      </c>
      <c r="O64" s="75">
        <v>-1</v>
      </c>
      <c r="P64" s="75">
        <v>2</v>
      </c>
      <c r="Q64" s="75">
        <v>-2</v>
      </c>
      <c r="R64" s="75">
        <v>-1.3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  <row r="68" spans="3:4" ht="13.5">
      <c r="C68" s="75"/>
      <c r="D68" s="113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89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84</v>
      </c>
      <c r="K6" s="95" t="s">
        <v>83</v>
      </c>
      <c r="L6" s="97" t="s">
        <v>82</v>
      </c>
      <c r="M6" s="97" t="s">
        <v>81</v>
      </c>
      <c r="N6" s="97" t="s">
        <v>80</v>
      </c>
      <c r="O6" s="95" t="s">
        <v>79</v>
      </c>
      <c r="P6" s="96"/>
      <c r="Q6" s="95" t="s">
        <v>78</v>
      </c>
      <c r="R6" s="94"/>
    </row>
    <row r="7" spans="1:13" ht="13.5">
      <c r="A7" s="80"/>
      <c r="B7" s="92" t="s">
        <v>77</v>
      </c>
      <c r="C7" s="91" t="s">
        <v>77</v>
      </c>
      <c r="D7" s="91" t="s">
        <v>77</v>
      </c>
      <c r="E7" s="91" t="s">
        <v>77</v>
      </c>
      <c r="F7" s="90" t="s">
        <v>77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76</v>
      </c>
      <c r="B8" s="89">
        <v>100</v>
      </c>
      <c r="C8" s="87">
        <v>100</v>
      </c>
      <c r="D8" s="87">
        <v>100</v>
      </c>
      <c r="E8" s="87">
        <v>100</v>
      </c>
      <c r="F8" s="87">
        <v>100</v>
      </c>
      <c r="G8" s="87">
        <v>100</v>
      </c>
      <c r="H8" s="87">
        <v>100</v>
      </c>
      <c r="I8" s="87">
        <v>100</v>
      </c>
      <c r="J8" s="87">
        <v>100</v>
      </c>
      <c r="K8" s="87">
        <v>100</v>
      </c>
      <c r="L8" s="87">
        <v>100</v>
      </c>
      <c r="M8" s="87">
        <v>100</v>
      </c>
      <c r="N8" s="87">
        <v>100</v>
      </c>
      <c r="O8" s="86">
        <v>100</v>
      </c>
      <c r="P8" s="86">
        <v>100</v>
      </c>
      <c r="Q8" s="86">
        <v>100</v>
      </c>
      <c r="R8" s="87">
        <v>100</v>
      </c>
    </row>
    <row r="9" spans="1:18" ht="13.5">
      <c r="A9" s="84" t="s">
        <v>75</v>
      </c>
      <c r="B9" s="89">
        <v>100</v>
      </c>
      <c r="C9" s="88">
        <v>98.9</v>
      </c>
      <c r="D9" s="87">
        <v>102.6</v>
      </c>
      <c r="E9" s="87">
        <v>99.8</v>
      </c>
      <c r="F9" s="87">
        <v>101.2</v>
      </c>
      <c r="G9" s="87">
        <v>101</v>
      </c>
      <c r="H9" s="87">
        <v>93.5</v>
      </c>
      <c r="I9" s="87">
        <v>100</v>
      </c>
      <c r="J9" s="87">
        <v>101.7</v>
      </c>
      <c r="K9" s="87">
        <v>90.7</v>
      </c>
      <c r="L9" s="87">
        <v>98.5</v>
      </c>
      <c r="M9" s="87">
        <v>110.2</v>
      </c>
      <c r="N9" s="87">
        <v>103.2</v>
      </c>
      <c r="O9" s="86">
        <v>100.4</v>
      </c>
      <c r="P9" s="86">
        <v>99.3</v>
      </c>
      <c r="Q9" s="86">
        <v>99</v>
      </c>
      <c r="R9" s="87">
        <v>98</v>
      </c>
    </row>
    <row r="10" spans="1:18" ht="13.5">
      <c r="A10" s="84" t="s">
        <v>74</v>
      </c>
      <c r="B10" s="89">
        <v>99.3</v>
      </c>
      <c r="C10" s="88" t="s">
        <v>47</v>
      </c>
      <c r="D10" s="87">
        <v>101.4</v>
      </c>
      <c r="E10" s="87">
        <v>100.9</v>
      </c>
      <c r="F10" s="87">
        <v>110.5</v>
      </c>
      <c r="G10" s="87">
        <v>105.3</v>
      </c>
      <c r="H10" s="87">
        <v>92</v>
      </c>
      <c r="I10" s="87">
        <v>96.5</v>
      </c>
      <c r="J10" s="87">
        <v>102.4</v>
      </c>
      <c r="K10" s="87">
        <v>93.5</v>
      </c>
      <c r="L10" s="87">
        <v>100</v>
      </c>
      <c r="M10" s="87">
        <v>113</v>
      </c>
      <c r="N10" s="87">
        <v>107.6</v>
      </c>
      <c r="O10" s="86">
        <v>98.9</v>
      </c>
      <c r="P10" s="86">
        <v>97.6</v>
      </c>
      <c r="Q10" s="86">
        <v>101.2</v>
      </c>
      <c r="R10" s="87">
        <v>96.2</v>
      </c>
    </row>
    <row r="11" spans="1:18" ht="13.5">
      <c r="A11" s="84" t="s">
        <v>73</v>
      </c>
      <c r="B11" s="89">
        <v>97.2</v>
      </c>
      <c r="C11" s="88">
        <v>104.5</v>
      </c>
      <c r="D11" s="87">
        <v>99.6</v>
      </c>
      <c r="E11" s="87">
        <v>99.6</v>
      </c>
      <c r="F11" s="87">
        <v>109.7</v>
      </c>
      <c r="G11" s="87">
        <v>101.7</v>
      </c>
      <c r="H11" s="87">
        <v>91.8</v>
      </c>
      <c r="I11" s="87">
        <v>93.9</v>
      </c>
      <c r="J11" s="87">
        <v>100.2</v>
      </c>
      <c r="K11" s="87">
        <v>100.9</v>
      </c>
      <c r="L11" s="87">
        <v>97.1</v>
      </c>
      <c r="M11" s="87">
        <v>105.5</v>
      </c>
      <c r="N11" s="87">
        <v>106.6</v>
      </c>
      <c r="O11" s="86">
        <v>88.2</v>
      </c>
      <c r="P11" s="86">
        <v>96.3</v>
      </c>
      <c r="Q11" s="86">
        <v>95.9</v>
      </c>
      <c r="R11" s="87">
        <v>97.4</v>
      </c>
    </row>
    <row r="12" spans="1:18" ht="13.5">
      <c r="A12" s="84" t="s">
        <v>72</v>
      </c>
      <c r="B12" s="76">
        <v>96.8</v>
      </c>
      <c r="C12" s="75">
        <v>103.4</v>
      </c>
      <c r="D12" s="85">
        <v>99.7</v>
      </c>
      <c r="E12" s="85">
        <v>99.7</v>
      </c>
      <c r="F12" s="85">
        <v>109.2</v>
      </c>
      <c r="G12" s="85">
        <v>101.8</v>
      </c>
      <c r="H12" s="85">
        <v>90.9</v>
      </c>
      <c r="I12" s="85">
        <v>93.6</v>
      </c>
      <c r="J12" s="85">
        <v>97.4</v>
      </c>
      <c r="K12" s="85">
        <v>103.9</v>
      </c>
      <c r="L12" s="85">
        <v>98.2</v>
      </c>
      <c r="M12" s="85">
        <v>103.7</v>
      </c>
      <c r="N12" s="81">
        <v>102.2</v>
      </c>
      <c r="O12" s="81">
        <v>86.9</v>
      </c>
      <c r="P12" s="81">
        <v>96.8</v>
      </c>
      <c r="Q12" s="81">
        <v>94.5</v>
      </c>
      <c r="R12" s="81">
        <v>99</v>
      </c>
    </row>
    <row r="13" spans="1:18" ht="13.5">
      <c r="A13" s="84" t="s">
        <v>71</v>
      </c>
      <c r="B13" s="76">
        <v>97.2</v>
      </c>
      <c r="C13" s="75">
        <v>103.3</v>
      </c>
      <c r="D13" s="85">
        <v>97.3</v>
      </c>
      <c r="E13" s="85">
        <v>100.7</v>
      </c>
      <c r="F13" s="85">
        <v>105.9</v>
      </c>
      <c r="G13" s="85">
        <v>104.1</v>
      </c>
      <c r="H13" s="85">
        <v>93.7</v>
      </c>
      <c r="I13" s="85">
        <v>94.4</v>
      </c>
      <c r="J13" s="85">
        <v>98.3</v>
      </c>
      <c r="K13" s="85">
        <v>107.6</v>
      </c>
      <c r="L13" s="85">
        <v>96.1</v>
      </c>
      <c r="M13" s="85">
        <v>105.7</v>
      </c>
      <c r="N13" s="81">
        <v>103.7</v>
      </c>
      <c r="O13" s="81">
        <v>85.6</v>
      </c>
      <c r="P13" s="81">
        <v>97.1</v>
      </c>
      <c r="Q13" s="81">
        <v>94.2</v>
      </c>
      <c r="R13" s="81">
        <v>99.4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94.4</v>
      </c>
      <c r="C15" s="75">
        <v>92.1</v>
      </c>
      <c r="D15" s="75">
        <v>94.8</v>
      </c>
      <c r="E15" s="75">
        <v>96.2</v>
      </c>
      <c r="F15" s="75">
        <v>103.5</v>
      </c>
      <c r="G15" s="75">
        <v>105.1</v>
      </c>
      <c r="H15" s="75">
        <v>91.6</v>
      </c>
      <c r="I15" s="75">
        <v>93.8</v>
      </c>
      <c r="J15" s="75">
        <v>96.3</v>
      </c>
      <c r="K15" s="75">
        <v>102.6</v>
      </c>
      <c r="L15" s="75">
        <v>92.5</v>
      </c>
      <c r="M15" s="75">
        <v>105.4</v>
      </c>
      <c r="N15" s="81">
        <v>102.4</v>
      </c>
      <c r="O15" s="81">
        <v>69.7</v>
      </c>
      <c r="P15" s="81">
        <v>96.2</v>
      </c>
      <c r="Q15" s="81">
        <v>94.5</v>
      </c>
      <c r="R15" s="81">
        <v>98.8</v>
      </c>
    </row>
    <row r="16" spans="1:18" ht="13.5">
      <c r="A16" s="84" t="s">
        <v>69</v>
      </c>
      <c r="B16" s="76">
        <v>96.7</v>
      </c>
      <c r="C16" s="75">
        <v>103.9</v>
      </c>
      <c r="D16" s="75">
        <v>94.8</v>
      </c>
      <c r="E16" s="75">
        <v>101.8</v>
      </c>
      <c r="F16" s="75">
        <v>98.7</v>
      </c>
      <c r="G16" s="75">
        <v>102.9</v>
      </c>
      <c r="H16" s="75">
        <v>94</v>
      </c>
      <c r="I16" s="75">
        <v>95.3</v>
      </c>
      <c r="J16" s="75">
        <v>96.1</v>
      </c>
      <c r="K16" s="75">
        <v>109.1</v>
      </c>
      <c r="L16" s="75">
        <v>91.4</v>
      </c>
      <c r="M16" s="75">
        <v>105.4</v>
      </c>
      <c r="N16" s="81">
        <v>97.4</v>
      </c>
      <c r="O16" s="81">
        <v>85.2</v>
      </c>
      <c r="P16" s="81">
        <v>95.5</v>
      </c>
      <c r="Q16" s="81">
        <v>88</v>
      </c>
      <c r="R16" s="81">
        <v>101.3</v>
      </c>
    </row>
    <row r="17" spans="1:18" ht="13.5">
      <c r="A17" s="77" t="s">
        <v>68</v>
      </c>
      <c r="B17" s="76">
        <v>96.6</v>
      </c>
      <c r="C17" s="75">
        <v>105.6</v>
      </c>
      <c r="D17" s="75">
        <v>99.9</v>
      </c>
      <c r="E17" s="75">
        <v>99.5</v>
      </c>
      <c r="F17" s="75">
        <v>111.5</v>
      </c>
      <c r="G17" s="75">
        <v>100.6</v>
      </c>
      <c r="H17" s="75">
        <v>93.1</v>
      </c>
      <c r="I17" s="75">
        <v>93.6</v>
      </c>
      <c r="J17" s="75">
        <v>98.3</v>
      </c>
      <c r="K17" s="75">
        <v>107.8</v>
      </c>
      <c r="L17" s="75">
        <v>95.8</v>
      </c>
      <c r="M17" s="75">
        <v>102.5</v>
      </c>
      <c r="N17" s="81">
        <v>95.9</v>
      </c>
      <c r="O17" s="81">
        <v>91.2</v>
      </c>
      <c r="P17" s="81">
        <v>97.3</v>
      </c>
      <c r="Q17" s="81">
        <v>96.3</v>
      </c>
      <c r="R17" s="81">
        <v>100.5</v>
      </c>
    </row>
    <row r="18" spans="1:18" ht="13.5">
      <c r="A18" s="77" t="s">
        <v>67</v>
      </c>
      <c r="B18" s="76">
        <v>98.2</v>
      </c>
      <c r="C18" s="75">
        <v>103.1</v>
      </c>
      <c r="D18" s="75">
        <v>102.6</v>
      </c>
      <c r="E18" s="75">
        <v>104.1</v>
      </c>
      <c r="F18" s="75">
        <v>104.7</v>
      </c>
      <c r="G18" s="75">
        <v>104.7</v>
      </c>
      <c r="H18" s="75">
        <v>95.4</v>
      </c>
      <c r="I18" s="75">
        <v>96.5</v>
      </c>
      <c r="J18" s="75">
        <v>100.1</v>
      </c>
      <c r="K18" s="75">
        <v>112.9</v>
      </c>
      <c r="L18" s="75">
        <v>94.3</v>
      </c>
      <c r="M18" s="75">
        <v>98</v>
      </c>
      <c r="N18" s="81">
        <v>95.7</v>
      </c>
      <c r="O18" s="81">
        <v>87.2</v>
      </c>
      <c r="P18" s="81">
        <v>98.2</v>
      </c>
      <c r="Q18" s="81">
        <v>91</v>
      </c>
      <c r="R18" s="81">
        <v>100.6</v>
      </c>
    </row>
    <row r="19" spans="1:18" ht="13.5">
      <c r="A19" s="77" t="s">
        <v>66</v>
      </c>
      <c r="B19" s="76">
        <v>95.9</v>
      </c>
      <c r="C19" s="75">
        <v>98.6</v>
      </c>
      <c r="D19" s="75">
        <v>99.4</v>
      </c>
      <c r="E19" s="75">
        <v>100.1</v>
      </c>
      <c r="F19" s="75">
        <v>101.5</v>
      </c>
      <c r="G19" s="75">
        <v>100.4</v>
      </c>
      <c r="H19" s="75">
        <v>93.7</v>
      </c>
      <c r="I19" s="75">
        <v>94.3</v>
      </c>
      <c r="J19" s="75">
        <v>98</v>
      </c>
      <c r="K19" s="75">
        <v>108.8</v>
      </c>
      <c r="L19" s="75">
        <v>92</v>
      </c>
      <c r="M19" s="75">
        <v>102.1</v>
      </c>
      <c r="N19" s="81">
        <v>97.1</v>
      </c>
      <c r="O19" s="81">
        <v>80</v>
      </c>
      <c r="P19" s="81">
        <v>95.8</v>
      </c>
      <c r="Q19" s="81">
        <v>98.4</v>
      </c>
      <c r="R19" s="81">
        <v>98.6</v>
      </c>
    </row>
    <row r="20" spans="1:18" ht="13.5">
      <c r="A20" s="77" t="s">
        <v>65</v>
      </c>
      <c r="B20" s="76">
        <v>90.1</v>
      </c>
      <c r="C20" s="75">
        <v>92.7</v>
      </c>
      <c r="D20" s="75">
        <v>86.8</v>
      </c>
      <c r="E20" s="75">
        <v>89.6</v>
      </c>
      <c r="F20" s="75">
        <v>103.7</v>
      </c>
      <c r="G20" s="75">
        <v>96.1</v>
      </c>
      <c r="H20" s="75">
        <v>86.4</v>
      </c>
      <c r="I20" s="75">
        <v>91.2</v>
      </c>
      <c r="J20" s="75">
        <v>94.8</v>
      </c>
      <c r="K20" s="75">
        <v>96.7</v>
      </c>
      <c r="L20" s="75">
        <v>85.7</v>
      </c>
      <c r="M20" s="75">
        <v>100.1</v>
      </c>
      <c r="N20" s="81">
        <v>86.1</v>
      </c>
      <c r="O20" s="81">
        <v>79.6</v>
      </c>
      <c r="P20" s="81">
        <v>94</v>
      </c>
      <c r="Q20" s="81">
        <v>91.9</v>
      </c>
      <c r="R20" s="81">
        <v>94.3</v>
      </c>
    </row>
    <row r="21" spans="1:18" ht="13.5">
      <c r="A21" s="77" t="s">
        <v>64</v>
      </c>
      <c r="B21" s="76">
        <v>95.8</v>
      </c>
      <c r="C21" s="75">
        <v>102.5</v>
      </c>
      <c r="D21" s="75">
        <v>96.6</v>
      </c>
      <c r="E21" s="75">
        <v>101.7</v>
      </c>
      <c r="F21" s="75">
        <v>107</v>
      </c>
      <c r="G21" s="75">
        <v>101.7</v>
      </c>
      <c r="H21" s="75">
        <v>90.7</v>
      </c>
      <c r="I21" s="75">
        <v>94.5</v>
      </c>
      <c r="J21" s="75">
        <v>95.4</v>
      </c>
      <c r="K21" s="75">
        <v>106.7</v>
      </c>
      <c r="L21" s="75">
        <v>92</v>
      </c>
      <c r="M21" s="75">
        <v>96.5</v>
      </c>
      <c r="N21" s="81">
        <v>85.3</v>
      </c>
      <c r="O21" s="81">
        <v>89.8</v>
      </c>
      <c r="P21" s="81">
        <v>96.9</v>
      </c>
      <c r="Q21" s="81">
        <v>95.1</v>
      </c>
      <c r="R21" s="81">
        <v>101.1</v>
      </c>
    </row>
    <row r="22" spans="1:18" ht="13.5">
      <c r="A22" s="77" t="s">
        <v>63</v>
      </c>
      <c r="B22" s="76">
        <v>97.9</v>
      </c>
      <c r="C22" s="75">
        <v>112.3</v>
      </c>
      <c r="D22" s="75">
        <v>100</v>
      </c>
      <c r="E22" s="75">
        <v>102.8</v>
      </c>
      <c r="F22" s="75">
        <v>116.1</v>
      </c>
      <c r="G22" s="75">
        <v>103.6</v>
      </c>
      <c r="H22" s="75">
        <v>93.8</v>
      </c>
      <c r="I22" s="75">
        <v>95</v>
      </c>
      <c r="J22" s="75">
        <v>102.6</v>
      </c>
      <c r="K22" s="75">
        <v>108.1</v>
      </c>
      <c r="L22" s="75">
        <v>101.1</v>
      </c>
      <c r="M22" s="75">
        <v>102.7</v>
      </c>
      <c r="N22" s="81">
        <v>89.4</v>
      </c>
      <c r="O22" s="81">
        <v>90.3</v>
      </c>
      <c r="P22" s="81">
        <v>97.8</v>
      </c>
      <c r="Q22" s="81">
        <v>102.9</v>
      </c>
      <c r="R22" s="81">
        <v>102</v>
      </c>
    </row>
    <row r="23" spans="1:18" ht="13.5">
      <c r="A23" s="77" t="s">
        <v>62</v>
      </c>
      <c r="B23" s="76">
        <v>100.1</v>
      </c>
      <c r="C23" s="75">
        <v>103.7</v>
      </c>
      <c r="D23" s="75">
        <v>103.8</v>
      </c>
      <c r="E23" s="75">
        <v>105.6</v>
      </c>
      <c r="F23" s="75">
        <v>113.3</v>
      </c>
      <c r="G23" s="75">
        <v>108.1</v>
      </c>
      <c r="H23" s="75">
        <v>94.2</v>
      </c>
      <c r="I23" s="75">
        <v>98.6</v>
      </c>
      <c r="J23" s="75">
        <v>102.9</v>
      </c>
      <c r="K23" s="75">
        <v>109.1</v>
      </c>
      <c r="L23" s="75">
        <v>98.4</v>
      </c>
      <c r="M23" s="75">
        <v>103.5</v>
      </c>
      <c r="N23" s="81">
        <v>94.9</v>
      </c>
      <c r="O23" s="81">
        <v>89.5</v>
      </c>
      <c r="P23" s="81">
        <v>100</v>
      </c>
      <c r="Q23" s="81">
        <v>102.8</v>
      </c>
      <c r="R23" s="81">
        <v>103.1</v>
      </c>
    </row>
    <row r="24" spans="1:18" ht="13.5">
      <c r="A24" s="77" t="s">
        <v>61</v>
      </c>
      <c r="B24" s="76">
        <v>93.1</v>
      </c>
      <c r="C24" s="75">
        <v>95.5</v>
      </c>
      <c r="D24" s="75">
        <v>93.5</v>
      </c>
      <c r="E24" s="75">
        <v>92.2</v>
      </c>
      <c r="F24" s="75">
        <v>105</v>
      </c>
      <c r="G24" s="75">
        <v>96.8</v>
      </c>
      <c r="H24" s="75">
        <v>88.3</v>
      </c>
      <c r="I24" s="75">
        <v>92.6</v>
      </c>
      <c r="J24" s="75">
        <v>96.5</v>
      </c>
      <c r="K24" s="75">
        <v>102.6</v>
      </c>
      <c r="L24" s="75">
        <v>89.2</v>
      </c>
      <c r="M24" s="75">
        <v>101.9</v>
      </c>
      <c r="N24" s="81">
        <v>93.9</v>
      </c>
      <c r="O24" s="81">
        <v>87.5</v>
      </c>
      <c r="P24" s="81">
        <v>95.2</v>
      </c>
      <c r="Q24" s="81">
        <v>96.4</v>
      </c>
      <c r="R24" s="81">
        <v>98.6</v>
      </c>
    </row>
    <row r="25" spans="1:18" ht="13.5">
      <c r="A25" s="77" t="s">
        <v>60</v>
      </c>
      <c r="B25" s="76">
        <v>100.7</v>
      </c>
      <c r="C25" s="75">
        <v>108</v>
      </c>
      <c r="D25" s="75">
        <v>100.4</v>
      </c>
      <c r="E25" s="75">
        <v>105.6</v>
      </c>
      <c r="F25" s="75">
        <v>118.3</v>
      </c>
      <c r="G25" s="75">
        <v>108.9</v>
      </c>
      <c r="H25" s="75">
        <v>94.7</v>
      </c>
      <c r="I25" s="75">
        <v>99</v>
      </c>
      <c r="J25" s="75">
        <v>104.8</v>
      </c>
      <c r="K25" s="75">
        <v>111.6</v>
      </c>
      <c r="L25" s="75">
        <v>99.7</v>
      </c>
      <c r="M25" s="75">
        <v>101.7</v>
      </c>
      <c r="N25" s="81">
        <v>94.8</v>
      </c>
      <c r="O25" s="81">
        <v>94.2</v>
      </c>
      <c r="P25" s="81">
        <v>101.3</v>
      </c>
      <c r="Q25" s="81">
        <v>108.2</v>
      </c>
      <c r="R25" s="81">
        <v>105.5</v>
      </c>
    </row>
    <row r="26" spans="1:18" ht="13.5">
      <c r="A26" s="77" t="s">
        <v>59</v>
      </c>
      <c r="B26" s="76">
        <v>98.6</v>
      </c>
      <c r="C26" s="75">
        <v>107.2</v>
      </c>
      <c r="D26" s="75">
        <v>103.5</v>
      </c>
      <c r="E26" s="75">
        <v>103.4</v>
      </c>
      <c r="F26" s="75">
        <v>111.7</v>
      </c>
      <c r="G26" s="75">
        <v>105.4</v>
      </c>
      <c r="H26" s="75">
        <v>93.6</v>
      </c>
      <c r="I26" s="75">
        <v>95.2</v>
      </c>
      <c r="J26" s="75">
        <v>104.5</v>
      </c>
      <c r="K26" s="75">
        <v>109.5</v>
      </c>
      <c r="L26" s="75">
        <v>98.5</v>
      </c>
      <c r="M26" s="75">
        <v>101.8</v>
      </c>
      <c r="N26" s="81">
        <v>93.7</v>
      </c>
      <c r="O26" s="81">
        <v>86.9</v>
      </c>
      <c r="P26" s="81">
        <v>99.1</v>
      </c>
      <c r="Q26" s="81">
        <v>103.9</v>
      </c>
      <c r="R26" s="81">
        <v>103.6</v>
      </c>
    </row>
    <row r="27" spans="1:18" ht="13.5">
      <c r="A27" s="77" t="s">
        <v>58</v>
      </c>
      <c r="B27" s="76">
        <v>93.4</v>
      </c>
      <c r="C27" s="75">
        <v>92.7</v>
      </c>
      <c r="D27" s="75">
        <v>93.2</v>
      </c>
      <c r="E27" s="75">
        <v>95.1</v>
      </c>
      <c r="F27" s="75">
        <v>118</v>
      </c>
      <c r="G27" s="75">
        <v>104.9</v>
      </c>
      <c r="H27" s="75">
        <v>88.9</v>
      </c>
      <c r="I27" s="75">
        <v>93.1</v>
      </c>
      <c r="J27" s="75">
        <v>98.6</v>
      </c>
      <c r="K27" s="75">
        <v>98.6</v>
      </c>
      <c r="L27" s="75">
        <v>94.3</v>
      </c>
      <c r="M27" s="75">
        <v>99.6</v>
      </c>
      <c r="N27" s="81">
        <v>92.6</v>
      </c>
      <c r="O27" s="81">
        <v>69.6</v>
      </c>
      <c r="P27" s="81">
        <v>98</v>
      </c>
      <c r="Q27" s="81">
        <v>106.3</v>
      </c>
      <c r="R27" s="81">
        <v>98.5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-1.1</v>
      </c>
      <c r="C30" s="75">
        <v>0.7</v>
      </c>
      <c r="D30" s="75">
        <v>-1.7</v>
      </c>
      <c r="E30" s="75">
        <v>-1.1</v>
      </c>
      <c r="F30" s="75">
        <v>14</v>
      </c>
      <c r="G30" s="75">
        <v>-0.2</v>
      </c>
      <c r="H30" s="75">
        <v>-2.9</v>
      </c>
      <c r="I30" s="75">
        <v>-0.7</v>
      </c>
      <c r="J30" s="75">
        <v>2.4</v>
      </c>
      <c r="K30" s="75">
        <v>-3.9</v>
      </c>
      <c r="L30" s="75">
        <v>1.9</v>
      </c>
      <c r="M30" s="75">
        <v>-5.5</v>
      </c>
      <c r="N30" s="75">
        <v>-9.6</v>
      </c>
      <c r="O30" s="75">
        <v>-0.1</v>
      </c>
      <c r="P30" s="75">
        <v>1.9</v>
      </c>
      <c r="Q30" s="75">
        <v>12.5</v>
      </c>
      <c r="R30" s="75">
        <v>-0.3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105</v>
      </c>
      <c r="B32" s="70" t="s">
        <v>105</v>
      </c>
    </row>
    <row r="33" ht="13.5">
      <c r="A33" s="71"/>
    </row>
    <row r="34" ht="13.5">
      <c r="A34" s="71"/>
    </row>
    <row r="36" spans="1:18" ht="17.25">
      <c r="A36" s="111" t="s">
        <v>122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89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84</v>
      </c>
      <c r="K40" s="95" t="s">
        <v>83</v>
      </c>
      <c r="L40" s="97" t="s">
        <v>82</v>
      </c>
      <c r="M40" s="97" t="s">
        <v>81</v>
      </c>
      <c r="N40" s="97" t="s">
        <v>80</v>
      </c>
      <c r="O40" s="95" t="s">
        <v>79</v>
      </c>
      <c r="P40" s="96"/>
      <c r="Q40" s="95" t="s">
        <v>78</v>
      </c>
      <c r="R40" s="94"/>
    </row>
    <row r="41" spans="1:13" ht="13.5">
      <c r="A41" s="80"/>
      <c r="B41" s="92" t="s">
        <v>77</v>
      </c>
      <c r="C41" s="91" t="s">
        <v>77</v>
      </c>
      <c r="D41" s="91" t="s">
        <v>77</v>
      </c>
      <c r="E41" s="91" t="s">
        <v>77</v>
      </c>
      <c r="F41" s="90" t="s">
        <v>77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76</v>
      </c>
      <c r="B42" s="89">
        <v>100</v>
      </c>
      <c r="C42" s="87">
        <v>100</v>
      </c>
      <c r="D42" s="87">
        <v>100</v>
      </c>
      <c r="E42" s="87">
        <v>100</v>
      </c>
      <c r="F42" s="87">
        <v>100</v>
      </c>
      <c r="G42" s="87">
        <v>100</v>
      </c>
      <c r="H42" s="87">
        <v>100</v>
      </c>
      <c r="I42" s="87">
        <v>100</v>
      </c>
      <c r="J42" s="87">
        <v>100</v>
      </c>
      <c r="K42" s="87">
        <v>100</v>
      </c>
      <c r="L42" s="87">
        <v>100</v>
      </c>
      <c r="M42" s="87">
        <v>100</v>
      </c>
      <c r="N42" s="87">
        <v>100</v>
      </c>
      <c r="O42" s="86">
        <v>100</v>
      </c>
      <c r="P42" s="86">
        <v>100</v>
      </c>
      <c r="Q42" s="87">
        <v>100</v>
      </c>
      <c r="R42" s="87">
        <v>100</v>
      </c>
    </row>
    <row r="43" spans="1:18" ht="13.5">
      <c r="A43" s="84" t="s">
        <v>75</v>
      </c>
      <c r="B43" s="89">
        <v>98.9</v>
      </c>
      <c r="C43" s="88">
        <v>100.9</v>
      </c>
      <c r="D43" s="87">
        <v>101.7</v>
      </c>
      <c r="E43" s="87">
        <v>98.9</v>
      </c>
      <c r="F43" s="87">
        <v>101.1</v>
      </c>
      <c r="G43" s="87">
        <v>101.8</v>
      </c>
      <c r="H43" s="87">
        <v>92.2</v>
      </c>
      <c r="I43" s="87">
        <v>100.9</v>
      </c>
      <c r="J43" s="87">
        <v>103.2</v>
      </c>
      <c r="K43" s="87">
        <v>97.1</v>
      </c>
      <c r="L43" s="87">
        <v>99.4</v>
      </c>
      <c r="M43" s="87">
        <v>111</v>
      </c>
      <c r="N43" s="87">
        <v>99.5</v>
      </c>
      <c r="O43" s="86">
        <v>98.3</v>
      </c>
      <c r="P43" s="86">
        <v>96.5</v>
      </c>
      <c r="Q43" s="87">
        <v>95.2</v>
      </c>
      <c r="R43" s="87">
        <v>99.2</v>
      </c>
    </row>
    <row r="44" spans="1:18" ht="13.5">
      <c r="A44" s="84" t="s">
        <v>74</v>
      </c>
      <c r="B44" s="89">
        <v>99.1</v>
      </c>
      <c r="C44" s="88" t="s">
        <v>47</v>
      </c>
      <c r="D44" s="88">
        <v>100.4</v>
      </c>
      <c r="E44" s="87">
        <v>100.7</v>
      </c>
      <c r="F44" s="87">
        <v>109.3</v>
      </c>
      <c r="G44" s="87">
        <v>106</v>
      </c>
      <c r="H44" s="87">
        <v>93.7</v>
      </c>
      <c r="I44" s="87">
        <v>100.7</v>
      </c>
      <c r="J44" s="87">
        <v>103.5</v>
      </c>
      <c r="K44" s="87">
        <v>105.7</v>
      </c>
      <c r="L44" s="87">
        <v>97.8</v>
      </c>
      <c r="M44" s="87">
        <v>117.9</v>
      </c>
      <c r="N44" s="87">
        <v>99.5</v>
      </c>
      <c r="O44" s="86">
        <v>92</v>
      </c>
      <c r="P44" s="86">
        <v>95.2</v>
      </c>
      <c r="Q44" s="87">
        <v>99.3</v>
      </c>
      <c r="R44" s="87">
        <v>98.1</v>
      </c>
    </row>
    <row r="45" spans="1:18" ht="13.5">
      <c r="A45" s="84" t="s">
        <v>73</v>
      </c>
      <c r="B45" s="89">
        <v>97.9</v>
      </c>
      <c r="C45" s="88">
        <v>99.5</v>
      </c>
      <c r="D45" s="88">
        <v>98.9</v>
      </c>
      <c r="E45" s="87">
        <v>99.3</v>
      </c>
      <c r="F45" s="87">
        <v>110.4</v>
      </c>
      <c r="G45" s="87">
        <v>102.9</v>
      </c>
      <c r="H45" s="87">
        <v>92.6</v>
      </c>
      <c r="I45" s="87">
        <v>99.9</v>
      </c>
      <c r="J45" s="87">
        <v>100.6</v>
      </c>
      <c r="K45" s="87">
        <v>111.7</v>
      </c>
      <c r="L45" s="87">
        <v>97.3</v>
      </c>
      <c r="M45" s="87">
        <v>113.6</v>
      </c>
      <c r="N45" s="87">
        <v>95.2</v>
      </c>
      <c r="O45" s="86">
        <v>89.6</v>
      </c>
      <c r="P45" s="86">
        <v>95.6</v>
      </c>
      <c r="Q45" s="86">
        <v>98.2</v>
      </c>
      <c r="R45" s="87">
        <v>99.3</v>
      </c>
    </row>
    <row r="46" spans="1:18" ht="13.5">
      <c r="A46" s="84" t="s">
        <v>72</v>
      </c>
      <c r="B46" s="76">
        <v>96.8</v>
      </c>
      <c r="C46" s="75">
        <v>100.4</v>
      </c>
      <c r="D46" s="75">
        <v>98.3</v>
      </c>
      <c r="E46" s="85">
        <v>98.6</v>
      </c>
      <c r="F46" s="85">
        <v>111</v>
      </c>
      <c r="G46" s="85">
        <v>101.7</v>
      </c>
      <c r="H46" s="85">
        <v>89.7</v>
      </c>
      <c r="I46" s="85">
        <v>98.6</v>
      </c>
      <c r="J46" s="85">
        <v>97.3</v>
      </c>
      <c r="K46" s="85">
        <v>118.7</v>
      </c>
      <c r="L46" s="85">
        <v>96.2</v>
      </c>
      <c r="M46" s="75">
        <v>111.5</v>
      </c>
      <c r="N46" s="81">
        <v>93.4</v>
      </c>
      <c r="O46" s="81">
        <v>88.8</v>
      </c>
      <c r="P46" s="81">
        <v>95.2</v>
      </c>
      <c r="Q46" s="81">
        <v>102.9</v>
      </c>
      <c r="R46" s="81">
        <v>101.1</v>
      </c>
    </row>
    <row r="47" spans="1:18" ht="13.5">
      <c r="A47" s="84" t="s">
        <v>71</v>
      </c>
      <c r="B47" s="76">
        <v>97.5</v>
      </c>
      <c r="C47" s="75">
        <v>100.3</v>
      </c>
      <c r="D47" s="85">
        <v>92.5</v>
      </c>
      <c r="E47" s="85">
        <v>99.2</v>
      </c>
      <c r="F47" s="85" t="s">
        <v>47</v>
      </c>
      <c r="G47" s="85">
        <v>104.4</v>
      </c>
      <c r="H47" s="85">
        <v>95.4</v>
      </c>
      <c r="I47" s="85">
        <v>100.5</v>
      </c>
      <c r="J47" s="85">
        <v>98.7</v>
      </c>
      <c r="K47" s="85">
        <v>120.5</v>
      </c>
      <c r="L47" s="85">
        <v>97.2</v>
      </c>
      <c r="M47" s="85">
        <v>108.5</v>
      </c>
      <c r="N47" s="81">
        <v>90.9</v>
      </c>
      <c r="O47" s="81">
        <v>88</v>
      </c>
      <c r="P47" s="81">
        <v>95.9</v>
      </c>
      <c r="Q47" s="81">
        <v>108.9</v>
      </c>
      <c r="R47" s="81">
        <v>100.3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94.2</v>
      </c>
      <c r="C49" s="75">
        <v>89.4</v>
      </c>
      <c r="D49" s="75">
        <v>91</v>
      </c>
      <c r="E49" s="75">
        <v>94.5</v>
      </c>
      <c r="F49" s="75" t="s">
        <v>47</v>
      </c>
      <c r="G49" s="75">
        <v>106.8</v>
      </c>
      <c r="H49" s="75">
        <v>94.6</v>
      </c>
      <c r="I49" s="75">
        <v>98.6</v>
      </c>
      <c r="J49" s="75">
        <v>95.2</v>
      </c>
      <c r="K49" s="75">
        <v>115.9</v>
      </c>
      <c r="L49" s="75">
        <v>96.1</v>
      </c>
      <c r="M49" s="75">
        <v>109</v>
      </c>
      <c r="N49" s="81">
        <v>92.7</v>
      </c>
      <c r="O49" s="81">
        <v>65.9</v>
      </c>
      <c r="P49" s="81">
        <v>95.6</v>
      </c>
      <c r="Q49" s="81">
        <v>109.7</v>
      </c>
      <c r="R49" s="81">
        <v>99.8</v>
      </c>
    </row>
    <row r="50" spans="1:18" ht="13.5">
      <c r="A50" s="84" t="s">
        <v>69</v>
      </c>
      <c r="B50" s="76">
        <v>97.2</v>
      </c>
      <c r="C50" s="75">
        <v>100.9</v>
      </c>
      <c r="D50" s="75">
        <v>90.9</v>
      </c>
      <c r="E50" s="75">
        <v>99.2</v>
      </c>
      <c r="F50" s="75" t="s">
        <v>47</v>
      </c>
      <c r="G50" s="75">
        <v>103.6</v>
      </c>
      <c r="H50" s="75">
        <v>97.2</v>
      </c>
      <c r="I50" s="75">
        <v>99.6</v>
      </c>
      <c r="J50" s="75">
        <v>94.7</v>
      </c>
      <c r="K50" s="75">
        <v>118.3</v>
      </c>
      <c r="L50" s="75">
        <v>93.5</v>
      </c>
      <c r="M50" s="75">
        <v>111.6</v>
      </c>
      <c r="N50" s="81">
        <v>90.6</v>
      </c>
      <c r="O50" s="81">
        <v>87.4</v>
      </c>
      <c r="P50" s="81">
        <v>94.4</v>
      </c>
      <c r="Q50" s="81">
        <v>102.6</v>
      </c>
      <c r="R50" s="81">
        <v>102.2</v>
      </c>
    </row>
    <row r="51" spans="1:18" ht="13.5">
      <c r="A51" s="77" t="s">
        <v>68</v>
      </c>
      <c r="B51" s="76">
        <v>98.6</v>
      </c>
      <c r="C51" s="75">
        <v>102.5</v>
      </c>
      <c r="D51" s="75">
        <v>97.5</v>
      </c>
      <c r="E51" s="75">
        <v>99.2</v>
      </c>
      <c r="F51" s="75" t="s">
        <v>47</v>
      </c>
      <c r="G51" s="75">
        <v>101.9</v>
      </c>
      <c r="H51" s="75">
        <v>95.7</v>
      </c>
      <c r="I51" s="75">
        <v>101.5</v>
      </c>
      <c r="J51" s="75">
        <v>99.5</v>
      </c>
      <c r="K51" s="75">
        <v>120.7</v>
      </c>
      <c r="L51" s="75">
        <v>98.6</v>
      </c>
      <c r="M51" s="75">
        <v>107.7</v>
      </c>
      <c r="N51" s="81">
        <v>88.1</v>
      </c>
      <c r="O51" s="81">
        <v>94.6</v>
      </c>
      <c r="P51" s="81">
        <v>97.7</v>
      </c>
      <c r="Q51" s="81">
        <v>106.9</v>
      </c>
      <c r="R51" s="81">
        <v>104.2</v>
      </c>
    </row>
    <row r="52" spans="1:18" ht="13.5">
      <c r="A52" s="77" t="s">
        <v>67</v>
      </c>
      <c r="B52" s="76">
        <v>98.9</v>
      </c>
      <c r="C52" s="75">
        <v>100.1</v>
      </c>
      <c r="D52" s="75">
        <v>95.6</v>
      </c>
      <c r="E52" s="75">
        <v>102.1</v>
      </c>
      <c r="F52" s="75" t="s">
        <v>47</v>
      </c>
      <c r="G52" s="75">
        <v>103.8</v>
      </c>
      <c r="H52" s="75">
        <v>98.1</v>
      </c>
      <c r="I52" s="75">
        <v>102.8</v>
      </c>
      <c r="J52" s="75">
        <v>97.8</v>
      </c>
      <c r="K52" s="75">
        <v>119.8</v>
      </c>
      <c r="L52" s="75">
        <v>95</v>
      </c>
      <c r="M52" s="75">
        <v>104.8</v>
      </c>
      <c r="N52" s="81">
        <v>88.5</v>
      </c>
      <c r="O52" s="81">
        <v>90.4</v>
      </c>
      <c r="P52" s="81">
        <v>95.8</v>
      </c>
      <c r="Q52" s="81">
        <v>105.8</v>
      </c>
      <c r="R52" s="81">
        <v>103.1</v>
      </c>
    </row>
    <row r="53" spans="1:18" ht="13.5">
      <c r="A53" s="77" t="s">
        <v>66</v>
      </c>
      <c r="B53" s="76">
        <v>96.3</v>
      </c>
      <c r="C53" s="75">
        <v>95.7</v>
      </c>
      <c r="D53" s="75">
        <v>88.8</v>
      </c>
      <c r="E53" s="75">
        <v>98.6</v>
      </c>
      <c r="F53" s="75" t="s">
        <v>47</v>
      </c>
      <c r="G53" s="75">
        <v>101.5</v>
      </c>
      <c r="H53" s="75">
        <v>96.9</v>
      </c>
      <c r="I53" s="75">
        <v>100.5</v>
      </c>
      <c r="J53" s="75">
        <v>97.9</v>
      </c>
      <c r="K53" s="75">
        <v>115.4</v>
      </c>
      <c r="L53" s="75">
        <v>94.7</v>
      </c>
      <c r="M53" s="75">
        <v>108.1</v>
      </c>
      <c r="N53" s="81">
        <v>88.7</v>
      </c>
      <c r="O53" s="81">
        <v>78.9</v>
      </c>
      <c r="P53" s="81">
        <v>94.9</v>
      </c>
      <c r="Q53" s="81">
        <v>107.7</v>
      </c>
      <c r="R53" s="81">
        <v>99.4</v>
      </c>
    </row>
    <row r="54" spans="1:18" ht="13.5">
      <c r="A54" s="77" t="s">
        <v>65</v>
      </c>
      <c r="B54" s="76">
        <v>92.2</v>
      </c>
      <c r="C54" s="75">
        <v>90</v>
      </c>
      <c r="D54" s="75">
        <v>85.4</v>
      </c>
      <c r="E54" s="75">
        <v>89.5</v>
      </c>
      <c r="F54" s="75">
        <v>97.8</v>
      </c>
      <c r="G54" s="75">
        <v>96.1</v>
      </c>
      <c r="H54" s="75">
        <v>90</v>
      </c>
      <c r="I54" s="75">
        <v>98.1</v>
      </c>
      <c r="J54" s="75">
        <v>96.7</v>
      </c>
      <c r="K54" s="75">
        <v>115.8</v>
      </c>
      <c r="L54" s="75">
        <v>89.4</v>
      </c>
      <c r="M54" s="75">
        <v>106.6</v>
      </c>
      <c r="N54" s="81">
        <v>87.1</v>
      </c>
      <c r="O54" s="81">
        <v>79.2</v>
      </c>
      <c r="P54" s="81">
        <v>95.5</v>
      </c>
      <c r="Q54" s="81">
        <v>105.3</v>
      </c>
      <c r="R54" s="81">
        <v>96.4</v>
      </c>
    </row>
    <row r="55" spans="1:18" ht="13.5">
      <c r="A55" s="77" t="s">
        <v>64</v>
      </c>
      <c r="B55" s="76">
        <v>96.6</v>
      </c>
      <c r="C55" s="75">
        <v>99.5</v>
      </c>
      <c r="D55" s="75">
        <v>85.1</v>
      </c>
      <c r="E55" s="75">
        <v>99.5</v>
      </c>
      <c r="F55" s="75">
        <v>104</v>
      </c>
      <c r="G55" s="75">
        <v>103.6</v>
      </c>
      <c r="H55" s="75">
        <v>94.8</v>
      </c>
      <c r="I55" s="75">
        <v>98.9</v>
      </c>
      <c r="J55" s="75">
        <v>97.1</v>
      </c>
      <c r="K55" s="75">
        <v>116.9</v>
      </c>
      <c r="L55" s="75">
        <v>94.9</v>
      </c>
      <c r="M55" s="75">
        <v>101.7</v>
      </c>
      <c r="N55" s="81">
        <v>87</v>
      </c>
      <c r="O55" s="81">
        <v>89.5</v>
      </c>
      <c r="P55" s="81">
        <v>95.8</v>
      </c>
      <c r="Q55" s="81">
        <v>104.7</v>
      </c>
      <c r="R55" s="81">
        <v>102.1</v>
      </c>
    </row>
    <row r="56" spans="1:18" ht="13.5">
      <c r="A56" s="77" t="s">
        <v>63</v>
      </c>
      <c r="B56" s="76">
        <v>98.8</v>
      </c>
      <c r="C56" s="75">
        <v>109</v>
      </c>
      <c r="D56" s="75">
        <v>88.6</v>
      </c>
      <c r="E56" s="75">
        <v>101.7</v>
      </c>
      <c r="F56" s="75">
        <v>114.3</v>
      </c>
      <c r="G56" s="75">
        <v>104.2</v>
      </c>
      <c r="H56" s="75">
        <v>97.9</v>
      </c>
      <c r="I56" s="75">
        <v>98.3</v>
      </c>
      <c r="J56" s="75">
        <v>103.6</v>
      </c>
      <c r="K56" s="75">
        <v>124.6</v>
      </c>
      <c r="L56" s="75">
        <v>104.1</v>
      </c>
      <c r="M56" s="75">
        <v>109.5</v>
      </c>
      <c r="N56" s="81">
        <v>88.8</v>
      </c>
      <c r="O56" s="81">
        <v>90.7</v>
      </c>
      <c r="P56" s="81">
        <v>96.4</v>
      </c>
      <c r="Q56" s="81">
        <v>110.5</v>
      </c>
      <c r="R56" s="81">
        <v>103.4</v>
      </c>
    </row>
    <row r="57" spans="1:18" ht="13.5">
      <c r="A57" s="77" t="s">
        <v>62</v>
      </c>
      <c r="B57" s="76">
        <v>100.8</v>
      </c>
      <c r="C57" s="75">
        <v>100.7</v>
      </c>
      <c r="D57" s="75">
        <v>96.8</v>
      </c>
      <c r="E57" s="75">
        <v>103.5</v>
      </c>
      <c r="F57" s="75">
        <v>109.4</v>
      </c>
      <c r="G57" s="75">
        <v>109.8</v>
      </c>
      <c r="H57" s="75">
        <v>99.4</v>
      </c>
      <c r="I57" s="75">
        <v>102.7</v>
      </c>
      <c r="J57" s="75">
        <v>103.6</v>
      </c>
      <c r="K57" s="75">
        <v>124.4</v>
      </c>
      <c r="L57" s="75">
        <v>101.5</v>
      </c>
      <c r="M57" s="75">
        <v>112</v>
      </c>
      <c r="N57" s="81">
        <v>93.4</v>
      </c>
      <c r="O57" s="81">
        <v>91.1</v>
      </c>
      <c r="P57" s="81">
        <v>97.8</v>
      </c>
      <c r="Q57" s="81">
        <v>111.1</v>
      </c>
      <c r="R57" s="81">
        <v>103.1</v>
      </c>
    </row>
    <row r="58" spans="1:18" ht="13.5">
      <c r="A58" s="77" t="s">
        <v>61</v>
      </c>
      <c r="B58" s="76">
        <v>94.1</v>
      </c>
      <c r="C58" s="75">
        <v>92.7</v>
      </c>
      <c r="D58" s="75">
        <v>93.3</v>
      </c>
      <c r="E58" s="75">
        <v>91.4</v>
      </c>
      <c r="F58" s="75">
        <v>100.8</v>
      </c>
      <c r="G58" s="75">
        <v>95.3</v>
      </c>
      <c r="H58" s="75">
        <v>92.7</v>
      </c>
      <c r="I58" s="75">
        <v>98.2</v>
      </c>
      <c r="J58" s="75">
        <v>97.5</v>
      </c>
      <c r="K58" s="75">
        <v>116.6</v>
      </c>
      <c r="L58" s="75">
        <v>91.8</v>
      </c>
      <c r="M58" s="75">
        <v>107.6</v>
      </c>
      <c r="N58" s="81">
        <v>92.2</v>
      </c>
      <c r="O58" s="81">
        <v>87.3</v>
      </c>
      <c r="P58" s="81">
        <v>94.5</v>
      </c>
      <c r="Q58" s="81">
        <v>106.6</v>
      </c>
      <c r="R58" s="81">
        <v>98.8</v>
      </c>
    </row>
    <row r="59" spans="1:18" ht="13.5">
      <c r="A59" s="77" t="s">
        <v>60</v>
      </c>
      <c r="B59" s="76">
        <v>101.4</v>
      </c>
      <c r="C59" s="75">
        <v>104.9</v>
      </c>
      <c r="D59" s="75">
        <v>93.1</v>
      </c>
      <c r="E59" s="75">
        <v>104.5</v>
      </c>
      <c r="F59" s="75">
        <v>117.6</v>
      </c>
      <c r="G59" s="75">
        <v>110.9</v>
      </c>
      <c r="H59" s="75">
        <v>99.7</v>
      </c>
      <c r="I59" s="75">
        <v>103</v>
      </c>
      <c r="J59" s="75">
        <v>105.3</v>
      </c>
      <c r="K59" s="75">
        <v>126.4</v>
      </c>
      <c r="L59" s="75">
        <v>104.6</v>
      </c>
      <c r="M59" s="75">
        <v>104.5</v>
      </c>
      <c r="N59" s="81">
        <v>93.5</v>
      </c>
      <c r="O59" s="81">
        <v>94</v>
      </c>
      <c r="P59" s="81">
        <v>99.6</v>
      </c>
      <c r="Q59" s="81">
        <v>111.3</v>
      </c>
      <c r="R59" s="81">
        <v>105.5</v>
      </c>
    </row>
    <row r="60" spans="1:18" ht="13.5">
      <c r="A60" s="77" t="s">
        <v>59</v>
      </c>
      <c r="B60" s="76">
        <v>98.7</v>
      </c>
      <c r="C60" s="75">
        <v>104.1</v>
      </c>
      <c r="D60" s="75">
        <v>98.3</v>
      </c>
      <c r="E60" s="75">
        <v>103.2</v>
      </c>
      <c r="F60" s="75">
        <v>107.6</v>
      </c>
      <c r="G60" s="75">
        <v>105.3</v>
      </c>
      <c r="H60" s="75">
        <v>96.5</v>
      </c>
      <c r="I60" s="75">
        <v>99.1</v>
      </c>
      <c r="J60" s="75">
        <v>102.5</v>
      </c>
      <c r="K60" s="75">
        <v>121.2</v>
      </c>
      <c r="L60" s="75">
        <v>100.8</v>
      </c>
      <c r="M60" s="75">
        <v>105.7</v>
      </c>
      <c r="N60" s="81">
        <v>87.7</v>
      </c>
      <c r="O60" s="81">
        <v>83.8</v>
      </c>
      <c r="P60" s="81">
        <v>97.5</v>
      </c>
      <c r="Q60" s="81">
        <v>110.7</v>
      </c>
      <c r="R60" s="81">
        <v>103.1</v>
      </c>
    </row>
    <row r="61" spans="1:18" ht="13.5">
      <c r="A61" s="77" t="s">
        <v>58</v>
      </c>
      <c r="B61" s="76">
        <v>93.9</v>
      </c>
      <c r="C61" s="75">
        <v>90</v>
      </c>
      <c r="D61" s="75">
        <v>90.7</v>
      </c>
      <c r="E61" s="75">
        <v>95.5</v>
      </c>
      <c r="F61" s="75">
        <v>108.1</v>
      </c>
      <c r="G61" s="75">
        <v>105.9</v>
      </c>
      <c r="H61" s="75">
        <v>92.8</v>
      </c>
      <c r="I61" s="75">
        <v>98.4</v>
      </c>
      <c r="J61" s="75">
        <v>98.4</v>
      </c>
      <c r="K61" s="75">
        <v>117</v>
      </c>
      <c r="L61" s="75">
        <v>97.9</v>
      </c>
      <c r="M61" s="75">
        <v>99.4</v>
      </c>
      <c r="N61" s="81">
        <v>91.2</v>
      </c>
      <c r="O61" s="81">
        <v>65.4</v>
      </c>
      <c r="P61" s="81">
        <v>97.6</v>
      </c>
      <c r="Q61" s="81">
        <v>109.1</v>
      </c>
      <c r="R61" s="81">
        <v>98.2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-0.3</v>
      </c>
      <c r="C64" s="75">
        <v>0.7</v>
      </c>
      <c r="D64" s="75">
        <v>-0.3</v>
      </c>
      <c r="E64" s="75">
        <v>1.1</v>
      </c>
      <c r="F64" s="75" t="s">
        <v>47</v>
      </c>
      <c r="G64" s="75">
        <v>-0.8</v>
      </c>
      <c r="H64" s="75">
        <v>-1.9</v>
      </c>
      <c r="I64" s="75">
        <v>-0.2</v>
      </c>
      <c r="J64" s="75">
        <v>3.4</v>
      </c>
      <c r="K64" s="75">
        <v>0.9</v>
      </c>
      <c r="L64" s="75">
        <v>1.9</v>
      </c>
      <c r="M64" s="75">
        <v>-8.8</v>
      </c>
      <c r="N64" s="75">
        <v>-1.6</v>
      </c>
      <c r="O64" s="75">
        <v>-0.8</v>
      </c>
      <c r="P64" s="75">
        <v>2.1</v>
      </c>
      <c r="Q64" s="75">
        <v>-0.5</v>
      </c>
      <c r="R64" s="75">
        <v>-1.6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  <row r="68" spans="3:4" ht="13.5">
      <c r="C68" s="75"/>
      <c r="D68" s="113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  <mergeCell ref="D39:D40"/>
    <mergeCell ref="A39:A40"/>
    <mergeCell ref="B39:B40"/>
    <mergeCell ref="A5:A6"/>
    <mergeCell ref="G5:G6"/>
    <mergeCell ref="E5:E6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89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84</v>
      </c>
      <c r="K6" s="95" t="s">
        <v>83</v>
      </c>
      <c r="L6" s="97" t="s">
        <v>82</v>
      </c>
      <c r="M6" s="97" t="s">
        <v>81</v>
      </c>
      <c r="N6" s="97" t="s">
        <v>80</v>
      </c>
      <c r="O6" s="95" t="s">
        <v>79</v>
      </c>
      <c r="P6" s="96"/>
      <c r="Q6" s="95" t="s">
        <v>78</v>
      </c>
      <c r="R6" s="94"/>
    </row>
    <row r="7" spans="1:13" ht="13.5">
      <c r="A7" s="80"/>
      <c r="B7" s="92" t="s">
        <v>77</v>
      </c>
      <c r="C7" s="91" t="s">
        <v>77</v>
      </c>
      <c r="D7" s="91" t="s">
        <v>77</v>
      </c>
      <c r="E7" s="91" t="s">
        <v>77</v>
      </c>
      <c r="F7" s="90" t="s">
        <v>77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76</v>
      </c>
      <c r="B8" s="89">
        <v>100</v>
      </c>
      <c r="C8" s="87">
        <v>100</v>
      </c>
      <c r="D8" s="87">
        <v>100</v>
      </c>
      <c r="E8" s="87">
        <v>100</v>
      </c>
      <c r="F8" s="87">
        <v>100</v>
      </c>
      <c r="G8" s="87">
        <v>100</v>
      </c>
      <c r="H8" s="87">
        <v>100</v>
      </c>
      <c r="I8" s="87">
        <v>100</v>
      </c>
      <c r="J8" s="87">
        <v>100</v>
      </c>
      <c r="K8" s="87">
        <v>100</v>
      </c>
      <c r="L8" s="87">
        <v>100</v>
      </c>
      <c r="M8" s="87">
        <v>100</v>
      </c>
      <c r="N8" s="87">
        <v>100</v>
      </c>
      <c r="O8" s="86">
        <v>100</v>
      </c>
      <c r="P8" s="86">
        <v>100</v>
      </c>
      <c r="Q8" s="86">
        <v>100</v>
      </c>
      <c r="R8" s="87">
        <v>100</v>
      </c>
    </row>
    <row r="9" spans="1:18" ht="13.5">
      <c r="A9" s="84" t="s">
        <v>75</v>
      </c>
      <c r="B9" s="89">
        <v>94.4</v>
      </c>
      <c r="C9" s="88">
        <v>131.5</v>
      </c>
      <c r="D9" s="87">
        <v>69.9</v>
      </c>
      <c r="E9" s="87">
        <v>98.3</v>
      </c>
      <c r="F9" s="87">
        <v>51.9</v>
      </c>
      <c r="G9" s="87">
        <v>77.9</v>
      </c>
      <c r="H9" s="87">
        <v>96.6</v>
      </c>
      <c r="I9" s="87">
        <v>105.9</v>
      </c>
      <c r="J9" s="87">
        <v>96.2</v>
      </c>
      <c r="K9" s="87">
        <v>59.8</v>
      </c>
      <c r="L9" s="87">
        <v>87.8</v>
      </c>
      <c r="M9" s="87">
        <v>126.2</v>
      </c>
      <c r="N9" s="87">
        <v>93.3</v>
      </c>
      <c r="O9" s="86">
        <v>59.2</v>
      </c>
      <c r="P9" s="86">
        <v>107.6</v>
      </c>
      <c r="Q9" s="86">
        <v>54.8</v>
      </c>
      <c r="R9" s="87">
        <v>101.3</v>
      </c>
    </row>
    <row r="10" spans="1:18" ht="13.5">
      <c r="A10" s="84" t="s">
        <v>74</v>
      </c>
      <c r="B10" s="89">
        <v>94.8</v>
      </c>
      <c r="C10" s="88" t="s">
        <v>47</v>
      </c>
      <c r="D10" s="87">
        <v>56.3</v>
      </c>
      <c r="E10" s="87">
        <v>116.3</v>
      </c>
      <c r="F10" s="87">
        <v>55</v>
      </c>
      <c r="G10" s="87">
        <v>95.3</v>
      </c>
      <c r="H10" s="87">
        <v>72.3</v>
      </c>
      <c r="I10" s="87">
        <v>103</v>
      </c>
      <c r="J10" s="87">
        <v>109.1</v>
      </c>
      <c r="K10" s="87">
        <v>85.2</v>
      </c>
      <c r="L10" s="87">
        <v>100</v>
      </c>
      <c r="M10" s="87">
        <v>200.9</v>
      </c>
      <c r="N10" s="87">
        <v>97.2</v>
      </c>
      <c r="O10" s="86">
        <v>37.5</v>
      </c>
      <c r="P10" s="86">
        <v>111.3</v>
      </c>
      <c r="Q10" s="86">
        <v>98.1</v>
      </c>
      <c r="R10" s="87">
        <v>102.1</v>
      </c>
    </row>
    <row r="11" spans="1:18" ht="13.5">
      <c r="A11" s="84" t="s">
        <v>73</v>
      </c>
      <c r="B11" s="89">
        <v>98.4</v>
      </c>
      <c r="C11" s="88">
        <v>143.1</v>
      </c>
      <c r="D11" s="87">
        <v>72.3</v>
      </c>
      <c r="E11" s="87">
        <v>117.6</v>
      </c>
      <c r="F11" s="87">
        <v>61.2</v>
      </c>
      <c r="G11" s="87">
        <v>86.2</v>
      </c>
      <c r="H11" s="87">
        <v>72.1</v>
      </c>
      <c r="I11" s="87">
        <v>111.8</v>
      </c>
      <c r="J11" s="87">
        <v>99.8</v>
      </c>
      <c r="K11" s="87">
        <v>101.6</v>
      </c>
      <c r="L11" s="87">
        <v>110.1</v>
      </c>
      <c r="M11" s="87">
        <v>204.4</v>
      </c>
      <c r="N11" s="87">
        <v>106.6</v>
      </c>
      <c r="O11" s="86">
        <v>45.1</v>
      </c>
      <c r="P11" s="86">
        <v>106.2</v>
      </c>
      <c r="Q11" s="86">
        <v>152.5</v>
      </c>
      <c r="R11" s="87">
        <v>113.7</v>
      </c>
    </row>
    <row r="12" spans="1:18" ht="13.5">
      <c r="A12" s="84" t="s">
        <v>72</v>
      </c>
      <c r="B12" s="76">
        <v>105.3</v>
      </c>
      <c r="C12" s="75">
        <v>118.9</v>
      </c>
      <c r="D12" s="85">
        <v>71.7</v>
      </c>
      <c r="E12" s="85">
        <v>134.1</v>
      </c>
      <c r="F12" s="85">
        <v>57.3</v>
      </c>
      <c r="G12" s="85">
        <v>94.6</v>
      </c>
      <c r="H12" s="85">
        <v>78</v>
      </c>
      <c r="I12" s="85">
        <v>111.3</v>
      </c>
      <c r="J12" s="85">
        <v>87.3</v>
      </c>
      <c r="K12" s="85">
        <v>87.6</v>
      </c>
      <c r="L12" s="85">
        <v>112.8</v>
      </c>
      <c r="M12" s="85">
        <v>173.5</v>
      </c>
      <c r="N12" s="81">
        <v>217.2</v>
      </c>
      <c r="O12" s="81">
        <v>40.3</v>
      </c>
      <c r="P12" s="81">
        <v>117.5</v>
      </c>
      <c r="Q12" s="81">
        <v>140.6</v>
      </c>
      <c r="R12" s="81">
        <v>114.3</v>
      </c>
    </row>
    <row r="13" spans="1:18" ht="13.5">
      <c r="A13" s="84" t="s">
        <v>71</v>
      </c>
      <c r="B13" s="76">
        <v>104.6</v>
      </c>
      <c r="C13" s="75">
        <v>92.6</v>
      </c>
      <c r="D13" s="85">
        <v>82</v>
      </c>
      <c r="E13" s="85">
        <v>126.7</v>
      </c>
      <c r="F13" s="85">
        <v>80.6</v>
      </c>
      <c r="G13" s="85">
        <v>79</v>
      </c>
      <c r="H13" s="85">
        <v>92.5</v>
      </c>
      <c r="I13" s="85">
        <v>101.4</v>
      </c>
      <c r="J13" s="85">
        <v>75.8</v>
      </c>
      <c r="K13" s="85">
        <v>135.1</v>
      </c>
      <c r="L13" s="85">
        <v>102.1</v>
      </c>
      <c r="M13" s="85">
        <v>138</v>
      </c>
      <c r="N13" s="81">
        <v>133.5</v>
      </c>
      <c r="O13" s="81">
        <v>51.7</v>
      </c>
      <c r="P13" s="81">
        <v>105.2</v>
      </c>
      <c r="Q13" s="81">
        <v>133.2</v>
      </c>
      <c r="R13" s="81">
        <v>126.8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97</v>
      </c>
      <c r="C15" s="75">
        <v>97.3</v>
      </c>
      <c r="D15" s="75">
        <v>86.2</v>
      </c>
      <c r="E15" s="75">
        <v>114.4</v>
      </c>
      <c r="F15" s="75">
        <v>65.5</v>
      </c>
      <c r="G15" s="75">
        <v>71.3</v>
      </c>
      <c r="H15" s="75">
        <v>86</v>
      </c>
      <c r="I15" s="75">
        <v>103.1</v>
      </c>
      <c r="J15" s="75">
        <v>75.2</v>
      </c>
      <c r="K15" s="75">
        <v>134</v>
      </c>
      <c r="L15" s="75">
        <v>73</v>
      </c>
      <c r="M15" s="75">
        <v>144</v>
      </c>
      <c r="N15" s="81">
        <v>86.4</v>
      </c>
      <c r="O15" s="81">
        <v>20.5</v>
      </c>
      <c r="P15" s="81">
        <v>103.9</v>
      </c>
      <c r="Q15" s="81">
        <v>114.9</v>
      </c>
      <c r="R15" s="81">
        <v>130</v>
      </c>
    </row>
    <row r="16" spans="1:18" ht="13.5">
      <c r="A16" s="77" t="s">
        <v>69</v>
      </c>
      <c r="B16" s="76">
        <v>102</v>
      </c>
      <c r="C16" s="75">
        <v>106.3</v>
      </c>
      <c r="D16" s="75">
        <v>84.8</v>
      </c>
      <c r="E16" s="75">
        <v>128</v>
      </c>
      <c r="F16" s="75">
        <v>89.7</v>
      </c>
      <c r="G16" s="75">
        <v>72.9</v>
      </c>
      <c r="H16" s="75">
        <v>86.7</v>
      </c>
      <c r="I16" s="75">
        <v>104.7</v>
      </c>
      <c r="J16" s="75">
        <v>71.8</v>
      </c>
      <c r="K16" s="75">
        <v>140.6</v>
      </c>
      <c r="L16" s="75">
        <v>81.1</v>
      </c>
      <c r="M16" s="75">
        <v>120</v>
      </c>
      <c r="N16" s="81">
        <v>81.4</v>
      </c>
      <c r="O16" s="81">
        <v>51.3</v>
      </c>
      <c r="P16" s="81">
        <v>100</v>
      </c>
      <c r="Q16" s="81">
        <v>98.5</v>
      </c>
      <c r="R16" s="81">
        <v>137.8</v>
      </c>
    </row>
    <row r="17" spans="1:18" ht="13.5">
      <c r="A17" s="77" t="s">
        <v>68</v>
      </c>
      <c r="B17" s="76">
        <v>103</v>
      </c>
      <c r="C17" s="75">
        <v>117</v>
      </c>
      <c r="D17" s="75">
        <v>91.3</v>
      </c>
      <c r="E17" s="75">
        <v>124.8</v>
      </c>
      <c r="F17" s="75">
        <v>111.5</v>
      </c>
      <c r="G17" s="75">
        <v>84.5</v>
      </c>
      <c r="H17" s="75">
        <v>85.6</v>
      </c>
      <c r="I17" s="75">
        <v>110.9</v>
      </c>
      <c r="J17" s="75">
        <v>70.1</v>
      </c>
      <c r="K17" s="75">
        <v>150.9</v>
      </c>
      <c r="L17" s="75">
        <v>85.2</v>
      </c>
      <c r="M17" s="75">
        <v>116</v>
      </c>
      <c r="N17" s="81">
        <v>78</v>
      </c>
      <c r="O17" s="81">
        <v>64.1</v>
      </c>
      <c r="P17" s="81">
        <v>113.7</v>
      </c>
      <c r="Q17" s="81">
        <v>122.4</v>
      </c>
      <c r="R17" s="81">
        <v>136.7</v>
      </c>
    </row>
    <row r="18" spans="1:18" ht="13.5">
      <c r="A18" s="77" t="s">
        <v>67</v>
      </c>
      <c r="B18" s="76">
        <v>104</v>
      </c>
      <c r="C18" s="75">
        <v>92</v>
      </c>
      <c r="D18" s="75">
        <v>84.1</v>
      </c>
      <c r="E18" s="75">
        <v>128</v>
      </c>
      <c r="F18" s="75">
        <v>97.7</v>
      </c>
      <c r="G18" s="75">
        <v>79.6</v>
      </c>
      <c r="H18" s="75">
        <v>88.4</v>
      </c>
      <c r="I18" s="75">
        <v>112.5</v>
      </c>
      <c r="J18" s="75">
        <v>76.1</v>
      </c>
      <c r="K18" s="75">
        <v>150</v>
      </c>
      <c r="L18" s="75">
        <v>91.8</v>
      </c>
      <c r="M18" s="75">
        <v>108</v>
      </c>
      <c r="N18" s="81">
        <v>84.7</v>
      </c>
      <c r="O18" s="81">
        <v>62.8</v>
      </c>
      <c r="P18" s="81">
        <v>103.9</v>
      </c>
      <c r="Q18" s="81">
        <v>140.3</v>
      </c>
      <c r="R18" s="81">
        <v>126.7</v>
      </c>
    </row>
    <row r="19" spans="1:18" ht="13.5">
      <c r="A19" s="77" t="s">
        <v>66</v>
      </c>
      <c r="B19" s="76">
        <v>104</v>
      </c>
      <c r="C19" s="75">
        <v>90.2</v>
      </c>
      <c r="D19" s="75">
        <v>84.1</v>
      </c>
      <c r="E19" s="75">
        <v>126.4</v>
      </c>
      <c r="F19" s="75">
        <v>93.1</v>
      </c>
      <c r="G19" s="75">
        <v>72.9</v>
      </c>
      <c r="H19" s="75">
        <v>92.3</v>
      </c>
      <c r="I19" s="75">
        <v>112.5</v>
      </c>
      <c r="J19" s="75">
        <v>70.1</v>
      </c>
      <c r="K19" s="75">
        <v>147.2</v>
      </c>
      <c r="L19" s="75">
        <v>91.8</v>
      </c>
      <c r="M19" s="75">
        <v>112</v>
      </c>
      <c r="N19" s="81">
        <v>96.6</v>
      </c>
      <c r="O19" s="81">
        <v>47.4</v>
      </c>
      <c r="P19" s="81">
        <v>117.6</v>
      </c>
      <c r="Q19" s="81">
        <v>209</v>
      </c>
      <c r="R19" s="81">
        <v>117.8</v>
      </c>
    </row>
    <row r="20" spans="1:18" ht="13.5">
      <c r="A20" s="77" t="s">
        <v>65</v>
      </c>
      <c r="B20" s="76">
        <v>94.1</v>
      </c>
      <c r="C20" s="75">
        <v>92.9</v>
      </c>
      <c r="D20" s="75">
        <v>79.7</v>
      </c>
      <c r="E20" s="75">
        <v>105.6</v>
      </c>
      <c r="F20" s="75">
        <v>97.7</v>
      </c>
      <c r="G20" s="75">
        <v>70.7</v>
      </c>
      <c r="H20" s="75">
        <v>70.9</v>
      </c>
      <c r="I20" s="75">
        <v>115.6</v>
      </c>
      <c r="J20" s="75">
        <v>84.6</v>
      </c>
      <c r="K20" s="75">
        <v>103.8</v>
      </c>
      <c r="L20" s="75">
        <v>69.7</v>
      </c>
      <c r="M20" s="75">
        <v>124</v>
      </c>
      <c r="N20" s="81">
        <v>84.7</v>
      </c>
      <c r="O20" s="81">
        <v>52.6</v>
      </c>
      <c r="P20" s="81">
        <v>119.6</v>
      </c>
      <c r="Q20" s="81">
        <v>149.3</v>
      </c>
      <c r="R20" s="81">
        <v>127.8</v>
      </c>
    </row>
    <row r="21" spans="1:18" ht="13.5">
      <c r="A21" s="77" t="s">
        <v>64</v>
      </c>
      <c r="B21" s="76">
        <v>99</v>
      </c>
      <c r="C21" s="75">
        <v>82.1</v>
      </c>
      <c r="D21" s="75">
        <v>89.9</v>
      </c>
      <c r="E21" s="75">
        <v>126.4</v>
      </c>
      <c r="F21" s="75">
        <v>98.9</v>
      </c>
      <c r="G21" s="75">
        <v>86.7</v>
      </c>
      <c r="H21" s="75">
        <v>77.5</v>
      </c>
      <c r="I21" s="75">
        <v>112.5</v>
      </c>
      <c r="J21" s="75">
        <v>86.3</v>
      </c>
      <c r="K21" s="75">
        <v>104.7</v>
      </c>
      <c r="L21" s="75">
        <v>80.3</v>
      </c>
      <c r="M21" s="75">
        <v>104</v>
      </c>
      <c r="N21" s="81">
        <v>81.4</v>
      </c>
      <c r="O21" s="81">
        <v>75.6</v>
      </c>
      <c r="P21" s="81">
        <v>94.1</v>
      </c>
      <c r="Q21" s="81">
        <v>129.9</v>
      </c>
      <c r="R21" s="81">
        <v>111.1</v>
      </c>
    </row>
    <row r="22" spans="1:18" ht="13.5">
      <c r="A22" s="77" t="s">
        <v>63</v>
      </c>
      <c r="B22" s="76">
        <v>102</v>
      </c>
      <c r="C22" s="75">
        <v>82.1</v>
      </c>
      <c r="D22" s="75">
        <v>99.3</v>
      </c>
      <c r="E22" s="75">
        <v>124</v>
      </c>
      <c r="F22" s="75">
        <v>121.8</v>
      </c>
      <c r="G22" s="75">
        <v>88.4</v>
      </c>
      <c r="H22" s="75">
        <v>77.2</v>
      </c>
      <c r="I22" s="75">
        <v>117.2</v>
      </c>
      <c r="J22" s="75">
        <v>93.2</v>
      </c>
      <c r="K22" s="75">
        <v>105.7</v>
      </c>
      <c r="L22" s="75">
        <v>97.5</v>
      </c>
      <c r="M22" s="75">
        <v>132</v>
      </c>
      <c r="N22" s="81">
        <v>76.3</v>
      </c>
      <c r="O22" s="81">
        <v>57.7</v>
      </c>
      <c r="P22" s="81">
        <v>103.9</v>
      </c>
      <c r="Q22" s="81">
        <v>120.9</v>
      </c>
      <c r="R22" s="81">
        <v>127.8</v>
      </c>
    </row>
    <row r="23" spans="1:18" ht="13.5">
      <c r="A23" s="84" t="s">
        <v>62</v>
      </c>
      <c r="B23" s="76">
        <v>105</v>
      </c>
      <c r="C23" s="75">
        <v>68.8</v>
      </c>
      <c r="D23" s="75">
        <v>92</v>
      </c>
      <c r="E23" s="75">
        <v>123.2</v>
      </c>
      <c r="F23" s="75">
        <v>118.4</v>
      </c>
      <c r="G23" s="75">
        <v>92.8</v>
      </c>
      <c r="H23" s="75">
        <v>82.1</v>
      </c>
      <c r="I23" s="75">
        <v>131.3</v>
      </c>
      <c r="J23" s="75">
        <v>96.6</v>
      </c>
      <c r="K23" s="75">
        <v>106.6</v>
      </c>
      <c r="L23" s="75">
        <v>71.3</v>
      </c>
      <c r="M23" s="75">
        <v>140</v>
      </c>
      <c r="N23" s="81">
        <v>103.4</v>
      </c>
      <c r="O23" s="81">
        <v>62.8</v>
      </c>
      <c r="P23" s="81">
        <v>98</v>
      </c>
      <c r="Q23" s="81">
        <v>129.9</v>
      </c>
      <c r="R23" s="81">
        <v>130</v>
      </c>
    </row>
    <row r="24" spans="1:18" ht="13.5">
      <c r="A24" s="84" t="s">
        <v>61</v>
      </c>
      <c r="B24" s="76">
        <v>94.1</v>
      </c>
      <c r="C24" s="75">
        <v>79.5</v>
      </c>
      <c r="D24" s="75">
        <v>81.9</v>
      </c>
      <c r="E24" s="75">
        <v>105.6</v>
      </c>
      <c r="F24" s="75">
        <v>106.9</v>
      </c>
      <c r="G24" s="75">
        <v>74.6</v>
      </c>
      <c r="H24" s="75">
        <v>69.5</v>
      </c>
      <c r="I24" s="75">
        <v>115.6</v>
      </c>
      <c r="J24" s="75">
        <v>88</v>
      </c>
      <c r="K24" s="75">
        <v>100</v>
      </c>
      <c r="L24" s="75">
        <v>68</v>
      </c>
      <c r="M24" s="75">
        <v>144</v>
      </c>
      <c r="N24" s="81">
        <v>101.7</v>
      </c>
      <c r="O24" s="81">
        <v>69.2</v>
      </c>
      <c r="P24" s="81">
        <v>92.2</v>
      </c>
      <c r="Q24" s="81">
        <v>131.3</v>
      </c>
      <c r="R24" s="81">
        <v>130</v>
      </c>
    </row>
    <row r="25" spans="1:18" ht="13.5">
      <c r="A25" s="84" t="s">
        <v>60</v>
      </c>
      <c r="B25" s="76">
        <v>99</v>
      </c>
      <c r="C25" s="75">
        <v>71.4</v>
      </c>
      <c r="D25" s="75">
        <v>81.9</v>
      </c>
      <c r="E25" s="75">
        <v>118.4</v>
      </c>
      <c r="F25" s="75">
        <v>106.9</v>
      </c>
      <c r="G25" s="75">
        <v>82.9</v>
      </c>
      <c r="H25" s="75">
        <v>78.6</v>
      </c>
      <c r="I25" s="75">
        <v>114.1</v>
      </c>
      <c r="J25" s="75">
        <v>95.7</v>
      </c>
      <c r="K25" s="75">
        <v>97.2</v>
      </c>
      <c r="L25" s="75">
        <v>70.5</v>
      </c>
      <c r="M25" s="75">
        <v>120</v>
      </c>
      <c r="N25" s="81">
        <v>88.1</v>
      </c>
      <c r="O25" s="81">
        <v>65.4</v>
      </c>
      <c r="P25" s="81">
        <v>94.1</v>
      </c>
      <c r="Q25" s="81">
        <v>116.4</v>
      </c>
      <c r="R25" s="81">
        <v>130</v>
      </c>
    </row>
    <row r="26" spans="1:18" ht="13.5">
      <c r="A26" s="84" t="s">
        <v>59</v>
      </c>
      <c r="B26" s="76">
        <v>101</v>
      </c>
      <c r="C26" s="75">
        <v>73.2</v>
      </c>
      <c r="D26" s="75">
        <v>107.2</v>
      </c>
      <c r="E26" s="75">
        <v>115.2</v>
      </c>
      <c r="F26" s="75">
        <v>57.5</v>
      </c>
      <c r="G26" s="75">
        <v>78.5</v>
      </c>
      <c r="H26" s="75">
        <v>73.3</v>
      </c>
      <c r="I26" s="75">
        <v>129.7</v>
      </c>
      <c r="J26" s="75">
        <v>79.5</v>
      </c>
      <c r="K26" s="75">
        <v>106.6</v>
      </c>
      <c r="L26" s="75">
        <v>64.8</v>
      </c>
      <c r="M26" s="75">
        <v>160</v>
      </c>
      <c r="N26" s="81">
        <v>76.3</v>
      </c>
      <c r="O26" s="81">
        <v>79.5</v>
      </c>
      <c r="P26" s="81">
        <v>102</v>
      </c>
      <c r="Q26" s="81">
        <v>107.5</v>
      </c>
      <c r="R26" s="81">
        <v>117.8</v>
      </c>
    </row>
    <row r="27" spans="1:18" ht="13.5">
      <c r="A27" s="84" t="s">
        <v>58</v>
      </c>
      <c r="B27" s="76">
        <v>94.1</v>
      </c>
      <c r="C27" s="75">
        <v>69.6</v>
      </c>
      <c r="D27" s="75">
        <v>105.8</v>
      </c>
      <c r="E27" s="75">
        <v>111.2</v>
      </c>
      <c r="F27" s="75">
        <v>54</v>
      </c>
      <c r="G27" s="75">
        <v>74.6</v>
      </c>
      <c r="H27" s="75">
        <v>66</v>
      </c>
      <c r="I27" s="75">
        <v>123.4</v>
      </c>
      <c r="J27" s="75">
        <v>72.6</v>
      </c>
      <c r="K27" s="75">
        <v>95.3</v>
      </c>
      <c r="L27" s="75">
        <v>68.9</v>
      </c>
      <c r="M27" s="75">
        <v>180</v>
      </c>
      <c r="N27" s="81">
        <v>64.4</v>
      </c>
      <c r="O27" s="81">
        <v>21.8</v>
      </c>
      <c r="P27" s="81">
        <v>96.1</v>
      </c>
      <c r="Q27" s="81">
        <v>82.1</v>
      </c>
      <c r="R27" s="81">
        <v>120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-3</v>
      </c>
      <c r="C30" s="75">
        <v>-28.5</v>
      </c>
      <c r="D30" s="75">
        <v>22.7</v>
      </c>
      <c r="E30" s="75">
        <v>-2.8</v>
      </c>
      <c r="F30" s="75">
        <v>-17.6</v>
      </c>
      <c r="G30" s="75">
        <v>4.6</v>
      </c>
      <c r="H30" s="75">
        <v>-23.3</v>
      </c>
      <c r="I30" s="75">
        <v>19.7</v>
      </c>
      <c r="J30" s="75">
        <v>-3.5</v>
      </c>
      <c r="K30" s="75">
        <v>-28.9</v>
      </c>
      <c r="L30" s="75">
        <v>-5.6</v>
      </c>
      <c r="M30" s="75">
        <v>25</v>
      </c>
      <c r="N30" s="75">
        <v>-25.5</v>
      </c>
      <c r="O30" s="75">
        <v>6.3</v>
      </c>
      <c r="P30" s="75">
        <v>-7.5</v>
      </c>
      <c r="Q30" s="75">
        <v>-28.5</v>
      </c>
      <c r="R30" s="75">
        <v>-7.7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105</v>
      </c>
      <c r="B32" s="70" t="s">
        <v>105</v>
      </c>
    </row>
    <row r="33" ht="13.5">
      <c r="A33" s="71"/>
    </row>
    <row r="34" ht="13.5">
      <c r="A34" s="71"/>
    </row>
    <row r="36" spans="1:18" ht="17.25">
      <c r="A36" s="111" t="s">
        <v>124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89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84</v>
      </c>
      <c r="K40" s="95" t="s">
        <v>83</v>
      </c>
      <c r="L40" s="97" t="s">
        <v>82</v>
      </c>
      <c r="M40" s="97" t="s">
        <v>81</v>
      </c>
      <c r="N40" s="97" t="s">
        <v>80</v>
      </c>
      <c r="O40" s="95" t="s">
        <v>79</v>
      </c>
      <c r="P40" s="96"/>
      <c r="Q40" s="95" t="s">
        <v>78</v>
      </c>
      <c r="R40" s="94"/>
    </row>
    <row r="41" spans="1:13" ht="13.5">
      <c r="A41" s="80"/>
      <c r="B41" s="92" t="s">
        <v>77</v>
      </c>
      <c r="C41" s="91" t="s">
        <v>77</v>
      </c>
      <c r="D41" s="91" t="s">
        <v>77</v>
      </c>
      <c r="E41" s="91" t="s">
        <v>77</v>
      </c>
      <c r="F41" s="90" t="s">
        <v>77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76</v>
      </c>
      <c r="B42" s="89">
        <v>100</v>
      </c>
      <c r="C42" s="87">
        <v>100</v>
      </c>
      <c r="D42" s="87">
        <v>100</v>
      </c>
      <c r="E42" s="87">
        <v>100</v>
      </c>
      <c r="F42" s="87">
        <v>100</v>
      </c>
      <c r="G42" s="87">
        <v>100</v>
      </c>
      <c r="H42" s="87">
        <v>100</v>
      </c>
      <c r="I42" s="87">
        <v>100</v>
      </c>
      <c r="J42" s="87">
        <v>100</v>
      </c>
      <c r="K42" s="87">
        <v>100</v>
      </c>
      <c r="L42" s="87">
        <v>100</v>
      </c>
      <c r="M42" s="87">
        <v>100</v>
      </c>
      <c r="N42" s="87">
        <v>100</v>
      </c>
      <c r="O42" s="86">
        <v>100</v>
      </c>
      <c r="P42" s="86">
        <v>100</v>
      </c>
      <c r="Q42" s="87">
        <v>100</v>
      </c>
      <c r="R42" s="87">
        <v>100</v>
      </c>
    </row>
    <row r="43" spans="1:18" ht="13.5">
      <c r="A43" s="84" t="s">
        <v>75</v>
      </c>
      <c r="B43" s="89">
        <v>90.2</v>
      </c>
      <c r="C43" s="88">
        <v>115.3</v>
      </c>
      <c r="D43" s="87">
        <v>82.7</v>
      </c>
      <c r="E43" s="87">
        <v>93.2</v>
      </c>
      <c r="F43" s="87">
        <v>46.4</v>
      </c>
      <c r="G43" s="87">
        <v>94.7</v>
      </c>
      <c r="H43" s="87">
        <v>84.7</v>
      </c>
      <c r="I43" s="87">
        <v>110.6</v>
      </c>
      <c r="J43" s="87">
        <v>106.2</v>
      </c>
      <c r="K43" s="87">
        <v>60.7</v>
      </c>
      <c r="L43" s="87">
        <v>111.9</v>
      </c>
      <c r="M43" s="87">
        <v>165</v>
      </c>
      <c r="N43" s="87">
        <v>103.9</v>
      </c>
      <c r="O43" s="86">
        <v>50.3</v>
      </c>
      <c r="P43" s="86">
        <v>103</v>
      </c>
      <c r="Q43" s="87">
        <v>36.9</v>
      </c>
      <c r="R43" s="87">
        <v>88.4</v>
      </c>
    </row>
    <row r="44" spans="1:18" ht="13.5">
      <c r="A44" s="84" t="s">
        <v>74</v>
      </c>
      <c r="B44" s="89">
        <v>94.8</v>
      </c>
      <c r="C44" s="88" t="s">
        <v>47</v>
      </c>
      <c r="D44" s="88">
        <v>84.8</v>
      </c>
      <c r="E44" s="87">
        <v>101.8</v>
      </c>
      <c r="F44" s="87">
        <v>49.5</v>
      </c>
      <c r="G44" s="87">
        <v>110.3</v>
      </c>
      <c r="H44" s="87">
        <v>79.6</v>
      </c>
      <c r="I44" s="87">
        <v>125.9</v>
      </c>
      <c r="J44" s="87">
        <v>113.2</v>
      </c>
      <c r="K44" s="87">
        <v>75.2</v>
      </c>
      <c r="L44" s="87">
        <v>125.8</v>
      </c>
      <c r="M44" s="87">
        <v>199.8</v>
      </c>
      <c r="N44" s="87">
        <v>157.5</v>
      </c>
      <c r="O44" s="86">
        <v>30.3</v>
      </c>
      <c r="P44" s="86">
        <v>106.1</v>
      </c>
      <c r="Q44" s="87">
        <v>57.5</v>
      </c>
      <c r="R44" s="87">
        <v>94.8</v>
      </c>
    </row>
    <row r="45" spans="1:18" ht="13.5">
      <c r="A45" s="84" t="s">
        <v>73</v>
      </c>
      <c r="B45" s="89">
        <v>94.9</v>
      </c>
      <c r="C45" s="88">
        <v>148.7</v>
      </c>
      <c r="D45" s="88">
        <v>93.7</v>
      </c>
      <c r="E45" s="87">
        <v>114.8</v>
      </c>
      <c r="F45" s="87">
        <v>41.9</v>
      </c>
      <c r="G45" s="87">
        <v>91.9</v>
      </c>
      <c r="H45" s="87">
        <v>67.2</v>
      </c>
      <c r="I45" s="87">
        <v>155</v>
      </c>
      <c r="J45" s="87">
        <v>100.7</v>
      </c>
      <c r="K45" s="87">
        <v>106.3</v>
      </c>
      <c r="L45" s="87">
        <v>143.5</v>
      </c>
      <c r="M45" s="87">
        <v>167.7</v>
      </c>
      <c r="N45" s="87">
        <v>144.7</v>
      </c>
      <c r="O45" s="86">
        <v>36.9</v>
      </c>
      <c r="P45" s="86">
        <v>101.5</v>
      </c>
      <c r="Q45" s="86">
        <v>88.3</v>
      </c>
      <c r="R45" s="87">
        <v>94</v>
      </c>
    </row>
    <row r="46" spans="1:18" ht="13.5">
      <c r="A46" s="84" t="s">
        <v>72</v>
      </c>
      <c r="B46" s="76">
        <v>95.4</v>
      </c>
      <c r="C46" s="75">
        <v>144.8</v>
      </c>
      <c r="D46" s="75">
        <v>61</v>
      </c>
      <c r="E46" s="85">
        <v>129.3</v>
      </c>
      <c r="F46" s="85">
        <v>36.9</v>
      </c>
      <c r="G46" s="85">
        <v>87.3</v>
      </c>
      <c r="H46" s="85">
        <v>63.6</v>
      </c>
      <c r="I46" s="85">
        <v>155.6</v>
      </c>
      <c r="J46" s="85">
        <v>85.7</v>
      </c>
      <c r="K46" s="85">
        <v>104.4</v>
      </c>
      <c r="L46" s="85">
        <v>131.5</v>
      </c>
      <c r="M46" s="75">
        <v>130.9</v>
      </c>
      <c r="N46" s="81">
        <v>134.1</v>
      </c>
      <c r="O46" s="81">
        <v>35.7</v>
      </c>
      <c r="P46" s="81">
        <v>104.7</v>
      </c>
      <c r="Q46" s="81">
        <v>143.8</v>
      </c>
      <c r="R46" s="81">
        <v>104.6</v>
      </c>
    </row>
    <row r="47" spans="1:18" ht="13.5">
      <c r="A47" s="84" t="s">
        <v>71</v>
      </c>
      <c r="B47" s="76">
        <v>98</v>
      </c>
      <c r="C47" s="75">
        <v>112.7</v>
      </c>
      <c r="D47" s="85">
        <v>52.8</v>
      </c>
      <c r="E47" s="85">
        <v>120.4</v>
      </c>
      <c r="F47" s="85" t="s">
        <v>47</v>
      </c>
      <c r="G47" s="85">
        <v>86.3</v>
      </c>
      <c r="H47" s="85">
        <v>92.8</v>
      </c>
      <c r="I47" s="85">
        <v>128.6</v>
      </c>
      <c r="J47" s="85">
        <v>84.4</v>
      </c>
      <c r="K47" s="85">
        <v>102</v>
      </c>
      <c r="L47" s="85">
        <v>115.4</v>
      </c>
      <c r="M47" s="85">
        <v>108.8</v>
      </c>
      <c r="N47" s="81">
        <v>100.3</v>
      </c>
      <c r="O47" s="81">
        <v>43.4</v>
      </c>
      <c r="P47" s="81">
        <v>91.2</v>
      </c>
      <c r="Q47" s="81">
        <v>95.2</v>
      </c>
      <c r="R47" s="81">
        <v>92.4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91.7</v>
      </c>
      <c r="C49" s="75">
        <v>118.5</v>
      </c>
      <c r="D49" s="75">
        <v>51.8</v>
      </c>
      <c r="E49" s="75">
        <v>112.1</v>
      </c>
      <c r="F49" s="75" t="s">
        <v>47</v>
      </c>
      <c r="G49" s="75">
        <v>82.9</v>
      </c>
      <c r="H49" s="75">
        <v>90.3</v>
      </c>
      <c r="I49" s="75">
        <v>123.2</v>
      </c>
      <c r="J49" s="75">
        <v>89.9</v>
      </c>
      <c r="K49" s="75">
        <v>91.4</v>
      </c>
      <c r="L49" s="75">
        <v>94.7</v>
      </c>
      <c r="M49" s="75">
        <v>130.8</v>
      </c>
      <c r="N49" s="81">
        <v>108.8</v>
      </c>
      <c r="O49" s="81">
        <v>9.6</v>
      </c>
      <c r="P49" s="81">
        <v>91</v>
      </c>
      <c r="Q49" s="81">
        <v>89.8</v>
      </c>
      <c r="R49" s="81">
        <v>85.7</v>
      </c>
    </row>
    <row r="50" spans="1:18" ht="13.5">
      <c r="A50" s="77" t="s">
        <v>69</v>
      </c>
      <c r="B50" s="76">
        <v>96.7</v>
      </c>
      <c r="C50" s="75">
        <v>129.3</v>
      </c>
      <c r="D50" s="75">
        <v>50.9</v>
      </c>
      <c r="E50" s="75">
        <v>127.9</v>
      </c>
      <c r="F50" s="75" t="s">
        <v>47</v>
      </c>
      <c r="G50" s="75">
        <v>85.7</v>
      </c>
      <c r="H50" s="75">
        <v>92.3</v>
      </c>
      <c r="I50" s="75">
        <v>112.5</v>
      </c>
      <c r="J50" s="75">
        <v>84</v>
      </c>
      <c r="K50" s="75">
        <v>96.2</v>
      </c>
      <c r="L50" s="75">
        <v>102.7</v>
      </c>
      <c r="M50" s="75">
        <v>97.4</v>
      </c>
      <c r="N50" s="81">
        <v>101.8</v>
      </c>
      <c r="O50" s="81">
        <v>41.7</v>
      </c>
      <c r="P50" s="81">
        <v>86.6</v>
      </c>
      <c r="Q50" s="81">
        <v>64.6</v>
      </c>
      <c r="R50" s="81">
        <v>87.8</v>
      </c>
    </row>
    <row r="51" spans="1:18" ht="13.5">
      <c r="A51" s="77" t="s">
        <v>68</v>
      </c>
      <c r="B51" s="76">
        <v>100.8</v>
      </c>
      <c r="C51" s="75">
        <v>142.4</v>
      </c>
      <c r="D51" s="75">
        <v>58.2</v>
      </c>
      <c r="E51" s="75">
        <v>120</v>
      </c>
      <c r="F51" s="75" t="s">
        <v>47</v>
      </c>
      <c r="G51" s="75">
        <v>96</v>
      </c>
      <c r="H51" s="75">
        <v>94.6</v>
      </c>
      <c r="I51" s="75">
        <v>139.3</v>
      </c>
      <c r="J51" s="75">
        <v>83.2</v>
      </c>
      <c r="K51" s="75">
        <v>114.3</v>
      </c>
      <c r="L51" s="75">
        <v>106.2</v>
      </c>
      <c r="M51" s="75">
        <v>92.3</v>
      </c>
      <c r="N51" s="81">
        <v>101.8</v>
      </c>
      <c r="O51" s="81">
        <v>51.3</v>
      </c>
      <c r="P51" s="81">
        <v>103</v>
      </c>
      <c r="Q51" s="81">
        <v>89</v>
      </c>
      <c r="R51" s="81">
        <v>93.9</v>
      </c>
    </row>
    <row r="52" spans="1:18" ht="13.5">
      <c r="A52" s="77" t="s">
        <v>67</v>
      </c>
      <c r="B52" s="76">
        <v>101.7</v>
      </c>
      <c r="C52" s="75">
        <v>112</v>
      </c>
      <c r="D52" s="75">
        <v>57.3</v>
      </c>
      <c r="E52" s="75">
        <v>122.9</v>
      </c>
      <c r="F52" s="75" t="s">
        <v>47</v>
      </c>
      <c r="G52" s="75">
        <v>80.6</v>
      </c>
      <c r="H52" s="75">
        <v>101</v>
      </c>
      <c r="I52" s="75">
        <v>133.9</v>
      </c>
      <c r="J52" s="75">
        <v>84.9</v>
      </c>
      <c r="K52" s="75">
        <v>103.8</v>
      </c>
      <c r="L52" s="75">
        <v>115.9</v>
      </c>
      <c r="M52" s="75">
        <v>94.9</v>
      </c>
      <c r="N52" s="81">
        <v>91.2</v>
      </c>
      <c r="O52" s="81">
        <v>53.9</v>
      </c>
      <c r="P52" s="81">
        <v>92.5</v>
      </c>
      <c r="Q52" s="81">
        <v>85</v>
      </c>
      <c r="R52" s="81">
        <v>89.8</v>
      </c>
    </row>
    <row r="53" spans="1:18" ht="13.5">
      <c r="A53" s="77" t="s">
        <v>66</v>
      </c>
      <c r="B53" s="76">
        <v>101.7</v>
      </c>
      <c r="C53" s="75">
        <v>109.8</v>
      </c>
      <c r="D53" s="75">
        <v>57.3</v>
      </c>
      <c r="E53" s="75">
        <v>118.6</v>
      </c>
      <c r="F53" s="75" t="s">
        <v>47</v>
      </c>
      <c r="G53" s="75">
        <v>78.9</v>
      </c>
      <c r="H53" s="75">
        <v>101.3</v>
      </c>
      <c r="I53" s="75">
        <v>135.7</v>
      </c>
      <c r="J53" s="75">
        <v>72.3</v>
      </c>
      <c r="K53" s="75">
        <v>95.2</v>
      </c>
      <c r="L53" s="75">
        <v>111.5</v>
      </c>
      <c r="M53" s="75">
        <v>102.6</v>
      </c>
      <c r="N53" s="81">
        <v>119.3</v>
      </c>
      <c r="O53" s="81">
        <v>38.3</v>
      </c>
      <c r="P53" s="81">
        <v>109</v>
      </c>
      <c r="Q53" s="81">
        <v>122</v>
      </c>
      <c r="R53" s="81">
        <v>96.9</v>
      </c>
    </row>
    <row r="54" spans="1:18" ht="13.5">
      <c r="A54" s="77" t="s">
        <v>65</v>
      </c>
      <c r="B54" s="76">
        <v>90.8</v>
      </c>
      <c r="C54" s="75">
        <v>113</v>
      </c>
      <c r="D54" s="75">
        <v>55.5</v>
      </c>
      <c r="E54" s="75">
        <v>103.6</v>
      </c>
      <c r="F54" s="75">
        <v>85.2</v>
      </c>
      <c r="G54" s="75">
        <v>76</v>
      </c>
      <c r="H54" s="75">
        <v>79.5</v>
      </c>
      <c r="I54" s="75">
        <v>128.6</v>
      </c>
      <c r="J54" s="75">
        <v>73.9</v>
      </c>
      <c r="K54" s="75">
        <v>116.2</v>
      </c>
      <c r="L54" s="75">
        <v>107.1</v>
      </c>
      <c r="M54" s="75">
        <v>102.6</v>
      </c>
      <c r="N54" s="81">
        <v>138.6</v>
      </c>
      <c r="O54" s="81">
        <v>33.9</v>
      </c>
      <c r="P54" s="81">
        <v>116.4</v>
      </c>
      <c r="Q54" s="81">
        <v>126</v>
      </c>
      <c r="R54" s="81">
        <v>89.8</v>
      </c>
    </row>
    <row r="55" spans="1:18" ht="13.5">
      <c r="A55" s="77" t="s">
        <v>64</v>
      </c>
      <c r="B55" s="76">
        <v>94.2</v>
      </c>
      <c r="C55" s="75">
        <v>100</v>
      </c>
      <c r="D55" s="75">
        <v>53.6</v>
      </c>
      <c r="E55" s="75">
        <v>117.9</v>
      </c>
      <c r="F55" s="75">
        <v>80.2</v>
      </c>
      <c r="G55" s="75">
        <v>88.6</v>
      </c>
      <c r="H55" s="75">
        <v>89.3</v>
      </c>
      <c r="I55" s="75">
        <v>110.7</v>
      </c>
      <c r="J55" s="75">
        <v>82.4</v>
      </c>
      <c r="K55" s="75">
        <v>102.9</v>
      </c>
      <c r="L55" s="75">
        <v>125.7</v>
      </c>
      <c r="M55" s="75">
        <v>84.6</v>
      </c>
      <c r="N55" s="81">
        <v>126.3</v>
      </c>
      <c r="O55" s="81">
        <v>58.3</v>
      </c>
      <c r="P55" s="81">
        <v>86.6</v>
      </c>
      <c r="Q55" s="81">
        <v>84.3</v>
      </c>
      <c r="R55" s="81">
        <v>76.5</v>
      </c>
    </row>
    <row r="56" spans="1:18" ht="13.5">
      <c r="A56" s="77" t="s">
        <v>63</v>
      </c>
      <c r="B56" s="76">
        <v>96.7</v>
      </c>
      <c r="C56" s="75">
        <v>100</v>
      </c>
      <c r="D56" s="75">
        <v>62.7</v>
      </c>
      <c r="E56" s="75">
        <v>116.4</v>
      </c>
      <c r="F56" s="75">
        <v>127.2</v>
      </c>
      <c r="G56" s="75">
        <v>88</v>
      </c>
      <c r="H56" s="75">
        <v>87.9</v>
      </c>
      <c r="I56" s="75">
        <v>114.3</v>
      </c>
      <c r="J56" s="75">
        <v>84</v>
      </c>
      <c r="K56" s="75">
        <v>114.3</v>
      </c>
      <c r="L56" s="75">
        <v>153.1</v>
      </c>
      <c r="M56" s="75">
        <v>107.7</v>
      </c>
      <c r="N56" s="81">
        <v>133.3</v>
      </c>
      <c r="O56" s="81">
        <v>41.7</v>
      </c>
      <c r="P56" s="81">
        <v>92.5</v>
      </c>
      <c r="Q56" s="81">
        <v>83.5</v>
      </c>
      <c r="R56" s="81">
        <v>105.1</v>
      </c>
    </row>
    <row r="57" spans="1:18" ht="13.5">
      <c r="A57" s="84" t="s">
        <v>62</v>
      </c>
      <c r="B57" s="76">
        <v>98.3</v>
      </c>
      <c r="C57" s="75">
        <v>83.7</v>
      </c>
      <c r="D57" s="75">
        <v>55.5</v>
      </c>
      <c r="E57" s="75">
        <v>116.4</v>
      </c>
      <c r="F57" s="75">
        <v>107.4</v>
      </c>
      <c r="G57" s="75">
        <v>93.7</v>
      </c>
      <c r="H57" s="75">
        <v>92.6</v>
      </c>
      <c r="I57" s="75">
        <v>133.9</v>
      </c>
      <c r="J57" s="75">
        <v>98.3</v>
      </c>
      <c r="K57" s="75">
        <v>122.9</v>
      </c>
      <c r="L57" s="75">
        <v>105.3</v>
      </c>
      <c r="M57" s="75">
        <v>110.3</v>
      </c>
      <c r="N57" s="81">
        <v>142.1</v>
      </c>
      <c r="O57" s="81">
        <v>45.2</v>
      </c>
      <c r="P57" s="81">
        <v>91</v>
      </c>
      <c r="Q57" s="81">
        <v>94.5</v>
      </c>
      <c r="R57" s="81">
        <v>88.8</v>
      </c>
    </row>
    <row r="58" spans="1:18" ht="13.5">
      <c r="A58" s="84" t="s">
        <v>61</v>
      </c>
      <c r="B58" s="76">
        <v>90</v>
      </c>
      <c r="C58" s="75">
        <v>96.7</v>
      </c>
      <c r="D58" s="75">
        <v>55.5</v>
      </c>
      <c r="E58" s="75">
        <v>102.1</v>
      </c>
      <c r="F58" s="75">
        <v>95.1</v>
      </c>
      <c r="G58" s="75">
        <v>72.6</v>
      </c>
      <c r="H58" s="75">
        <v>78.9</v>
      </c>
      <c r="I58" s="75">
        <v>133.9</v>
      </c>
      <c r="J58" s="75">
        <v>83.2</v>
      </c>
      <c r="K58" s="75">
        <v>112.4</v>
      </c>
      <c r="L58" s="75">
        <v>102.7</v>
      </c>
      <c r="M58" s="75">
        <v>115.4</v>
      </c>
      <c r="N58" s="81">
        <v>135.1</v>
      </c>
      <c r="O58" s="81">
        <v>48.7</v>
      </c>
      <c r="P58" s="81">
        <v>91</v>
      </c>
      <c r="Q58" s="81">
        <v>85.8</v>
      </c>
      <c r="R58" s="81">
        <v>89.8</v>
      </c>
    </row>
    <row r="59" spans="1:18" ht="13.5">
      <c r="A59" s="84" t="s">
        <v>60</v>
      </c>
      <c r="B59" s="76">
        <v>95.8</v>
      </c>
      <c r="C59" s="75">
        <v>87</v>
      </c>
      <c r="D59" s="75">
        <v>53.6</v>
      </c>
      <c r="E59" s="75">
        <v>115</v>
      </c>
      <c r="F59" s="75">
        <v>91.4</v>
      </c>
      <c r="G59" s="75">
        <v>81.7</v>
      </c>
      <c r="H59" s="75">
        <v>89.3</v>
      </c>
      <c r="I59" s="75">
        <v>125</v>
      </c>
      <c r="J59" s="75">
        <v>95.8</v>
      </c>
      <c r="K59" s="75">
        <v>104.8</v>
      </c>
      <c r="L59" s="75">
        <v>107.1</v>
      </c>
      <c r="M59" s="75">
        <v>97.4</v>
      </c>
      <c r="N59" s="81">
        <v>114</v>
      </c>
      <c r="O59" s="81">
        <v>49.6</v>
      </c>
      <c r="P59" s="81">
        <v>91</v>
      </c>
      <c r="Q59" s="81">
        <v>81.1</v>
      </c>
      <c r="R59" s="81">
        <v>92.9</v>
      </c>
    </row>
    <row r="60" spans="1:18" ht="13.5">
      <c r="A60" s="84" t="s">
        <v>59</v>
      </c>
      <c r="B60" s="76">
        <v>95.8</v>
      </c>
      <c r="C60" s="75">
        <v>89.1</v>
      </c>
      <c r="D60" s="75">
        <v>58.2</v>
      </c>
      <c r="E60" s="75">
        <v>117.9</v>
      </c>
      <c r="F60" s="75">
        <v>81.5</v>
      </c>
      <c r="G60" s="75">
        <v>75.4</v>
      </c>
      <c r="H60" s="75">
        <v>88.3</v>
      </c>
      <c r="I60" s="75">
        <v>128.6</v>
      </c>
      <c r="J60" s="75">
        <v>81.5</v>
      </c>
      <c r="K60" s="75">
        <v>106.7</v>
      </c>
      <c r="L60" s="75">
        <v>95.6</v>
      </c>
      <c r="M60" s="75">
        <v>117.9</v>
      </c>
      <c r="N60" s="81">
        <v>119.3</v>
      </c>
      <c r="O60" s="81">
        <v>36.5</v>
      </c>
      <c r="P60" s="81">
        <v>94</v>
      </c>
      <c r="Q60" s="81">
        <v>87.4</v>
      </c>
      <c r="R60" s="81">
        <v>93.9</v>
      </c>
    </row>
    <row r="61" spans="1:18" ht="13.5">
      <c r="A61" s="84" t="s">
        <v>58</v>
      </c>
      <c r="B61" s="76">
        <v>90</v>
      </c>
      <c r="C61" s="75">
        <v>84.8</v>
      </c>
      <c r="D61" s="75">
        <v>57.3</v>
      </c>
      <c r="E61" s="75">
        <v>115</v>
      </c>
      <c r="F61" s="75">
        <v>81.5</v>
      </c>
      <c r="G61" s="75">
        <v>74.3</v>
      </c>
      <c r="H61" s="75">
        <v>80.5</v>
      </c>
      <c r="I61" s="75">
        <v>121.4</v>
      </c>
      <c r="J61" s="75">
        <v>76.5</v>
      </c>
      <c r="K61" s="75">
        <v>90.5</v>
      </c>
      <c r="L61" s="75">
        <v>104.4</v>
      </c>
      <c r="M61" s="75">
        <v>133.3</v>
      </c>
      <c r="N61" s="81">
        <v>101.8</v>
      </c>
      <c r="O61" s="81">
        <v>9.6</v>
      </c>
      <c r="P61" s="81">
        <v>91</v>
      </c>
      <c r="Q61" s="81">
        <v>70.9</v>
      </c>
      <c r="R61" s="81">
        <v>88.8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-1.9</v>
      </c>
      <c r="C64" s="75">
        <v>-28.4</v>
      </c>
      <c r="D64" s="75">
        <v>10.6</v>
      </c>
      <c r="E64" s="75">
        <v>2.6</v>
      </c>
      <c r="F64" s="75" t="s">
        <v>47</v>
      </c>
      <c r="G64" s="75">
        <v>-10.4</v>
      </c>
      <c r="H64" s="75">
        <v>-10.9</v>
      </c>
      <c r="I64" s="75">
        <v>-1.5</v>
      </c>
      <c r="J64" s="75">
        <v>-14.9</v>
      </c>
      <c r="K64" s="75">
        <v>-1</v>
      </c>
      <c r="L64" s="75">
        <v>10.2</v>
      </c>
      <c r="M64" s="75">
        <v>1.9</v>
      </c>
      <c r="N64" s="75">
        <v>-6.4</v>
      </c>
      <c r="O64" s="75">
        <v>0</v>
      </c>
      <c r="P64" s="75">
        <v>0</v>
      </c>
      <c r="Q64" s="75">
        <v>-21</v>
      </c>
      <c r="R64" s="75">
        <v>3.6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  <row r="68" spans="3:4" ht="13.5">
      <c r="C68" s="75"/>
      <c r="D68" s="113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2016-04-22T07:53:06Z</cp:lastPrinted>
  <dcterms:created xsi:type="dcterms:W3CDTF">2005-03-17T04:44:56Z</dcterms:created>
  <dcterms:modified xsi:type="dcterms:W3CDTF">2016-10-19T05:22:34Z</dcterms:modified>
  <cp:category/>
  <cp:version/>
  <cp:contentType/>
  <cp:contentStatus/>
</cp:coreProperties>
</file>