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250" tabRatio="1000" activeTab="0"/>
  </bookViews>
  <sheets>
    <sheet name="271001" sheetId="1" r:id="rId1"/>
    <sheet name="271002" sheetId="2" r:id="rId2"/>
    <sheet name="271003" sheetId="3" r:id="rId3"/>
    <sheet name="271004" sheetId="4" r:id="rId4"/>
    <sheet name="271005" sheetId="5" r:id="rId5"/>
    <sheet name="271006" sheetId="6" r:id="rId6"/>
    <sheet name="271007" sheetId="7" r:id="rId7"/>
    <sheet name="271008" sheetId="8" r:id="rId8"/>
    <sheet name="271009" sheetId="9" r:id="rId9"/>
    <sheet name="271010" sheetId="10" r:id="rId10"/>
    <sheet name="271011" sheetId="11" r:id="rId11"/>
    <sheet name="271012" sheetId="12" r:id="rId12"/>
    <sheet name="271013" sheetId="13" r:id="rId13"/>
    <sheet name="271014" sheetId="14" r:id="rId14"/>
    <sheet name="271015" sheetId="15" r:id="rId15"/>
    <sheet name="271016" sheetId="16" r:id="rId16"/>
    <sheet name="271017" sheetId="17" r:id="rId17"/>
    <sheet name="271018" sheetId="18" r:id="rId18"/>
    <sheet name="271019" sheetId="19" r:id="rId19"/>
    <sheet name="271020" sheetId="20" r:id="rId20"/>
    <sheet name="271021" sheetId="21" r:id="rId21"/>
  </sheets>
  <definedNames>
    <definedName name="_xlnm.Print_Area" localSheetId="0">'271001'!$A$1:$AB$28</definedName>
    <definedName name="_xlnm.Print_Area" localSheetId="1">'271002'!$A$1:$AB$28</definedName>
    <definedName name="_xlnm.Print_Area" localSheetId="2">'271003'!$A$1:$R$66</definedName>
    <definedName name="_xlnm.Print_Area" localSheetId="3">'271004'!$A$1:$R$66</definedName>
    <definedName name="_xlnm.Print_Area" localSheetId="4">'271005'!$A$1:$R$66</definedName>
    <definedName name="_xlnm.Print_Area" localSheetId="5">'271006'!$A$1:$J$36</definedName>
    <definedName name="_xlnm.Print_Area" localSheetId="6">'271007'!$A$1:$R$66</definedName>
    <definedName name="_xlnm.Print_Area" localSheetId="7">'271008'!$A$1:$R$66</definedName>
    <definedName name="_xlnm.Print_Area" localSheetId="8">'271009'!$A$1:$R$66</definedName>
    <definedName name="_xlnm.Print_Area" localSheetId="9">'271010'!$A$1:$R$66</definedName>
    <definedName name="_xlnm.Print_Area" localSheetId="10">'271011'!$A$1:$L$11</definedName>
    <definedName name="_xlnm.Print_Area" localSheetId="11">'271012'!$A$1:$M$12</definedName>
    <definedName name="_xlnm.Print_Area" localSheetId="12">'271013'!$A$1:$O$51</definedName>
    <definedName name="_xlnm.Print_Area" localSheetId="13">'271014'!$A$1:$O$51</definedName>
    <definedName name="_xlnm.Print_Area" localSheetId="14">'271015'!$A$1:$P$52</definedName>
    <definedName name="_xlnm.Print_Area" localSheetId="15">'271016'!$A$1:$P$52</definedName>
    <definedName name="_xlnm.Print_Area" localSheetId="16">'271017'!$A$1:$P$52</definedName>
    <definedName name="_xlnm.Print_Area" localSheetId="17">'271018'!$A$1:$P$52</definedName>
    <definedName name="_xlnm.Print_Area" localSheetId="18">'271019'!$A$1:$P$52</definedName>
    <definedName name="_xlnm.Print_Area" localSheetId="19">'271020'!$A$1:$N$32</definedName>
    <definedName name="_xlnm.Print_Area" localSheetId="20">'271021'!$A$1:$N$32</definedName>
  </definedNames>
  <calcPr fullCalcOnLoad="1"/>
</workbook>
</file>

<file path=xl/sharedStrings.xml><?xml version="1.0" encoding="utf-8"?>
<sst xmlns="http://schemas.openxmlformats.org/spreadsheetml/2006/main" count="2333" uniqueCount="302">
  <si>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</si>
  <si>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</si>
  <si>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</si>
  <si>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</si>
  <si>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</si>
  <si>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</si>
  <si>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</si>
  <si>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</si>
  <si>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</si>
  <si>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</si>
  <si>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</si>
  <si>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</si>
  <si>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</si>
  <si>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</si>
  <si>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</si>
  <si>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</si>
  <si>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</si>
  <si>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</si>
  <si>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</si>
  <si>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</si>
  <si>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</si>
  <si>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</si>
  <si>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</si>
  <si>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</si>
  <si>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</si>
  <si>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</si>
  <si>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</si>
  <si>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</si>
  <si>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</si>
  <si>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</si>
  <si>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</si>
  <si>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</si>
  <si>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</si>
  <si>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</si>
  <si>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</si>
  <si>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</si>
  <si>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</si>
  <si>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</si>
  <si>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</si>
  <si>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</si>
  <si>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</si>
  <si>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</si>
  <si>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</si>
  <si>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</si>
  <si>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</si>
  <si>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</si>
  <si>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１人平均月間現金給与額、労働時間数、出勤日数及び推計常用労働者数（平成２７年１０月分）</t>
  </si>
  <si>
    <t>ｘ</t>
  </si>
  <si>
    <t>％</t>
  </si>
  <si>
    <t>パートタイム</t>
  </si>
  <si>
    <t>うち</t>
  </si>
  <si>
    <t>事業所規模 ＝ ３０人以上</t>
  </si>
  <si>
    <t>　</t>
  </si>
  <si>
    <t>　</t>
  </si>
  <si>
    <t>第２表　産業別 １人平均月間現金給与額、労働時間数、出勤日数及び推計常用労働者数（平成２７年１０月分）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</si>
  <si>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</si>
  <si>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</si>
  <si>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</si>
  <si>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</si>
  <si>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</si>
  <si>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</si>
  <si>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</si>
  <si>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</si>
  <si>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</si>
  <si>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</si>
  <si>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</si>
  <si>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</si>
  <si>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</si>
  <si>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</si>
  <si>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 xml:space="preserve">        12</t>
  </si>
  <si>
    <t xml:space="preserve">        11</t>
  </si>
  <si>
    <t>平成26年10月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</si>
  <si>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</si>
  <si>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</si>
  <si>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</si>
  <si>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</si>
  <si>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</si>
  <si>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</si>
  <si>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</si>
  <si>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</si>
  <si>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</si>
  <si>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事業</t>
  </si>
  <si>
    <t>学習支援業</t>
  </si>
  <si>
    <t>ス業、娯楽業</t>
  </si>
  <si>
    <t>ス業、娯楽業</t>
  </si>
  <si>
    <t>飲食サービス業</t>
  </si>
  <si>
    <t>技術サービス業</t>
  </si>
  <si>
    <t>物品賃貸業</t>
  </si>
  <si>
    <t>物品賃貸業</t>
  </si>
  <si>
    <t>保険業</t>
  </si>
  <si>
    <t>保険業</t>
  </si>
  <si>
    <t>小売業</t>
  </si>
  <si>
    <t>郵便業</t>
  </si>
  <si>
    <t>熱供給・水道業</t>
  </si>
  <si>
    <t>砂利採取業</t>
  </si>
  <si>
    <t>サービス業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</si>
  <si>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</si>
  <si>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</si>
  <si>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</si>
  <si>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</si>
  <si>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</si>
  <si>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</si>
  <si>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</si>
  <si>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</si>
  <si>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</si>
  <si>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</si>
  <si>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</si>
  <si>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</si>
  <si>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</si>
  <si>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</si>
  <si>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</si>
  <si>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</si>
  <si>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</si>
  <si>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</si>
  <si>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</si>
  <si>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</si>
  <si>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</si>
  <si>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</si>
  <si>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</si>
  <si>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</si>
  <si>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</si>
  <si>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</si>
  <si>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</si>
  <si>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</si>
  <si>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</si>
  <si>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</si>
  <si>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</si>
  <si>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</si>
  <si>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</si>
  <si>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</si>
  <si>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</si>
  <si>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</si>
  <si>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</si>
  <si>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</si>
  <si>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</si>
  <si>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</si>
  <si>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　</t>
  </si>
  <si>
    <t>事業</t>
  </si>
  <si>
    <t>ス業、娯楽業</t>
  </si>
  <si>
    <t>物品賃貸業</t>
  </si>
  <si>
    <t>保険業</t>
  </si>
  <si>
    <t>サービス業</t>
  </si>
  <si>
    <t>第１０表－２　産業別 常用雇用指数（３０人以上）</t>
  </si>
  <si>
    <t xml:space="preserve"> 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</si>
  <si>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</si>
  <si>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</si>
  <si>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</si>
  <si>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</si>
  <si>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</si>
  <si>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</si>
  <si>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</si>
  <si>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</si>
  <si>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</si>
  <si>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</si>
  <si>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</si>
  <si>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</si>
  <si>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</si>
  <si>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</si>
  <si>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常用労働者の１人平均月間現金給与額（平成２７年１０月分）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</si>
  <si>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</si>
  <si>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</si>
  <si>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</si>
  <si>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</si>
  <si>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</si>
  <si>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</si>
  <si>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</si>
  <si>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</si>
  <si>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</si>
  <si>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</si>
  <si>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</si>
  <si>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</si>
  <si>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</si>
  <si>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</si>
  <si>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</si>
  <si>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</si>
  <si>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</si>
  <si>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</si>
  <si>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</si>
  <si>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</si>
  <si>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</si>
  <si>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</si>
  <si>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</si>
  <si>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</si>
  <si>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</si>
  <si>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</si>
  <si>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</si>
  <si>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</si>
  <si>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</si>
  <si>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</si>
  <si>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</si>
  <si>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</si>
  <si>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</si>
  <si>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</si>
  <si>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</si>
  <si>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</si>
  <si>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</si>
  <si>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</si>
  <si>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</si>
  <si>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</si>
  <si>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</si>
  <si>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</si>
  <si>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</si>
  <si>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</si>
  <si>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</si>
  <si>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</si>
  <si>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</si>
  <si>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</si>
  <si>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</si>
  <si>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</si>
  <si>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</si>
  <si>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</si>
  <si>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</si>
  <si>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</si>
  <si>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</si>
  <si>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</si>
  <si>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</si>
  <si>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</si>
  <si>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</si>
  <si>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</si>
  <si>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</si>
  <si>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</si>
  <si>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</si>
  <si>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</si>
  <si>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</si>
  <si>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</si>
  <si>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</si>
  <si>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</si>
  <si>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</si>
  <si>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</si>
  <si>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</si>
  <si>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</si>
  <si>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</si>
  <si>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</si>
  <si>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</si>
  <si>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</si>
  <si>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</si>
  <si>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</si>
  <si>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</si>
  <si>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</si>
  <si>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</si>
  <si>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</si>
  <si>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</si>
  <si>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</si>
  <si>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</si>
  <si>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</si>
  <si>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</si>
  <si>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</si>
  <si>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</si>
  <si>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</si>
  <si>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</si>
  <si>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</si>
  <si>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</si>
  <si>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</si>
  <si>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</si>
  <si>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常用労働者の１人平均月間現金給与額（平成２７年１０月分）</t>
  </si>
  <si>
    <t>事業所規模 ＝ ３０人以上</t>
  </si>
  <si>
    <t>第１４表  産業、性別 常用労働者の１人平均月間現金給与額（平成２７年１０月分）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</si>
  <si>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</si>
  <si>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</si>
  <si>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</si>
  <si>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常用労働者の１人平均月間出勤日数及び実労働時間数（平成２７年１０月分）</t>
  </si>
  <si>
    <t>事業所規模 ＝ ３０人以上</t>
  </si>
  <si>
    <t>第１６表  産業、性別 常用労働者の１人平均月間出勤日数及び実労働時間数（平成２７年１０月分）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</si>
  <si>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</si>
  <si>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</si>
  <si>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</si>
  <si>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</si>
  <si>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</si>
  <si>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</si>
  <si>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</si>
  <si>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</si>
  <si>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</si>
  <si>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</si>
  <si>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</si>
  <si>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５人以上</t>
  </si>
  <si>
    <t>第１７表  産業別 常用労働者数、パートタイム労働者数及びパートタイム労働者比率（男女計）　（平成２７年１０月分）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</si>
  <si>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</si>
  <si>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</si>
  <si>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</si>
  <si>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</si>
  <si>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（平成２７年１０月分）</t>
  </si>
  <si>
    <t>第１９表  産業別 常用労働者数、パートタイム労働者数及びパートタイム労働者比率（女）　（平成２７年１０月分）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</si>
  <si>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</si>
  <si>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</si>
  <si>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</si>
  <si>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</si>
  <si>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</si>
  <si>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</si>
  <si>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</si>
  <si>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</si>
  <si>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</si>
  <si>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</si>
  <si>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</si>
  <si>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</si>
  <si>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</si>
  <si>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</si>
  <si>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</si>
  <si>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</si>
  <si>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</si>
  <si>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</si>
  <si>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常用労働者の１人平均月間現金給与額、出勤日数、実労働時間数及び常用労働者数（平成２７年１０月分）</t>
  </si>
  <si>
    <t>第２１表  産業、就業形態別 常用労働者の１人平均月間現金給与額、出勤日数、実労働時間数及び常用労働者数（平成２７年１０月分）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</si>
</sst>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5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  <c r="AC5" s="17"/>
      <c r="AD5" s="17"/>
      <c r="AE5" s="17"/>
      <c r="AF5" s="14"/>
      <c r="AG5" s="14"/>
    </row>
    <row r="6" spans="1:33" ht="15" customHeight="1">
      <c r="A6" s="65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6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39</v>
      </c>
      <c r="V6" s="61" t="s">
        <v>6</v>
      </c>
      <c r="W6" s="62"/>
      <c r="X6" s="4" t="s">
        <v>39</v>
      </c>
      <c r="Y6" s="61" t="s">
        <v>6</v>
      </c>
      <c r="Z6" s="62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5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7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41</v>
      </c>
      <c r="Y7" s="59" t="s">
        <v>16</v>
      </c>
      <c r="Z7" s="60"/>
      <c r="AA7" s="51" t="s">
        <v>24</v>
      </c>
      <c r="AB7" s="5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238065</v>
      </c>
      <c r="C9" s="24">
        <v>-0.2</v>
      </c>
      <c r="D9" s="10"/>
      <c r="E9" s="11">
        <v>234634</v>
      </c>
      <c r="F9" s="24">
        <v>-0.3</v>
      </c>
      <c r="G9" s="10"/>
      <c r="H9" s="11">
        <v>216755</v>
      </c>
      <c r="I9" s="29">
        <v>-0.3</v>
      </c>
      <c r="J9" s="30">
        <v>137.2</v>
      </c>
      <c r="K9" s="24">
        <v>-2.6</v>
      </c>
      <c r="L9" s="31">
        <v>126.8</v>
      </c>
      <c r="M9" s="24">
        <v>-2.2</v>
      </c>
      <c r="N9" s="31">
        <v>10.4</v>
      </c>
      <c r="O9" s="24">
        <v>-6.2</v>
      </c>
      <c r="P9" s="31">
        <v>18.1</v>
      </c>
      <c r="Q9" s="37">
        <v>-0.3999999999999986</v>
      </c>
      <c r="R9" s="23">
        <v>2084217</v>
      </c>
      <c r="S9" s="24">
        <v>1.8</v>
      </c>
      <c r="T9" s="10"/>
      <c r="U9" s="11">
        <v>1251262</v>
      </c>
      <c r="V9" s="24">
        <v>-0.8</v>
      </c>
      <c r="W9" s="10"/>
      <c r="X9" s="11">
        <v>832955</v>
      </c>
      <c r="Y9" s="24">
        <v>6.1</v>
      </c>
      <c r="Z9" s="10"/>
      <c r="AA9" s="24">
        <v>40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311143</v>
      </c>
      <c r="C10" s="43">
        <v>3.7</v>
      </c>
      <c r="D10" s="44"/>
      <c r="E10" s="45">
        <v>311143</v>
      </c>
      <c r="F10" s="43">
        <v>3.7</v>
      </c>
      <c r="G10" s="44"/>
      <c r="H10" s="45">
        <v>286631</v>
      </c>
      <c r="I10" s="46">
        <v>8.5</v>
      </c>
      <c r="J10" s="47">
        <v>171.3</v>
      </c>
      <c r="K10" s="43">
        <v>-0.5</v>
      </c>
      <c r="L10" s="48">
        <v>158.2</v>
      </c>
      <c r="M10" s="43">
        <v>-0.7</v>
      </c>
      <c r="N10" s="48">
        <v>13.1</v>
      </c>
      <c r="O10" s="43">
        <v>2.3</v>
      </c>
      <c r="P10" s="48">
        <v>20.4</v>
      </c>
      <c r="Q10" s="49">
        <v>-0.5</v>
      </c>
      <c r="R10" s="42">
        <v>423</v>
      </c>
      <c r="S10" s="43">
        <v>-0.9</v>
      </c>
      <c r="T10" s="44"/>
      <c r="U10" s="45">
        <v>422</v>
      </c>
      <c r="V10" s="43">
        <v>-0.9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328397</v>
      </c>
      <c r="C11" s="24">
        <v>4.4</v>
      </c>
      <c r="D11" s="10"/>
      <c r="E11" s="11">
        <v>326453</v>
      </c>
      <c r="F11" s="24">
        <v>3.8</v>
      </c>
      <c r="G11" s="10"/>
      <c r="H11" s="11">
        <v>300511</v>
      </c>
      <c r="I11" s="29">
        <v>2.8</v>
      </c>
      <c r="J11" s="30">
        <v>173.5</v>
      </c>
      <c r="K11" s="24">
        <v>1.3</v>
      </c>
      <c r="L11" s="31">
        <v>160.9</v>
      </c>
      <c r="M11" s="24">
        <v>-0.1</v>
      </c>
      <c r="N11" s="31">
        <v>12.6</v>
      </c>
      <c r="O11" s="24">
        <v>22.4</v>
      </c>
      <c r="P11" s="31">
        <v>21.2</v>
      </c>
      <c r="Q11" s="37">
        <v>0.3000000000000007</v>
      </c>
      <c r="R11" s="23">
        <v>99905</v>
      </c>
      <c r="S11" s="24">
        <v>-0.7</v>
      </c>
      <c r="T11" s="10"/>
      <c r="U11" s="11">
        <v>87453</v>
      </c>
      <c r="V11" s="24">
        <v>-7.7</v>
      </c>
      <c r="W11" s="10"/>
      <c r="X11" s="11">
        <v>12452</v>
      </c>
      <c r="Y11" s="24">
        <v>113.3</v>
      </c>
      <c r="Z11" s="10"/>
      <c r="AA11" s="24">
        <v>12.5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295029</v>
      </c>
      <c r="C12" s="24">
        <v>-2.6</v>
      </c>
      <c r="D12" s="10"/>
      <c r="E12" s="11">
        <v>289298</v>
      </c>
      <c r="F12" s="24">
        <v>-1.5</v>
      </c>
      <c r="G12" s="10"/>
      <c r="H12" s="11">
        <v>261723</v>
      </c>
      <c r="I12" s="29">
        <v>-1.1</v>
      </c>
      <c r="J12" s="30">
        <v>160.2</v>
      </c>
      <c r="K12" s="24">
        <v>-4.9</v>
      </c>
      <c r="L12" s="31">
        <v>144.6</v>
      </c>
      <c r="M12" s="24">
        <v>-4.1</v>
      </c>
      <c r="N12" s="31">
        <v>15.6</v>
      </c>
      <c r="O12" s="24">
        <v>-11.4</v>
      </c>
      <c r="P12" s="31">
        <v>19.2</v>
      </c>
      <c r="Q12" s="37">
        <v>-0.6000000000000014</v>
      </c>
      <c r="R12" s="23">
        <v>380501</v>
      </c>
      <c r="S12" s="24">
        <v>1.6</v>
      </c>
      <c r="T12" s="10"/>
      <c r="U12" s="11">
        <v>305223</v>
      </c>
      <c r="V12" s="24">
        <v>1.2</v>
      </c>
      <c r="W12" s="10"/>
      <c r="X12" s="11">
        <v>75278</v>
      </c>
      <c r="Y12" s="24">
        <v>3.7</v>
      </c>
      <c r="Z12" s="10"/>
      <c r="AA12" s="24">
        <v>19.8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397314</v>
      </c>
      <c r="C13" s="24">
        <v>3.2</v>
      </c>
      <c r="D13" s="10"/>
      <c r="E13" s="11">
        <v>389264</v>
      </c>
      <c r="F13" s="24">
        <v>1.1</v>
      </c>
      <c r="G13" s="10"/>
      <c r="H13" s="11">
        <v>372984</v>
      </c>
      <c r="I13" s="29">
        <v>4.1</v>
      </c>
      <c r="J13" s="30">
        <v>156.1</v>
      </c>
      <c r="K13" s="24">
        <v>1.5</v>
      </c>
      <c r="L13" s="31">
        <v>146.4</v>
      </c>
      <c r="M13" s="24">
        <v>-2.4</v>
      </c>
      <c r="N13" s="31">
        <v>9.7</v>
      </c>
      <c r="O13" s="24">
        <v>92.2</v>
      </c>
      <c r="P13" s="31">
        <v>19.4</v>
      </c>
      <c r="Q13" s="37">
        <v>0.5999999999999979</v>
      </c>
      <c r="R13" s="23">
        <v>7888</v>
      </c>
      <c r="S13" s="24">
        <v>-3.6</v>
      </c>
      <c r="T13" s="10"/>
      <c r="U13" s="11">
        <v>7298</v>
      </c>
      <c r="V13" s="24">
        <v>-2.7</v>
      </c>
      <c r="W13" s="10"/>
      <c r="X13" s="11">
        <v>590</v>
      </c>
      <c r="Y13" s="24">
        <v>-14</v>
      </c>
      <c r="Z13" s="10"/>
      <c r="AA13" s="24">
        <v>7.5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352852</v>
      </c>
      <c r="C14" s="24">
        <v>1.7</v>
      </c>
      <c r="D14" s="10"/>
      <c r="E14" s="11">
        <v>342298</v>
      </c>
      <c r="F14" s="24">
        <v>0</v>
      </c>
      <c r="G14" s="10"/>
      <c r="H14" s="11">
        <v>314791</v>
      </c>
      <c r="I14" s="29">
        <v>5.8</v>
      </c>
      <c r="J14" s="30">
        <v>156.1</v>
      </c>
      <c r="K14" s="24">
        <v>-5.7</v>
      </c>
      <c r="L14" s="31">
        <v>140.8</v>
      </c>
      <c r="M14" s="24">
        <v>-3.6</v>
      </c>
      <c r="N14" s="31">
        <v>15.3</v>
      </c>
      <c r="O14" s="24">
        <v>-16.7</v>
      </c>
      <c r="P14" s="31">
        <v>18.9</v>
      </c>
      <c r="Q14" s="37">
        <v>-0.3000000000000007</v>
      </c>
      <c r="R14" s="23">
        <v>22564</v>
      </c>
      <c r="S14" s="24">
        <v>-3.1</v>
      </c>
      <c r="T14" s="10"/>
      <c r="U14" s="11">
        <v>20500</v>
      </c>
      <c r="V14" s="24">
        <v>-9.5</v>
      </c>
      <c r="W14" s="10"/>
      <c r="X14" s="11">
        <v>2064</v>
      </c>
      <c r="Y14" s="24">
        <v>217.9</v>
      </c>
      <c r="Z14" s="10"/>
      <c r="AA14" s="24">
        <v>9.1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246190</v>
      </c>
      <c r="C15" s="24">
        <v>0.1</v>
      </c>
      <c r="D15" s="10"/>
      <c r="E15" s="11">
        <v>245785</v>
      </c>
      <c r="F15" s="24">
        <v>0</v>
      </c>
      <c r="G15" s="10"/>
      <c r="H15" s="11">
        <v>211021</v>
      </c>
      <c r="I15" s="29">
        <v>2.6</v>
      </c>
      <c r="J15" s="30">
        <v>166.5</v>
      </c>
      <c r="K15" s="24">
        <v>-1</v>
      </c>
      <c r="L15" s="31">
        <v>142.1</v>
      </c>
      <c r="M15" s="24">
        <v>-1</v>
      </c>
      <c r="N15" s="31">
        <v>24.4</v>
      </c>
      <c r="O15" s="24">
        <v>-0.7</v>
      </c>
      <c r="P15" s="31">
        <v>20.3</v>
      </c>
      <c r="Q15" s="37">
        <v>0</v>
      </c>
      <c r="R15" s="23">
        <v>201590</v>
      </c>
      <c r="S15" s="24">
        <v>0.1</v>
      </c>
      <c r="T15" s="10"/>
      <c r="U15" s="11">
        <v>136728</v>
      </c>
      <c r="V15" s="24">
        <v>5.5</v>
      </c>
      <c r="W15" s="10"/>
      <c r="X15" s="11">
        <v>64862</v>
      </c>
      <c r="Y15" s="24">
        <v>-9.6</v>
      </c>
      <c r="Z15" s="10"/>
      <c r="AA15" s="24">
        <v>32.2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199183</v>
      </c>
      <c r="C16" s="24">
        <v>0.4</v>
      </c>
      <c r="D16" s="10"/>
      <c r="E16" s="11">
        <v>195996</v>
      </c>
      <c r="F16" s="24">
        <v>0.6</v>
      </c>
      <c r="G16" s="10"/>
      <c r="H16" s="11">
        <v>184869</v>
      </c>
      <c r="I16" s="29">
        <v>-0.7</v>
      </c>
      <c r="J16" s="30">
        <v>125.6</v>
      </c>
      <c r="K16" s="24">
        <v>-1.7</v>
      </c>
      <c r="L16" s="31">
        <v>118.5</v>
      </c>
      <c r="M16" s="24">
        <v>-1.8</v>
      </c>
      <c r="N16" s="31">
        <v>7.1</v>
      </c>
      <c r="O16" s="24">
        <v>-2.6</v>
      </c>
      <c r="P16" s="31">
        <v>17.4</v>
      </c>
      <c r="Q16" s="37">
        <v>-0.7000000000000028</v>
      </c>
      <c r="R16" s="23">
        <v>432886</v>
      </c>
      <c r="S16" s="24">
        <v>1.5</v>
      </c>
      <c r="T16" s="10"/>
      <c r="U16" s="11">
        <v>196156</v>
      </c>
      <c r="V16" s="24">
        <v>0.5</v>
      </c>
      <c r="W16" s="10"/>
      <c r="X16" s="11">
        <v>236730</v>
      </c>
      <c r="Y16" s="24">
        <v>2.3</v>
      </c>
      <c r="Z16" s="10"/>
      <c r="AA16" s="24">
        <v>54.7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315235</v>
      </c>
      <c r="C17" s="24">
        <v>1.8</v>
      </c>
      <c r="D17" s="10"/>
      <c r="E17" s="11">
        <v>306797</v>
      </c>
      <c r="F17" s="24">
        <v>0.1</v>
      </c>
      <c r="G17" s="10"/>
      <c r="H17" s="11">
        <v>289182</v>
      </c>
      <c r="I17" s="29">
        <v>2.7</v>
      </c>
      <c r="J17" s="30">
        <v>139</v>
      </c>
      <c r="K17" s="24">
        <v>-0.8</v>
      </c>
      <c r="L17" s="31">
        <v>130.8</v>
      </c>
      <c r="M17" s="24">
        <v>0.2</v>
      </c>
      <c r="N17" s="31">
        <v>8.2</v>
      </c>
      <c r="O17" s="24">
        <v>-15.8</v>
      </c>
      <c r="P17" s="31">
        <v>18.3</v>
      </c>
      <c r="Q17" s="37">
        <v>-0.6999999999999993</v>
      </c>
      <c r="R17" s="23">
        <v>50188</v>
      </c>
      <c r="S17" s="24">
        <v>-1.2</v>
      </c>
      <c r="T17" s="10"/>
      <c r="U17" s="11">
        <v>41638</v>
      </c>
      <c r="V17" s="24">
        <v>-1.2</v>
      </c>
      <c r="W17" s="10"/>
      <c r="X17" s="11">
        <v>8550</v>
      </c>
      <c r="Y17" s="24">
        <v>-1.3</v>
      </c>
      <c r="Z17" s="10"/>
      <c r="AA17" s="24">
        <v>17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279069</v>
      </c>
      <c r="C18" s="24">
        <v>-9.6</v>
      </c>
      <c r="D18" s="10"/>
      <c r="E18" s="11">
        <v>277374</v>
      </c>
      <c r="F18" s="24">
        <v>-9.2</v>
      </c>
      <c r="G18" s="10"/>
      <c r="H18" s="11">
        <v>264915</v>
      </c>
      <c r="I18" s="29">
        <v>-10.9</v>
      </c>
      <c r="J18" s="30">
        <v>167.4</v>
      </c>
      <c r="K18" s="24">
        <v>7.8</v>
      </c>
      <c r="L18" s="31">
        <v>151.4</v>
      </c>
      <c r="M18" s="24">
        <v>4</v>
      </c>
      <c r="N18" s="31">
        <v>16</v>
      </c>
      <c r="O18" s="24">
        <v>70.1</v>
      </c>
      <c r="P18" s="31">
        <v>20</v>
      </c>
      <c r="Q18" s="37">
        <v>0.6000000000000014</v>
      </c>
      <c r="R18" s="23">
        <v>24503</v>
      </c>
      <c r="S18" s="24">
        <v>-10</v>
      </c>
      <c r="T18" s="10"/>
      <c r="U18" s="11">
        <v>20182</v>
      </c>
      <c r="V18" s="24">
        <v>5.1</v>
      </c>
      <c r="W18" s="10"/>
      <c r="X18" s="11">
        <v>4321</v>
      </c>
      <c r="Y18" s="24">
        <v>-46.1</v>
      </c>
      <c r="Z18" s="10"/>
      <c r="AA18" s="24">
        <v>17.6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333119</v>
      </c>
      <c r="C19" s="24">
        <v>-5.4</v>
      </c>
      <c r="D19" s="10"/>
      <c r="E19" s="11">
        <v>327831</v>
      </c>
      <c r="F19" s="24">
        <v>-4.7</v>
      </c>
      <c r="G19" s="10"/>
      <c r="H19" s="11">
        <v>307197</v>
      </c>
      <c r="I19" s="29">
        <v>-3.5</v>
      </c>
      <c r="J19" s="30">
        <v>144</v>
      </c>
      <c r="K19" s="24">
        <v>-7.2</v>
      </c>
      <c r="L19" s="31">
        <v>133.6</v>
      </c>
      <c r="M19" s="24">
        <v>-5.2</v>
      </c>
      <c r="N19" s="31">
        <v>10.4</v>
      </c>
      <c r="O19" s="24">
        <v>-25.8</v>
      </c>
      <c r="P19" s="31">
        <v>18.1</v>
      </c>
      <c r="Q19" s="37">
        <v>-0.7999999999999972</v>
      </c>
      <c r="R19" s="23">
        <v>45114</v>
      </c>
      <c r="S19" s="24">
        <v>3.3</v>
      </c>
      <c r="T19" s="10"/>
      <c r="U19" s="11">
        <v>34053</v>
      </c>
      <c r="V19" s="24">
        <v>-7.7</v>
      </c>
      <c r="W19" s="10"/>
      <c r="X19" s="11">
        <v>11061</v>
      </c>
      <c r="Y19" s="24">
        <v>63.5</v>
      </c>
      <c r="Z19" s="10"/>
      <c r="AA19" s="24">
        <v>24.5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105285</v>
      </c>
      <c r="C20" s="24">
        <v>-1.2</v>
      </c>
      <c r="D20" s="10"/>
      <c r="E20" s="11">
        <v>105145</v>
      </c>
      <c r="F20" s="24">
        <v>-1.3</v>
      </c>
      <c r="G20" s="10"/>
      <c r="H20" s="11">
        <v>101228</v>
      </c>
      <c r="I20" s="29">
        <v>-1.4</v>
      </c>
      <c r="J20" s="30">
        <v>89</v>
      </c>
      <c r="K20" s="24">
        <v>-2.1</v>
      </c>
      <c r="L20" s="31">
        <v>86.1</v>
      </c>
      <c r="M20" s="24">
        <v>-0.8</v>
      </c>
      <c r="N20" s="31">
        <v>2.9</v>
      </c>
      <c r="O20" s="24">
        <v>-31</v>
      </c>
      <c r="P20" s="31">
        <v>14.8</v>
      </c>
      <c r="Q20" s="37">
        <v>0.20000000000000107</v>
      </c>
      <c r="R20" s="23">
        <v>206666</v>
      </c>
      <c r="S20" s="24">
        <v>7.3</v>
      </c>
      <c r="T20" s="10"/>
      <c r="U20" s="11">
        <v>33704</v>
      </c>
      <c r="V20" s="24">
        <v>3.6</v>
      </c>
      <c r="W20" s="10"/>
      <c r="X20" s="11">
        <v>172962</v>
      </c>
      <c r="Y20" s="24">
        <v>8</v>
      </c>
      <c r="Z20" s="10"/>
      <c r="AA20" s="24">
        <v>83.7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155141</v>
      </c>
      <c r="C21" s="24">
        <v>-7.9</v>
      </c>
      <c r="D21" s="10"/>
      <c r="E21" s="11">
        <v>154550</v>
      </c>
      <c r="F21" s="24">
        <v>-8.2</v>
      </c>
      <c r="G21" s="10"/>
      <c r="H21" s="11">
        <v>147750</v>
      </c>
      <c r="I21" s="29">
        <v>-5.8</v>
      </c>
      <c r="J21" s="30">
        <v>118.3</v>
      </c>
      <c r="K21" s="24">
        <v>-12</v>
      </c>
      <c r="L21" s="31">
        <v>113.7</v>
      </c>
      <c r="M21" s="24">
        <v>-6.8</v>
      </c>
      <c r="N21" s="31">
        <v>4.6</v>
      </c>
      <c r="O21" s="24">
        <v>-62.9</v>
      </c>
      <c r="P21" s="31">
        <v>16.9</v>
      </c>
      <c r="Q21" s="37">
        <v>-0.9000000000000021</v>
      </c>
      <c r="R21" s="23">
        <v>75436</v>
      </c>
      <c r="S21" s="24">
        <v>-5.4</v>
      </c>
      <c r="T21" s="10"/>
      <c r="U21" s="11">
        <v>30057</v>
      </c>
      <c r="V21" s="24">
        <v>-13.6</v>
      </c>
      <c r="W21" s="10"/>
      <c r="X21" s="11">
        <v>45379</v>
      </c>
      <c r="Y21" s="24">
        <v>1.1</v>
      </c>
      <c r="Z21" s="10"/>
      <c r="AA21" s="24">
        <v>60.2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264301</v>
      </c>
      <c r="C22" s="24">
        <v>-5.4</v>
      </c>
      <c r="D22" s="10"/>
      <c r="E22" s="11">
        <v>260271</v>
      </c>
      <c r="F22" s="24">
        <v>-4.9</v>
      </c>
      <c r="G22" s="10"/>
      <c r="H22" s="11">
        <v>257206</v>
      </c>
      <c r="I22" s="29">
        <v>-4.3</v>
      </c>
      <c r="J22" s="30">
        <v>117.3</v>
      </c>
      <c r="K22" s="24">
        <v>-3.7</v>
      </c>
      <c r="L22" s="31">
        <v>112.3</v>
      </c>
      <c r="M22" s="24">
        <v>-5.3</v>
      </c>
      <c r="N22" s="31">
        <v>5</v>
      </c>
      <c r="O22" s="24">
        <v>57.1</v>
      </c>
      <c r="P22" s="31">
        <v>16.9</v>
      </c>
      <c r="Q22" s="37">
        <v>-0.5</v>
      </c>
      <c r="R22" s="23">
        <v>123463</v>
      </c>
      <c r="S22" s="24">
        <v>4</v>
      </c>
      <c r="T22" s="10"/>
      <c r="U22" s="11">
        <v>75094</v>
      </c>
      <c r="V22" s="24">
        <v>-5.1</v>
      </c>
      <c r="W22" s="10"/>
      <c r="X22" s="11">
        <v>48369</v>
      </c>
      <c r="Y22" s="24">
        <v>22.2</v>
      </c>
      <c r="Z22" s="10"/>
      <c r="AA22" s="24">
        <v>39.2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252664</v>
      </c>
      <c r="C23" s="24">
        <v>5.7</v>
      </c>
      <c r="D23" s="10"/>
      <c r="E23" s="11">
        <v>249359</v>
      </c>
      <c r="F23" s="24">
        <v>4.8</v>
      </c>
      <c r="G23" s="10"/>
      <c r="H23" s="11">
        <v>234712</v>
      </c>
      <c r="I23" s="29">
        <v>3.2</v>
      </c>
      <c r="J23" s="30">
        <v>130.1</v>
      </c>
      <c r="K23" s="24">
        <v>0.8</v>
      </c>
      <c r="L23" s="31">
        <v>124.3</v>
      </c>
      <c r="M23" s="24">
        <v>1.1</v>
      </c>
      <c r="N23" s="31">
        <v>5.8</v>
      </c>
      <c r="O23" s="24">
        <v>-4.5</v>
      </c>
      <c r="P23" s="31">
        <v>17.8</v>
      </c>
      <c r="Q23" s="37">
        <v>0.3000000000000007</v>
      </c>
      <c r="R23" s="23">
        <v>255920</v>
      </c>
      <c r="S23" s="24">
        <v>1.6</v>
      </c>
      <c r="T23" s="10"/>
      <c r="U23" s="11">
        <v>159285</v>
      </c>
      <c r="V23" s="24">
        <v>-9.6</v>
      </c>
      <c r="W23" s="10"/>
      <c r="X23" s="11">
        <v>96635</v>
      </c>
      <c r="Y23" s="24">
        <v>27.8</v>
      </c>
      <c r="Z23" s="10"/>
      <c r="AA23" s="24">
        <v>37.8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301077</v>
      </c>
      <c r="C24" s="24">
        <v>3.6</v>
      </c>
      <c r="D24" s="10"/>
      <c r="E24" s="11">
        <v>282500</v>
      </c>
      <c r="F24" s="24">
        <v>2.2</v>
      </c>
      <c r="G24" s="10"/>
      <c r="H24" s="11">
        <v>269373</v>
      </c>
      <c r="I24" s="29">
        <v>1</v>
      </c>
      <c r="J24" s="30">
        <v>142.5</v>
      </c>
      <c r="K24" s="24">
        <v>-7.4</v>
      </c>
      <c r="L24" s="31">
        <v>134.3</v>
      </c>
      <c r="M24" s="24">
        <v>-6.1</v>
      </c>
      <c r="N24" s="31">
        <v>8.2</v>
      </c>
      <c r="O24" s="24">
        <v>-19.2</v>
      </c>
      <c r="P24" s="31">
        <v>18.4</v>
      </c>
      <c r="Q24" s="37">
        <v>-0.5</v>
      </c>
      <c r="R24" s="23">
        <v>11227</v>
      </c>
      <c r="S24" s="24">
        <v>12.8</v>
      </c>
      <c r="T24" s="10"/>
      <c r="U24" s="11">
        <v>8670</v>
      </c>
      <c r="V24" s="24">
        <v>19.8</v>
      </c>
      <c r="W24" s="10"/>
      <c r="X24" s="11">
        <v>2557</v>
      </c>
      <c r="Y24" s="24">
        <v>-5.8</v>
      </c>
      <c r="Z24" s="10"/>
      <c r="AA24" s="24">
        <v>22.8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221084</v>
      </c>
      <c r="C25" s="24">
        <v>9.5</v>
      </c>
      <c r="D25" s="10"/>
      <c r="E25" s="11">
        <v>216415</v>
      </c>
      <c r="F25" s="24">
        <v>7.7</v>
      </c>
      <c r="G25" s="10"/>
      <c r="H25" s="11">
        <v>189653</v>
      </c>
      <c r="I25" s="29">
        <v>3.4</v>
      </c>
      <c r="J25" s="33">
        <v>143</v>
      </c>
      <c r="K25" s="28">
        <v>0.4</v>
      </c>
      <c r="L25" s="34">
        <v>130.7</v>
      </c>
      <c r="M25" s="28">
        <v>-0.5</v>
      </c>
      <c r="N25" s="34">
        <v>12.3</v>
      </c>
      <c r="O25" s="28">
        <v>10.8</v>
      </c>
      <c r="P25" s="34">
        <v>18.8</v>
      </c>
      <c r="Q25" s="41">
        <v>-0.3000000000000007</v>
      </c>
      <c r="R25" s="26">
        <v>145943</v>
      </c>
      <c r="S25" s="28">
        <v>6.8</v>
      </c>
      <c r="T25" s="25"/>
      <c r="U25" s="27">
        <v>94799</v>
      </c>
      <c r="V25" s="28">
        <v>17.5</v>
      </c>
      <c r="W25" s="25"/>
      <c r="X25" s="27">
        <v>51144</v>
      </c>
      <c r="Y25" s="28">
        <v>-8.8</v>
      </c>
      <c r="Z25" s="25"/>
      <c r="AA25" s="28">
        <v>35</v>
      </c>
      <c r="AB25" s="40"/>
      <c r="AC25" s="11"/>
      <c r="AD25" s="10"/>
      <c r="AE25" s="11"/>
      <c r="AF25" s="22"/>
      <c r="AG25" s="22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H5:I5"/>
    <mergeCell ref="H6:H7"/>
    <mergeCell ref="F7:G7"/>
    <mergeCell ref="C7:D7"/>
    <mergeCell ref="A26:I26"/>
    <mergeCell ref="A5:A7"/>
    <mergeCell ref="B6:B7"/>
    <mergeCell ref="E6:E7"/>
    <mergeCell ref="C6:D6"/>
    <mergeCell ref="Y7:Z7"/>
    <mergeCell ref="Y6:Z6"/>
    <mergeCell ref="V7:W7"/>
    <mergeCell ref="S6:T6"/>
    <mergeCell ref="V6:W6"/>
    <mergeCell ref="F6:G6"/>
    <mergeCell ref="P6:P7"/>
    <mergeCell ref="A2:P2"/>
    <mergeCell ref="N5:O5"/>
    <mergeCell ref="L6:L7"/>
    <mergeCell ref="E5:G5"/>
    <mergeCell ref="P5:Q5"/>
    <mergeCell ref="L5:M5"/>
    <mergeCell ref="J6:J7"/>
    <mergeCell ref="B5:D5"/>
    <mergeCell ref="AA7:AB7"/>
    <mergeCell ref="J5:K5"/>
    <mergeCell ref="R5:AB5"/>
    <mergeCell ref="AA6:AB6"/>
    <mergeCell ref="R6:R7"/>
    <mergeCell ref="S7:T7"/>
    <mergeCell ref="N6:N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141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140</v>
      </c>
      <c r="K6" s="95" t="s">
        <v>139</v>
      </c>
      <c r="L6" s="97" t="s">
        <v>86</v>
      </c>
      <c r="M6" s="97" t="s">
        <v>85</v>
      </c>
      <c r="N6" s="97" t="s">
        <v>138</v>
      </c>
      <c r="O6" s="95" t="s">
        <v>82</v>
      </c>
      <c r="P6" s="96"/>
      <c r="Q6" s="95" t="s">
        <v>137</v>
      </c>
      <c r="R6" s="94"/>
    </row>
    <row r="7" spans="1:18" ht="13.5">
      <c r="A7" s="80"/>
      <c r="B7" s="92" t="s">
        <v>136</v>
      </c>
      <c r="C7" s="91" t="s">
        <v>136</v>
      </c>
      <c r="D7" s="91" t="s">
        <v>136</v>
      </c>
      <c r="E7" s="91" t="s">
        <v>136</v>
      </c>
      <c r="F7" s="90" t="s">
        <v>136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78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103.1</v>
      </c>
      <c r="P8" s="86">
        <v>103</v>
      </c>
      <c r="Q8" s="86">
        <v>103.9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74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73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72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103</v>
      </c>
      <c r="C15" s="75">
        <v>118.3</v>
      </c>
      <c r="D15" s="75">
        <v>99.3</v>
      </c>
      <c r="E15" s="75">
        <v>94.4</v>
      </c>
      <c r="F15" s="75">
        <v>101.7</v>
      </c>
      <c r="G15" s="75">
        <v>96.5</v>
      </c>
      <c r="H15" s="75">
        <v>110.1</v>
      </c>
      <c r="I15" s="75">
        <v>97.5</v>
      </c>
      <c r="J15" s="75">
        <v>105.3</v>
      </c>
      <c r="K15" s="75">
        <v>94.4</v>
      </c>
      <c r="L15" s="75">
        <v>98.9</v>
      </c>
      <c r="M15" s="75">
        <v>116.5</v>
      </c>
      <c r="N15" s="81">
        <v>98.9</v>
      </c>
      <c r="O15" s="81">
        <v>99.6</v>
      </c>
      <c r="P15" s="81">
        <v>118</v>
      </c>
      <c r="Q15" s="81">
        <v>166.7</v>
      </c>
      <c r="R15" s="81">
        <v>102.1</v>
      </c>
    </row>
    <row r="16" spans="1:18" ht="13.5">
      <c r="A16" s="84" t="s">
        <v>70</v>
      </c>
      <c r="B16" s="76">
        <v>103</v>
      </c>
      <c r="C16" s="75">
        <v>118.6</v>
      </c>
      <c r="D16" s="75">
        <v>99.5</v>
      </c>
      <c r="E16" s="75">
        <v>94.9</v>
      </c>
      <c r="F16" s="75">
        <v>100.4</v>
      </c>
      <c r="G16" s="75">
        <v>96</v>
      </c>
      <c r="H16" s="75">
        <v>110.9</v>
      </c>
      <c r="I16" s="75">
        <v>97.9</v>
      </c>
      <c r="J16" s="75">
        <v>105.7</v>
      </c>
      <c r="K16" s="75">
        <v>91.3</v>
      </c>
      <c r="L16" s="75">
        <v>101.4</v>
      </c>
      <c r="M16" s="75">
        <v>114.8</v>
      </c>
      <c r="N16" s="81">
        <v>99.4</v>
      </c>
      <c r="O16" s="81">
        <v>100.1</v>
      </c>
      <c r="P16" s="81">
        <v>116.8</v>
      </c>
      <c r="Q16" s="81">
        <v>167.1</v>
      </c>
      <c r="R16" s="81">
        <v>102.2</v>
      </c>
    </row>
    <row r="17" spans="1:18" ht="13.5">
      <c r="A17" s="77" t="s">
        <v>69</v>
      </c>
      <c r="B17" s="76">
        <v>103.1</v>
      </c>
      <c r="C17" s="75">
        <v>118.6</v>
      </c>
      <c r="D17" s="75">
        <v>99.3</v>
      </c>
      <c r="E17" s="75">
        <v>95.3</v>
      </c>
      <c r="F17" s="75">
        <v>100.1</v>
      </c>
      <c r="G17" s="75">
        <v>98.1</v>
      </c>
      <c r="H17" s="75">
        <v>110.1</v>
      </c>
      <c r="I17" s="75">
        <v>98.5</v>
      </c>
      <c r="J17" s="75">
        <v>105.2</v>
      </c>
      <c r="K17" s="75">
        <v>90.6</v>
      </c>
      <c r="L17" s="75">
        <v>100.4</v>
      </c>
      <c r="M17" s="75">
        <v>114.7</v>
      </c>
      <c r="N17" s="81">
        <v>96.7</v>
      </c>
      <c r="O17" s="81">
        <v>100.7</v>
      </c>
      <c r="P17" s="81">
        <v>116.8</v>
      </c>
      <c r="Q17" s="81">
        <v>165.4</v>
      </c>
      <c r="R17" s="81">
        <v>101.9</v>
      </c>
    </row>
    <row r="18" spans="1:18" ht="13.5">
      <c r="A18" s="77" t="s">
        <v>68</v>
      </c>
      <c r="B18" s="76">
        <v>104.3</v>
      </c>
      <c r="C18" s="75">
        <v>118.6</v>
      </c>
      <c r="D18" s="75">
        <v>99.8</v>
      </c>
      <c r="E18" s="75">
        <v>97</v>
      </c>
      <c r="F18" s="75">
        <v>100.1</v>
      </c>
      <c r="G18" s="75">
        <v>98.4</v>
      </c>
      <c r="H18" s="75">
        <v>110.1</v>
      </c>
      <c r="I18" s="75">
        <v>98.4</v>
      </c>
      <c r="J18" s="75">
        <v>104.7</v>
      </c>
      <c r="K18" s="75">
        <v>91</v>
      </c>
      <c r="L18" s="75">
        <v>100.1</v>
      </c>
      <c r="M18" s="75">
        <v>120</v>
      </c>
      <c r="N18" s="81">
        <v>96.3</v>
      </c>
      <c r="O18" s="81">
        <v>101.5</v>
      </c>
      <c r="P18" s="81">
        <v>117.1</v>
      </c>
      <c r="Q18" s="81">
        <v>175.9</v>
      </c>
      <c r="R18" s="81">
        <v>107.4</v>
      </c>
    </row>
    <row r="19" spans="1:18" ht="13.5">
      <c r="A19" s="77" t="s">
        <v>67</v>
      </c>
      <c r="B19" s="76">
        <v>103.8</v>
      </c>
      <c r="C19" s="75">
        <v>119.9</v>
      </c>
      <c r="D19" s="75">
        <v>100.3</v>
      </c>
      <c r="E19" s="75">
        <v>96.9</v>
      </c>
      <c r="F19" s="75">
        <v>99.7</v>
      </c>
      <c r="G19" s="75">
        <v>98.3</v>
      </c>
      <c r="H19" s="75">
        <v>109.3</v>
      </c>
      <c r="I19" s="75">
        <v>97.6</v>
      </c>
      <c r="J19" s="75">
        <v>105.1</v>
      </c>
      <c r="K19" s="75">
        <v>91.5</v>
      </c>
      <c r="L19" s="75">
        <v>99.9</v>
      </c>
      <c r="M19" s="75">
        <v>116.1</v>
      </c>
      <c r="N19" s="81">
        <v>95.1</v>
      </c>
      <c r="O19" s="81">
        <v>102.8</v>
      </c>
      <c r="P19" s="81">
        <v>117.1</v>
      </c>
      <c r="Q19" s="81">
        <v>179.2</v>
      </c>
      <c r="R19" s="81">
        <v>107.4</v>
      </c>
    </row>
    <row r="20" spans="1:18" ht="13.5">
      <c r="A20" s="77" t="s">
        <v>66</v>
      </c>
      <c r="B20" s="76">
        <v>102.5</v>
      </c>
      <c r="C20" s="75">
        <v>119.4</v>
      </c>
      <c r="D20" s="75">
        <v>100.1</v>
      </c>
      <c r="E20" s="75">
        <v>96</v>
      </c>
      <c r="F20" s="75">
        <v>97.5</v>
      </c>
      <c r="G20" s="75">
        <v>86.5</v>
      </c>
      <c r="H20" s="75">
        <v>109.2</v>
      </c>
      <c r="I20" s="75">
        <v>97.3</v>
      </c>
      <c r="J20" s="75">
        <v>103.5</v>
      </c>
      <c r="K20" s="75">
        <v>91.3</v>
      </c>
      <c r="L20" s="75">
        <v>99.7</v>
      </c>
      <c r="M20" s="75">
        <v>111</v>
      </c>
      <c r="N20" s="81">
        <v>92</v>
      </c>
      <c r="O20" s="81">
        <v>98.1</v>
      </c>
      <c r="P20" s="81">
        <v>117.6</v>
      </c>
      <c r="Q20" s="81">
        <v>178.1</v>
      </c>
      <c r="R20" s="81">
        <v>107.2</v>
      </c>
    </row>
    <row r="21" spans="1:18" ht="13.5">
      <c r="A21" s="77" t="s">
        <v>65</v>
      </c>
      <c r="B21" s="76">
        <v>103.4</v>
      </c>
      <c r="C21" s="75">
        <v>119.4</v>
      </c>
      <c r="D21" s="75">
        <v>99.6</v>
      </c>
      <c r="E21" s="75">
        <v>97.3</v>
      </c>
      <c r="F21" s="75">
        <v>97.8</v>
      </c>
      <c r="G21" s="75">
        <v>94.4</v>
      </c>
      <c r="H21" s="75">
        <v>109.6</v>
      </c>
      <c r="I21" s="75">
        <v>97.6</v>
      </c>
      <c r="J21" s="75">
        <v>104.4</v>
      </c>
      <c r="K21" s="75">
        <v>89.4</v>
      </c>
      <c r="L21" s="75">
        <v>100.6</v>
      </c>
      <c r="M21" s="75">
        <v>112.9</v>
      </c>
      <c r="N21" s="81">
        <v>90.7</v>
      </c>
      <c r="O21" s="81">
        <v>100.6</v>
      </c>
      <c r="P21" s="81">
        <v>119.2</v>
      </c>
      <c r="Q21" s="81">
        <v>186.7</v>
      </c>
      <c r="R21" s="81">
        <v>106.6</v>
      </c>
    </row>
    <row r="22" spans="1:18" ht="13.5">
      <c r="A22" s="77" t="s">
        <v>64</v>
      </c>
      <c r="B22" s="76">
        <v>104.3</v>
      </c>
      <c r="C22" s="75">
        <v>119.7</v>
      </c>
      <c r="D22" s="75">
        <v>99.7</v>
      </c>
      <c r="E22" s="75">
        <v>97.3</v>
      </c>
      <c r="F22" s="75">
        <v>98.6</v>
      </c>
      <c r="G22" s="75">
        <v>92.4</v>
      </c>
      <c r="H22" s="75">
        <v>110.2</v>
      </c>
      <c r="I22" s="75">
        <v>99.2</v>
      </c>
      <c r="J22" s="75">
        <v>105.2</v>
      </c>
      <c r="K22" s="75">
        <v>88.6</v>
      </c>
      <c r="L22" s="75">
        <v>101.1</v>
      </c>
      <c r="M22" s="75">
        <v>115</v>
      </c>
      <c r="N22" s="81">
        <v>92</v>
      </c>
      <c r="O22" s="81">
        <v>102.6</v>
      </c>
      <c r="P22" s="81">
        <v>120.9</v>
      </c>
      <c r="Q22" s="81">
        <v>188</v>
      </c>
      <c r="R22" s="81">
        <v>106.8</v>
      </c>
    </row>
    <row r="23" spans="1:18" ht="13.5">
      <c r="A23" s="77" t="s">
        <v>63</v>
      </c>
      <c r="B23" s="76">
        <v>104.4</v>
      </c>
      <c r="C23" s="75">
        <v>118.3</v>
      </c>
      <c r="D23" s="75">
        <v>99.5</v>
      </c>
      <c r="E23" s="75">
        <v>96.4</v>
      </c>
      <c r="F23" s="75">
        <v>98.6</v>
      </c>
      <c r="G23" s="75">
        <v>82.6</v>
      </c>
      <c r="H23" s="75">
        <v>110.6</v>
      </c>
      <c r="I23" s="75">
        <v>99.5</v>
      </c>
      <c r="J23" s="75">
        <v>104.4</v>
      </c>
      <c r="K23" s="75">
        <v>88.9</v>
      </c>
      <c r="L23" s="75">
        <v>100.5</v>
      </c>
      <c r="M23" s="75">
        <v>117.3</v>
      </c>
      <c r="N23" s="81">
        <v>91.7</v>
      </c>
      <c r="O23" s="81">
        <v>103.9</v>
      </c>
      <c r="P23" s="81">
        <v>121.5</v>
      </c>
      <c r="Q23" s="81">
        <v>186</v>
      </c>
      <c r="R23" s="81">
        <v>107</v>
      </c>
    </row>
    <row r="24" spans="1:18" ht="13.5">
      <c r="A24" s="77" t="s">
        <v>62</v>
      </c>
      <c r="B24" s="76">
        <v>104.9</v>
      </c>
      <c r="C24" s="75">
        <v>118.3</v>
      </c>
      <c r="D24" s="75">
        <v>101.3</v>
      </c>
      <c r="E24" s="75">
        <v>96.5</v>
      </c>
      <c r="F24" s="75">
        <v>97.1</v>
      </c>
      <c r="G24" s="75">
        <v>92.5</v>
      </c>
      <c r="H24" s="75">
        <v>110.1</v>
      </c>
      <c r="I24" s="75">
        <v>100.2</v>
      </c>
      <c r="J24" s="75">
        <v>105.2</v>
      </c>
      <c r="K24" s="75">
        <v>87.4</v>
      </c>
      <c r="L24" s="75">
        <v>101.9</v>
      </c>
      <c r="M24" s="75">
        <v>118</v>
      </c>
      <c r="N24" s="81">
        <v>91.5</v>
      </c>
      <c r="O24" s="81">
        <v>103.8</v>
      </c>
      <c r="P24" s="81">
        <v>121.2</v>
      </c>
      <c r="Q24" s="81">
        <v>188</v>
      </c>
      <c r="R24" s="81">
        <v>108.1</v>
      </c>
    </row>
    <row r="25" spans="1:18" ht="13.5">
      <c r="A25" s="77" t="s">
        <v>61</v>
      </c>
      <c r="B25" s="76">
        <v>104.9</v>
      </c>
      <c r="C25" s="75">
        <v>118.6</v>
      </c>
      <c r="D25" s="75">
        <v>97.1</v>
      </c>
      <c r="E25" s="75">
        <v>96.3</v>
      </c>
      <c r="F25" s="75">
        <v>97.1</v>
      </c>
      <c r="G25" s="75">
        <v>93.2</v>
      </c>
      <c r="H25" s="75">
        <v>109.8</v>
      </c>
      <c r="I25" s="75">
        <v>100.1</v>
      </c>
      <c r="J25" s="75">
        <v>105.1</v>
      </c>
      <c r="K25" s="75">
        <v>87.4</v>
      </c>
      <c r="L25" s="75">
        <v>102.5</v>
      </c>
      <c r="M25" s="75">
        <v>121.4</v>
      </c>
      <c r="N25" s="81">
        <v>92.6</v>
      </c>
      <c r="O25" s="81">
        <v>103.5</v>
      </c>
      <c r="P25" s="81">
        <v>121.1</v>
      </c>
      <c r="Q25" s="81">
        <v>189</v>
      </c>
      <c r="R25" s="81">
        <v>107.9</v>
      </c>
    </row>
    <row r="26" spans="1:18" ht="13.5">
      <c r="A26" s="77" t="s">
        <v>60</v>
      </c>
      <c r="B26" s="76">
        <v>105</v>
      </c>
      <c r="C26" s="75">
        <v>117.5</v>
      </c>
      <c r="D26" s="75">
        <v>98.1</v>
      </c>
      <c r="E26" s="75">
        <v>96.1</v>
      </c>
      <c r="F26" s="75">
        <v>97.1</v>
      </c>
      <c r="G26" s="75">
        <v>94.5</v>
      </c>
      <c r="H26" s="75">
        <v>109.3</v>
      </c>
      <c r="I26" s="75">
        <v>99.5</v>
      </c>
      <c r="J26" s="75">
        <v>103.9</v>
      </c>
      <c r="K26" s="75">
        <v>86.3</v>
      </c>
      <c r="L26" s="75">
        <v>103.8</v>
      </c>
      <c r="M26" s="75">
        <v>125.5</v>
      </c>
      <c r="N26" s="81">
        <v>94</v>
      </c>
      <c r="O26" s="81">
        <v>102.6</v>
      </c>
      <c r="P26" s="81">
        <v>120.3</v>
      </c>
      <c r="Q26" s="81">
        <v>189.9</v>
      </c>
      <c r="R26" s="81">
        <v>107.7</v>
      </c>
    </row>
    <row r="27" spans="1:18" ht="13.5">
      <c r="A27" s="77" t="s">
        <v>59</v>
      </c>
      <c r="B27" s="76">
        <v>104.9</v>
      </c>
      <c r="C27" s="75">
        <v>117.2</v>
      </c>
      <c r="D27" s="75">
        <v>98.6</v>
      </c>
      <c r="E27" s="75">
        <v>95.9</v>
      </c>
      <c r="F27" s="75">
        <v>98</v>
      </c>
      <c r="G27" s="75">
        <v>93.5</v>
      </c>
      <c r="H27" s="75">
        <v>110.2</v>
      </c>
      <c r="I27" s="75">
        <v>99</v>
      </c>
      <c r="J27" s="75">
        <v>104</v>
      </c>
      <c r="K27" s="75">
        <v>85</v>
      </c>
      <c r="L27" s="75">
        <v>102.2</v>
      </c>
      <c r="M27" s="75">
        <v>125</v>
      </c>
      <c r="N27" s="81">
        <v>93.6</v>
      </c>
      <c r="O27" s="81">
        <v>103.6</v>
      </c>
      <c r="P27" s="81">
        <v>119.9</v>
      </c>
      <c r="Q27" s="81">
        <v>188.1</v>
      </c>
      <c r="R27" s="81">
        <v>109</v>
      </c>
    </row>
    <row r="28" spans="1:18" ht="13.5">
      <c r="A28" s="74" t="s">
        <v>58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56</v>
      </c>
      <c r="B30" s="76">
        <v>1.8</v>
      </c>
      <c r="C30" s="75">
        <v>-0.9</v>
      </c>
      <c r="D30" s="75">
        <v>-0.7</v>
      </c>
      <c r="E30" s="75">
        <v>1.6</v>
      </c>
      <c r="F30" s="75">
        <v>-3.6</v>
      </c>
      <c r="G30" s="75">
        <v>-3.1</v>
      </c>
      <c r="H30" s="75">
        <v>0.1</v>
      </c>
      <c r="I30" s="75">
        <v>1.5</v>
      </c>
      <c r="J30" s="75">
        <v>-1.2</v>
      </c>
      <c r="K30" s="75">
        <v>-10</v>
      </c>
      <c r="L30" s="75">
        <v>3.3</v>
      </c>
      <c r="M30" s="75">
        <v>7.3</v>
      </c>
      <c r="N30" s="75">
        <v>-5.4</v>
      </c>
      <c r="O30" s="75">
        <v>4</v>
      </c>
      <c r="P30" s="75">
        <v>1.6</v>
      </c>
      <c r="Q30" s="75">
        <v>12.8</v>
      </c>
      <c r="R30" s="75">
        <v>6.8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143</v>
      </c>
      <c r="B32" s="70" t="s">
        <v>143</v>
      </c>
    </row>
    <row r="33" ht="13.5">
      <c r="A33" s="71"/>
    </row>
    <row r="34" ht="13.5">
      <c r="A34" s="71"/>
    </row>
    <row r="36" spans="1:18" ht="17.25">
      <c r="A36" s="111" t="s">
        <v>142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141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140</v>
      </c>
      <c r="K40" s="95" t="s">
        <v>139</v>
      </c>
      <c r="L40" s="97" t="s">
        <v>86</v>
      </c>
      <c r="M40" s="97" t="s">
        <v>85</v>
      </c>
      <c r="N40" s="97" t="s">
        <v>138</v>
      </c>
      <c r="O40" s="95" t="s">
        <v>82</v>
      </c>
      <c r="P40" s="96"/>
      <c r="Q40" s="95" t="s">
        <v>137</v>
      </c>
      <c r="R40" s="94"/>
    </row>
    <row r="41" spans="1:18" ht="13.5">
      <c r="A41" s="80"/>
      <c r="B41" s="92" t="s">
        <v>136</v>
      </c>
      <c r="C41" s="91" t="s">
        <v>136</v>
      </c>
      <c r="D41" s="91" t="s">
        <v>136</v>
      </c>
      <c r="E41" s="91" t="s">
        <v>136</v>
      </c>
      <c r="F41" s="90" t="s">
        <v>136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78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102.6</v>
      </c>
      <c r="P42" s="86">
        <v>109.5</v>
      </c>
      <c r="Q42" s="87">
        <v>113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74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73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72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103.9</v>
      </c>
      <c r="C49" s="75">
        <v>121</v>
      </c>
      <c r="D49" s="75">
        <v>94.2</v>
      </c>
      <c r="E49" s="75">
        <v>95.1</v>
      </c>
      <c r="F49" s="75">
        <v>74.9</v>
      </c>
      <c r="G49" s="75">
        <v>92.4</v>
      </c>
      <c r="H49" s="75">
        <v>110.2</v>
      </c>
      <c r="I49" s="75">
        <v>94.8</v>
      </c>
      <c r="J49" s="75">
        <v>110</v>
      </c>
      <c r="K49" s="75">
        <v>90.9</v>
      </c>
      <c r="L49" s="75">
        <v>100.4</v>
      </c>
      <c r="M49" s="75">
        <v>120.6</v>
      </c>
      <c r="N49" s="81">
        <v>78.7</v>
      </c>
      <c r="O49" s="81">
        <v>103.2</v>
      </c>
      <c r="P49" s="81">
        <v>130.6</v>
      </c>
      <c r="Q49" s="81">
        <v>286.6</v>
      </c>
      <c r="R49" s="81">
        <v>99.4</v>
      </c>
    </row>
    <row r="50" spans="1:18" ht="13.5">
      <c r="A50" s="84" t="s">
        <v>70</v>
      </c>
      <c r="B50" s="76">
        <v>103.9</v>
      </c>
      <c r="C50" s="75">
        <v>121.2</v>
      </c>
      <c r="D50" s="75">
        <v>94.1</v>
      </c>
      <c r="E50" s="75">
        <v>95.7</v>
      </c>
      <c r="F50" s="75">
        <v>73.4</v>
      </c>
      <c r="G50" s="75">
        <v>91.7</v>
      </c>
      <c r="H50" s="75">
        <v>110.3</v>
      </c>
      <c r="I50" s="75">
        <v>94</v>
      </c>
      <c r="J50" s="75">
        <v>109.3</v>
      </c>
      <c r="K50" s="75">
        <v>90.6</v>
      </c>
      <c r="L50" s="75">
        <v>101</v>
      </c>
      <c r="M50" s="75">
        <v>122.1</v>
      </c>
      <c r="N50" s="81">
        <v>78.5</v>
      </c>
      <c r="O50" s="81">
        <v>103.2</v>
      </c>
      <c r="P50" s="81">
        <v>129.7</v>
      </c>
      <c r="Q50" s="81">
        <v>287.8</v>
      </c>
      <c r="R50" s="81">
        <v>99.3</v>
      </c>
    </row>
    <row r="51" spans="1:18" ht="13.5">
      <c r="A51" s="77" t="s">
        <v>69</v>
      </c>
      <c r="B51" s="76">
        <v>103.9</v>
      </c>
      <c r="C51" s="75">
        <v>121.2</v>
      </c>
      <c r="D51" s="75">
        <v>94.1</v>
      </c>
      <c r="E51" s="75">
        <v>95.8</v>
      </c>
      <c r="F51" s="75">
        <v>73.4</v>
      </c>
      <c r="G51" s="75">
        <v>94.6</v>
      </c>
      <c r="H51" s="75">
        <v>110.1</v>
      </c>
      <c r="I51" s="75">
        <v>93.8</v>
      </c>
      <c r="J51" s="75">
        <v>109</v>
      </c>
      <c r="K51" s="75">
        <v>90.5</v>
      </c>
      <c r="L51" s="75">
        <v>101</v>
      </c>
      <c r="M51" s="75">
        <v>122.4</v>
      </c>
      <c r="N51" s="81">
        <v>77.6</v>
      </c>
      <c r="O51" s="81">
        <v>103.8</v>
      </c>
      <c r="P51" s="81">
        <v>130</v>
      </c>
      <c r="Q51" s="81">
        <v>283.3</v>
      </c>
      <c r="R51" s="81">
        <v>98.6</v>
      </c>
    </row>
    <row r="52" spans="1:18" ht="13.5">
      <c r="A52" s="77" t="s">
        <v>68</v>
      </c>
      <c r="B52" s="76">
        <v>105</v>
      </c>
      <c r="C52" s="75">
        <v>121.2</v>
      </c>
      <c r="D52" s="75">
        <v>94.1</v>
      </c>
      <c r="E52" s="75">
        <v>96</v>
      </c>
      <c r="F52" s="75" t="s">
        <v>47</v>
      </c>
      <c r="G52" s="75">
        <v>94.9</v>
      </c>
      <c r="H52" s="75">
        <v>110.2</v>
      </c>
      <c r="I52" s="75">
        <v>93.5</v>
      </c>
      <c r="J52" s="75">
        <v>108.9</v>
      </c>
      <c r="K52" s="75">
        <v>90.6</v>
      </c>
      <c r="L52" s="75">
        <v>101.1</v>
      </c>
      <c r="M52" s="75">
        <v>127.5</v>
      </c>
      <c r="N52" s="81">
        <v>78.1</v>
      </c>
      <c r="O52" s="81">
        <v>104.5</v>
      </c>
      <c r="P52" s="81">
        <v>129.9</v>
      </c>
      <c r="Q52" s="81">
        <v>353.4</v>
      </c>
      <c r="R52" s="81">
        <v>107</v>
      </c>
    </row>
    <row r="53" spans="1:18" ht="13.5">
      <c r="A53" s="77" t="s">
        <v>67</v>
      </c>
      <c r="B53" s="76">
        <v>104.6</v>
      </c>
      <c r="C53" s="75">
        <v>122.7</v>
      </c>
      <c r="D53" s="75">
        <v>93.3</v>
      </c>
      <c r="E53" s="75">
        <v>95.4</v>
      </c>
      <c r="F53" s="75" t="s">
        <v>47</v>
      </c>
      <c r="G53" s="75">
        <v>95.4</v>
      </c>
      <c r="H53" s="75">
        <v>109.2</v>
      </c>
      <c r="I53" s="75">
        <v>93.2</v>
      </c>
      <c r="J53" s="75">
        <v>109.5</v>
      </c>
      <c r="K53" s="75">
        <v>90.9</v>
      </c>
      <c r="L53" s="75">
        <v>100.9</v>
      </c>
      <c r="M53" s="75">
        <v>124.6</v>
      </c>
      <c r="N53" s="81">
        <v>76.4</v>
      </c>
      <c r="O53" s="81">
        <v>105.9</v>
      </c>
      <c r="P53" s="81">
        <v>130.6</v>
      </c>
      <c r="Q53" s="81">
        <v>372.2</v>
      </c>
      <c r="R53" s="81">
        <v>106.7</v>
      </c>
    </row>
    <row r="54" spans="1:18" ht="13.5">
      <c r="A54" s="77" t="s">
        <v>66</v>
      </c>
      <c r="B54" s="76">
        <v>102.8</v>
      </c>
      <c r="C54" s="75">
        <v>122.1</v>
      </c>
      <c r="D54" s="75">
        <v>91.8</v>
      </c>
      <c r="E54" s="75">
        <v>94.3</v>
      </c>
      <c r="F54" s="75" t="s">
        <v>47</v>
      </c>
      <c r="G54" s="75">
        <v>80.5</v>
      </c>
      <c r="H54" s="75">
        <v>109.2</v>
      </c>
      <c r="I54" s="75">
        <v>92.3</v>
      </c>
      <c r="J54" s="75">
        <v>108.3</v>
      </c>
      <c r="K54" s="75">
        <v>90.3</v>
      </c>
      <c r="L54" s="75">
        <v>101.4</v>
      </c>
      <c r="M54" s="75">
        <v>117.4</v>
      </c>
      <c r="N54" s="81">
        <v>76.1</v>
      </c>
      <c r="O54" s="81">
        <v>98.7</v>
      </c>
      <c r="P54" s="81">
        <v>130.1</v>
      </c>
      <c r="Q54" s="81">
        <v>375.3</v>
      </c>
      <c r="R54" s="81">
        <v>106.7</v>
      </c>
    </row>
    <row r="55" spans="1:18" ht="13.5">
      <c r="A55" s="77" t="s">
        <v>65</v>
      </c>
      <c r="B55" s="76">
        <v>104.6</v>
      </c>
      <c r="C55" s="75">
        <v>122.1</v>
      </c>
      <c r="D55" s="75">
        <v>92</v>
      </c>
      <c r="E55" s="75">
        <v>96.6</v>
      </c>
      <c r="F55" s="75" t="s">
        <v>47</v>
      </c>
      <c r="G55" s="75">
        <v>90.9</v>
      </c>
      <c r="H55" s="75">
        <v>109.2</v>
      </c>
      <c r="I55" s="75">
        <v>94.2</v>
      </c>
      <c r="J55" s="75">
        <v>108.1</v>
      </c>
      <c r="K55" s="75">
        <v>86.2</v>
      </c>
      <c r="L55" s="75">
        <v>101.8</v>
      </c>
      <c r="M55" s="75">
        <v>122.1</v>
      </c>
      <c r="N55" s="81">
        <v>74.5</v>
      </c>
      <c r="O55" s="81">
        <v>102</v>
      </c>
      <c r="P55" s="81">
        <v>132.5</v>
      </c>
      <c r="Q55" s="81">
        <v>378.9</v>
      </c>
      <c r="R55" s="81">
        <v>106.5</v>
      </c>
    </row>
    <row r="56" spans="1:18" ht="13.5">
      <c r="A56" s="77" t="s">
        <v>64</v>
      </c>
      <c r="B56" s="76">
        <v>104.9</v>
      </c>
      <c r="C56" s="75">
        <v>122.4</v>
      </c>
      <c r="D56" s="75">
        <v>92</v>
      </c>
      <c r="E56" s="75">
        <v>96.7</v>
      </c>
      <c r="F56" s="75" t="s">
        <v>47</v>
      </c>
      <c r="G56" s="75">
        <v>92.2</v>
      </c>
      <c r="H56" s="75">
        <v>109</v>
      </c>
      <c r="I56" s="75">
        <v>94.1</v>
      </c>
      <c r="J56" s="75">
        <v>108.9</v>
      </c>
      <c r="K56" s="75">
        <v>85.8</v>
      </c>
      <c r="L56" s="75">
        <v>101.3</v>
      </c>
      <c r="M56" s="75">
        <v>122.8</v>
      </c>
      <c r="N56" s="81">
        <v>74.7</v>
      </c>
      <c r="O56" s="81">
        <v>104.4</v>
      </c>
      <c r="P56" s="81">
        <v>132.5</v>
      </c>
      <c r="Q56" s="81">
        <v>377.7</v>
      </c>
      <c r="R56" s="81">
        <v>107</v>
      </c>
    </row>
    <row r="57" spans="1:18" ht="13.5">
      <c r="A57" s="77" t="s">
        <v>63</v>
      </c>
      <c r="B57" s="76">
        <v>104.7</v>
      </c>
      <c r="C57" s="75">
        <v>121</v>
      </c>
      <c r="D57" s="75">
        <v>92.1</v>
      </c>
      <c r="E57" s="75">
        <v>95.6</v>
      </c>
      <c r="F57" s="75" t="s">
        <v>47</v>
      </c>
      <c r="G57" s="75">
        <v>79.2</v>
      </c>
      <c r="H57" s="75">
        <v>109.2</v>
      </c>
      <c r="I57" s="75">
        <v>94.6</v>
      </c>
      <c r="J57" s="75">
        <v>107.6</v>
      </c>
      <c r="K57" s="75">
        <v>87.4</v>
      </c>
      <c r="L57" s="75">
        <v>100.7</v>
      </c>
      <c r="M57" s="75">
        <v>123</v>
      </c>
      <c r="N57" s="81">
        <v>76.2</v>
      </c>
      <c r="O57" s="81">
        <v>104.9</v>
      </c>
      <c r="P57" s="81">
        <v>133.4</v>
      </c>
      <c r="Q57" s="81">
        <v>375.1</v>
      </c>
      <c r="R57" s="81">
        <v>107.3</v>
      </c>
    </row>
    <row r="58" spans="1:18" ht="13.5">
      <c r="A58" s="77" t="s">
        <v>62</v>
      </c>
      <c r="B58" s="76">
        <v>104.7</v>
      </c>
      <c r="C58" s="75">
        <v>121</v>
      </c>
      <c r="D58" s="75">
        <v>92.3</v>
      </c>
      <c r="E58" s="75">
        <v>95.4</v>
      </c>
      <c r="F58" s="75" t="s">
        <v>47</v>
      </c>
      <c r="G58" s="75">
        <v>92</v>
      </c>
      <c r="H58" s="75">
        <v>108.5</v>
      </c>
      <c r="I58" s="75">
        <v>95</v>
      </c>
      <c r="J58" s="75">
        <v>108.1</v>
      </c>
      <c r="K58" s="75">
        <v>87.2</v>
      </c>
      <c r="L58" s="75">
        <v>100.4</v>
      </c>
      <c r="M58" s="75">
        <v>119</v>
      </c>
      <c r="N58" s="81">
        <v>75.4</v>
      </c>
      <c r="O58" s="81">
        <v>105</v>
      </c>
      <c r="P58" s="81">
        <v>133.4</v>
      </c>
      <c r="Q58" s="81">
        <v>380.8</v>
      </c>
      <c r="R58" s="81">
        <v>107.9</v>
      </c>
    </row>
    <row r="59" spans="1:18" ht="13.5">
      <c r="A59" s="77" t="s">
        <v>61</v>
      </c>
      <c r="B59" s="76">
        <v>104.8</v>
      </c>
      <c r="C59" s="75">
        <v>121.2</v>
      </c>
      <c r="D59" s="75">
        <v>92.3</v>
      </c>
      <c r="E59" s="75">
        <v>95.2</v>
      </c>
      <c r="F59" s="75" t="s">
        <v>47</v>
      </c>
      <c r="G59" s="75">
        <v>93.2</v>
      </c>
      <c r="H59" s="75">
        <v>108.2</v>
      </c>
      <c r="I59" s="75">
        <v>94.9</v>
      </c>
      <c r="J59" s="75">
        <v>107.5</v>
      </c>
      <c r="K59" s="75">
        <v>87.7</v>
      </c>
      <c r="L59" s="75">
        <v>101.6</v>
      </c>
      <c r="M59" s="75">
        <v>125.2</v>
      </c>
      <c r="N59" s="81">
        <v>77.1</v>
      </c>
      <c r="O59" s="81">
        <v>104.4</v>
      </c>
      <c r="P59" s="81">
        <v>131.8</v>
      </c>
      <c r="Q59" s="81">
        <v>379.8</v>
      </c>
      <c r="R59" s="81">
        <v>107.7</v>
      </c>
    </row>
    <row r="60" spans="1:18" ht="13.5">
      <c r="A60" s="77" t="s">
        <v>60</v>
      </c>
      <c r="B60" s="76">
        <v>104.7</v>
      </c>
      <c r="C60" s="75">
        <v>120.1</v>
      </c>
      <c r="D60" s="75">
        <v>92.5</v>
      </c>
      <c r="E60" s="75">
        <v>94.9</v>
      </c>
      <c r="F60" s="75" t="s">
        <v>47</v>
      </c>
      <c r="G60" s="75">
        <v>93.3</v>
      </c>
      <c r="H60" s="75">
        <v>107.6</v>
      </c>
      <c r="I60" s="75">
        <v>93.8</v>
      </c>
      <c r="J60" s="75">
        <v>105.6</v>
      </c>
      <c r="K60" s="75">
        <v>87.1</v>
      </c>
      <c r="L60" s="75">
        <v>101.5</v>
      </c>
      <c r="M60" s="75">
        <v>131.5</v>
      </c>
      <c r="N60" s="81">
        <v>77.7</v>
      </c>
      <c r="O60" s="81">
        <v>103.5</v>
      </c>
      <c r="P60" s="81">
        <v>131.3</v>
      </c>
      <c r="Q60" s="81">
        <v>378.3</v>
      </c>
      <c r="R60" s="81">
        <v>107.6</v>
      </c>
    </row>
    <row r="61" spans="1:18" ht="13.5">
      <c r="A61" s="77" t="s">
        <v>59</v>
      </c>
      <c r="B61" s="76">
        <v>104.6</v>
      </c>
      <c r="C61" s="75">
        <v>119.8</v>
      </c>
      <c r="D61" s="75">
        <v>93</v>
      </c>
      <c r="E61" s="75">
        <v>94.7</v>
      </c>
      <c r="F61" s="75" t="s">
        <v>47</v>
      </c>
      <c r="G61" s="75">
        <v>92</v>
      </c>
      <c r="H61" s="75">
        <v>108.8</v>
      </c>
      <c r="I61" s="75">
        <v>93.6</v>
      </c>
      <c r="J61" s="75">
        <v>105.1</v>
      </c>
      <c r="K61" s="75">
        <v>87.4</v>
      </c>
      <c r="L61" s="75">
        <v>99.9</v>
      </c>
      <c r="M61" s="75">
        <v>129.3</v>
      </c>
      <c r="N61" s="81">
        <v>77.8</v>
      </c>
      <c r="O61" s="81">
        <v>104.9</v>
      </c>
      <c r="P61" s="81">
        <v>130.5</v>
      </c>
      <c r="Q61" s="81">
        <v>380.1</v>
      </c>
      <c r="R61" s="81">
        <v>108.6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56</v>
      </c>
      <c r="B64" s="76">
        <v>0.7</v>
      </c>
      <c r="C64" s="75">
        <v>-1</v>
      </c>
      <c r="D64" s="75">
        <v>-1.3</v>
      </c>
      <c r="E64" s="75">
        <v>-0.4</v>
      </c>
      <c r="F64" s="75" t="s">
        <v>47</v>
      </c>
      <c r="G64" s="75">
        <v>-0.4</v>
      </c>
      <c r="H64" s="75">
        <v>-1.3</v>
      </c>
      <c r="I64" s="75">
        <v>-1.3</v>
      </c>
      <c r="J64" s="75">
        <v>-4.5</v>
      </c>
      <c r="K64" s="75">
        <v>-3.9</v>
      </c>
      <c r="L64" s="75">
        <v>-0.5</v>
      </c>
      <c r="M64" s="75">
        <v>7.2</v>
      </c>
      <c r="N64" s="75">
        <v>-1.1</v>
      </c>
      <c r="O64" s="75">
        <v>1.6</v>
      </c>
      <c r="P64" s="75">
        <v>-0.1</v>
      </c>
      <c r="Q64" s="75">
        <v>32.6</v>
      </c>
      <c r="R64" s="75">
        <v>9.3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135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157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156</v>
      </c>
      <c r="H5" s="173"/>
      <c r="L5" s="1" t="s">
        <v>155</v>
      </c>
    </row>
    <row r="6" spans="1:12" ht="19.5" customHeight="1">
      <c r="A6" s="172" t="s">
        <v>154</v>
      </c>
      <c r="B6" s="170" t="s">
        <v>4</v>
      </c>
      <c r="C6" s="169"/>
      <c r="D6" s="168"/>
      <c r="E6" s="170" t="s">
        <v>124</v>
      </c>
      <c r="F6" s="169"/>
      <c r="G6" s="168"/>
      <c r="H6" s="171" t="s">
        <v>8</v>
      </c>
      <c r="I6" s="171" t="s">
        <v>153</v>
      </c>
      <c r="J6" s="170" t="s">
        <v>152</v>
      </c>
      <c r="K6" s="169"/>
      <c r="L6" s="168"/>
    </row>
    <row r="7" spans="1:12" ht="19.5" customHeight="1" thickBot="1">
      <c r="A7" s="167"/>
      <c r="B7" s="165" t="s">
        <v>151</v>
      </c>
      <c r="C7" s="164" t="s">
        <v>150</v>
      </c>
      <c r="D7" s="163" t="s">
        <v>149</v>
      </c>
      <c r="E7" s="165" t="s">
        <v>151</v>
      </c>
      <c r="F7" s="164" t="s">
        <v>150</v>
      </c>
      <c r="G7" s="164" t="s">
        <v>149</v>
      </c>
      <c r="H7" s="166"/>
      <c r="I7" s="166"/>
      <c r="J7" s="165" t="s">
        <v>151</v>
      </c>
      <c r="K7" s="164" t="s">
        <v>150</v>
      </c>
      <c r="L7" s="163" t="s">
        <v>149</v>
      </c>
    </row>
    <row r="8" spans="1:12" ht="19.5" customHeight="1" thickTop="1">
      <c r="A8" s="162" t="s">
        <v>148</v>
      </c>
      <c r="B8" s="161">
        <v>311388</v>
      </c>
      <c r="C8" s="161">
        <v>385798</v>
      </c>
      <c r="D8" s="161">
        <v>211521</v>
      </c>
      <c r="E8" s="161">
        <v>308857</v>
      </c>
      <c r="F8" s="161">
        <v>382430</v>
      </c>
      <c r="G8" s="161">
        <v>210114</v>
      </c>
      <c r="H8" s="161">
        <v>279450</v>
      </c>
      <c r="I8" s="161">
        <v>29407</v>
      </c>
      <c r="J8" s="161">
        <v>2531</v>
      </c>
      <c r="K8" s="161">
        <v>3368</v>
      </c>
      <c r="L8" s="161">
        <v>1407</v>
      </c>
    </row>
    <row r="9" spans="1:12" ht="19.5" customHeight="1">
      <c r="A9" s="160" t="s">
        <v>147</v>
      </c>
      <c r="B9" s="159">
        <v>250679</v>
      </c>
      <c r="C9" s="159">
        <v>319980</v>
      </c>
      <c r="D9" s="159">
        <v>176832</v>
      </c>
      <c r="E9" s="159">
        <v>246211</v>
      </c>
      <c r="F9" s="159">
        <v>315038</v>
      </c>
      <c r="G9" s="159">
        <v>172869</v>
      </c>
      <c r="H9" s="159">
        <v>223765</v>
      </c>
      <c r="I9" s="159">
        <v>22446</v>
      </c>
      <c r="J9" s="159">
        <v>4468</v>
      </c>
      <c r="K9" s="159">
        <v>4942</v>
      </c>
      <c r="L9" s="159">
        <v>3963</v>
      </c>
    </row>
    <row r="10" spans="1:12" ht="19.5" customHeight="1">
      <c r="A10" s="160" t="s">
        <v>146</v>
      </c>
      <c r="B10" s="159">
        <v>242852</v>
      </c>
      <c r="C10" s="159">
        <v>302375</v>
      </c>
      <c r="D10" s="159">
        <v>171648</v>
      </c>
      <c r="E10" s="159">
        <v>239798</v>
      </c>
      <c r="F10" s="159">
        <v>299064</v>
      </c>
      <c r="G10" s="159">
        <v>168901</v>
      </c>
      <c r="H10" s="159">
        <v>222302</v>
      </c>
      <c r="I10" s="159">
        <v>17496</v>
      </c>
      <c r="J10" s="159">
        <v>3054</v>
      </c>
      <c r="K10" s="159">
        <v>3311</v>
      </c>
      <c r="L10" s="159">
        <v>2747</v>
      </c>
    </row>
    <row r="11" spans="1:12" ht="19.5" customHeight="1">
      <c r="A11" s="160" t="s">
        <v>145</v>
      </c>
      <c r="B11" s="159">
        <v>216065</v>
      </c>
      <c r="C11" s="159">
        <v>291696</v>
      </c>
      <c r="D11" s="159">
        <v>134301</v>
      </c>
      <c r="E11" s="159">
        <v>212700</v>
      </c>
      <c r="F11" s="159">
        <v>286234</v>
      </c>
      <c r="G11" s="159">
        <v>133202</v>
      </c>
      <c r="H11" s="159">
        <v>198698</v>
      </c>
      <c r="I11" s="159">
        <v>14002</v>
      </c>
      <c r="J11" s="159">
        <v>3365</v>
      </c>
      <c r="K11" s="159">
        <v>5462</v>
      </c>
      <c r="L11" s="159">
        <v>1099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162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156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154</v>
      </c>
      <c r="B6" s="191" t="s">
        <v>11</v>
      </c>
      <c r="C6" s="190"/>
      <c r="D6" s="189"/>
      <c r="E6" s="191" t="s">
        <v>161</v>
      </c>
      <c r="F6" s="190"/>
      <c r="G6" s="189"/>
      <c r="H6" s="191" t="s">
        <v>22</v>
      </c>
      <c r="I6" s="190"/>
      <c r="J6" s="189"/>
      <c r="K6" s="191" t="s">
        <v>160</v>
      </c>
      <c r="L6" s="190"/>
      <c r="M6" s="189"/>
      <c r="N6" s="179"/>
    </row>
    <row r="7" spans="1:14" ht="19.5" customHeight="1" thickBot="1">
      <c r="A7" s="167"/>
      <c r="B7" s="165" t="s">
        <v>151</v>
      </c>
      <c r="C7" s="164" t="s">
        <v>150</v>
      </c>
      <c r="D7" s="164" t="s">
        <v>149</v>
      </c>
      <c r="E7" s="163" t="s">
        <v>151</v>
      </c>
      <c r="F7" s="164" t="s">
        <v>150</v>
      </c>
      <c r="G7" s="164" t="s">
        <v>149</v>
      </c>
      <c r="H7" s="163" t="s">
        <v>151</v>
      </c>
      <c r="I7" s="164" t="s">
        <v>150</v>
      </c>
      <c r="J7" s="164" t="s">
        <v>149</v>
      </c>
      <c r="K7" s="164" t="s">
        <v>151</v>
      </c>
      <c r="L7" s="163" t="s">
        <v>150</v>
      </c>
      <c r="M7" s="165" t="s">
        <v>149</v>
      </c>
      <c r="N7" s="179"/>
    </row>
    <row r="8" spans="1:13" ht="9.75" customHeight="1" thickTop="1">
      <c r="A8" s="188"/>
      <c r="B8" s="187" t="s">
        <v>159</v>
      </c>
      <c r="C8" s="186" t="s">
        <v>159</v>
      </c>
      <c r="D8" s="186" t="s">
        <v>159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148</v>
      </c>
      <c r="B9" s="184">
        <v>18</v>
      </c>
      <c r="C9" s="184">
        <v>18.6</v>
      </c>
      <c r="D9" s="184">
        <v>17.3</v>
      </c>
      <c r="E9" s="184">
        <v>142.8</v>
      </c>
      <c r="F9" s="184">
        <v>157.2</v>
      </c>
      <c r="G9" s="184">
        <v>123.4</v>
      </c>
      <c r="H9" s="184">
        <v>130.1</v>
      </c>
      <c r="I9" s="184">
        <v>140.5</v>
      </c>
      <c r="J9" s="184">
        <v>116.1</v>
      </c>
      <c r="K9" s="184">
        <v>12.7</v>
      </c>
      <c r="L9" s="184">
        <v>16.7</v>
      </c>
      <c r="M9" s="184">
        <v>7.3</v>
      </c>
    </row>
    <row r="10" spans="1:13" ht="19.5" customHeight="1">
      <c r="A10" s="160" t="s">
        <v>147</v>
      </c>
      <c r="B10" s="183">
        <v>18.5</v>
      </c>
      <c r="C10" s="183">
        <v>19.3</v>
      </c>
      <c r="D10" s="183">
        <v>17.5</v>
      </c>
      <c r="E10" s="183">
        <v>141.9</v>
      </c>
      <c r="F10" s="183">
        <v>160.4</v>
      </c>
      <c r="G10" s="183">
        <v>122.3</v>
      </c>
      <c r="H10" s="183">
        <v>129.3</v>
      </c>
      <c r="I10" s="183">
        <v>141.7</v>
      </c>
      <c r="J10" s="183">
        <v>116.1</v>
      </c>
      <c r="K10" s="183">
        <v>12.6</v>
      </c>
      <c r="L10" s="183">
        <v>18.7</v>
      </c>
      <c r="M10" s="183">
        <v>6.2</v>
      </c>
    </row>
    <row r="11" spans="1:13" ht="19.5" customHeight="1">
      <c r="A11" s="160" t="s">
        <v>146</v>
      </c>
      <c r="B11" s="183">
        <v>18.8</v>
      </c>
      <c r="C11" s="183">
        <v>19.6</v>
      </c>
      <c r="D11" s="183">
        <v>17.8</v>
      </c>
      <c r="E11" s="183">
        <v>145.1</v>
      </c>
      <c r="F11" s="183">
        <v>164.4</v>
      </c>
      <c r="G11" s="183">
        <v>122</v>
      </c>
      <c r="H11" s="183">
        <v>133.6</v>
      </c>
      <c r="I11" s="183">
        <v>147.2</v>
      </c>
      <c r="J11" s="183">
        <v>117.3</v>
      </c>
      <c r="K11" s="183">
        <v>11.5</v>
      </c>
      <c r="L11" s="183">
        <v>17.2</v>
      </c>
      <c r="M11" s="183">
        <v>4.7</v>
      </c>
    </row>
    <row r="12" spans="1:13" ht="19.5" customHeight="1">
      <c r="A12" s="160" t="s">
        <v>145</v>
      </c>
      <c r="B12" s="183">
        <v>17.5</v>
      </c>
      <c r="C12" s="183">
        <v>19.2</v>
      </c>
      <c r="D12" s="183">
        <v>15.7</v>
      </c>
      <c r="E12" s="183">
        <v>128.7</v>
      </c>
      <c r="F12" s="183">
        <v>153.6</v>
      </c>
      <c r="G12" s="183">
        <v>101.9</v>
      </c>
      <c r="H12" s="183">
        <v>120.4</v>
      </c>
      <c r="I12" s="183">
        <v>140.4</v>
      </c>
      <c r="J12" s="183">
        <v>98.9</v>
      </c>
      <c r="K12" s="183">
        <v>8.3</v>
      </c>
      <c r="L12" s="183">
        <v>13.2</v>
      </c>
      <c r="M12" s="183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254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157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162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253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155</v>
      </c>
    </row>
    <row r="6" spans="1:15" ht="18" customHeight="1">
      <c r="A6" s="228"/>
      <c r="B6" s="227"/>
      <c r="C6" s="226"/>
      <c r="D6" s="225"/>
      <c r="E6" s="191" t="s">
        <v>151</v>
      </c>
      <c r="F6" s="190"/>
      <c r="G6" s="190"/>
      <c r="H6" s="190"/>
      <c r="I6" s="189"/>
      <c r="J6" s="224" t="s">
        <v>150</v>
      </c>
      <c r="K6" s="223"/>
      <c r="L6" s="222"/>
      <c r="M6" s="224" t="s">
        <v>149</v>
      </c>
      <c r="N6" s="223"/>
      <c r="O6" s="222"/>
    </row>
    <row r="7" spans="1:15" ht="18" customHeight="1" thickBot="1">
      <c r="A7" s="221" t="s">
        <v>252</v>
      </c>
      <c r="B7" s="220"/>
      <c r="C7" s="220"/>
      <c r="D7" s="219"/>
      <c r="E7" s="165" t="s">
        <v>4</v>
      </c>
      <c r="F7" s="218" t="s">
        <v>124</v>
      </c>
      <c r="G7" s="163" t="s">
        <v>8</v>
      </c>
      <c r="H7" s="163" t="s">
        <v>153</v>
      </c>
      <c r="I7" s="218" t="s">
        <v>152</v>
      </c>
      <c r="J7" s="165" t="s">
        <v>4</v>
      </c>
      <c r="K7" s="218" t="s">
        <v>124</v>
      </c>
      <c r="L7" s="218" t="s">
        <v>152</v>
      </c>
      <c r="M7" s="165" t="s">
        <v>4</v>
      </c>
      <c r="N7" s="218" t="s">
        <v>124</v>
      </c>
      <c r="O7" s="218" t="s">
        <v>152</v>
      </c>
    </row>
    <row r="8" spans="1:15" ht="18" customHeight="1" thickTop="1">
      <c r="A8" s="217" t="s">
        <v>251</v>
      </c>
      <c r="B8" s="216"/>
      <c r="C8" s="215" t="s">
        <v>250</v>
      </c>
      <c r="D8" s="214"/>
      <c r="E8" s="213">
        <v>238065</v>
      </c>
      <c r="F8" s="213">
        <v>234634</v>
      </c>
      <c r="G8" s="213">
        <v>216755</v>
      </c>
      <c r="H8" s="213">
        <v>17879</v>
      </c>
      <c r="I8" s="213">
        <v>3431</v>
      </c>
      <c r="J8" s="213">
        <v>308073</v>
      </c>
      <c r="K8" s="213">
        <v>303536</v>
      </c>
      <c r="L8" s="213">
        <v>4537</v>
      </c>
      <c r="M8" s="213">
        <v>159044</v>
      </c>
      <c r="N8" s="213">
        <v>156861</v>
      </c>
      <c r="O8" s="213">
        <v>2183</v>
      </c>
    </row>
    <row r="9" spans="1:15" ht="18" customHeight="1">
      <c r="A9" s="203" t="s">
        <v>249</v>
      </c>
      <c r="B9" s="202"/>
      <c r="C9" s="201" t="s">
        <v>248</v>
      </c>
      <c r="D9" s="200"/>
      <c r="E9" s="199">
        <v>311143</v>
      </c>
      <c r="F9" s="199">
        <v>311143</v>
      </c>
      <c r="G9" s="199">
        <v>286631</v>
      </c>
      <c r="H9" s="199">
        <v>24512</v>
      </c>
      <c r="I9" s="199">
        <v>0</v>
      </c>
      <c r="J9" s="199">
        <v>317716</v>
      </c>
      <c r="K9" s="199">
        <v>317716</v>
      </c>
      <c r="L9" s="199">
        <v>0</v>
      </c>
      <c r="M9" s="199">
        <v>230719</v>
      </c>
      <c r="N9" s="199">
        <v>230719</v>
      </c>
      <c r="O9" s="199">
        <v>0</v>
      </c>
    </row>
    <row r="10" spans="1:15" ht="18" customHeight="1">
      <c r="A10" s="212" t="s">
        <v>247</v>
      </c>
      <c r="B10" s="211"/>
      <c r="C10" s="210" t="s">
        <v>246</v>
      </c>
      <c r="D10" s="209"/>
      <c r="E10" s="208">
        <v>328397</v>
      </c>
      <c r="F10" s="208">
        <v>326453</v>
      </c>
      <c r="G10" s="208">
        <v>300511</v>
      </c>
      <c r="H10" s="208">
        <v>25942</v>
      </c>
      <c r="I10" s="208">
        <v>1944</v>
      </c>
      <c r="J10" s="208">
        <v>362269</v>
      </c>
      <c r="K10" s="208">
        <v>360319</v>
      </c>
      <c r="L10" s="208">
        <v>1950</v>
      </c>
      <c r="M10" s="208">
        <v>196758</v>
      </c>
      <c r="N10" s="208">
        <v>194837</v>
      </c>
      <c r="O10" s="208">
        <v>1921</v>
      </c>
    </row>
    <row r="11" spans="1:15" ht="18" customHeight="1">
      <c r="A11" s="212" t="s">
        <v>245</v>
      </c>
      <c r="B11" s="211"/>
      <c r="C11" s="210" t="s">
        <v>244</v>
      </c>
      <c r="D11" s="209"/>
      <c r="E11" s="208">
        <v>295029</v>
      </c>
      <c r="F11" s="208">
        <v>289298</v>
      </c>
      <c r="G11" s="208">
        <v>261723</v>
      </c>
      <c r="H11" s="208">
        <v>27575</v>
      </c>
      <c r="I11" s="208">
        <v>5731</v>
      </c>
      <c r="J11" s="208">
        <v>345848</v>
      </c>
      <c r="K11" s="208">
        <v>338565</v>
      </c>
      <c r="L11" s="208">
        <v>7283</v>
      </c>
      <c r="M11" s="208">
        <v>174808</v>
      </c>
      <c r="N11" s="208">
        <v>172751</v>
      </c>
      <c r="O11" s="208">
        <v>2057</v>
      </c>
    </row>
    <row r="12" spans="1:15" ht="18" customHeight="1">
      <c r="A12" s="212" t="s">
        <v>243</v>
      </c>
      <c r="B12" s="211"/>
      <c r="C12" s="210" t="s">
        <v>242</v>
      </c>
      <c r="D12" s="209"/>
      <c r="E12" s="208">
        <v>397314</v>
      </c>
      <c r="F12" s="208">
        <v>389264</v>
      </c>
      <c r="G12" s="208">
        <v>372984</v>
      </c>
      <c r="H12" s="208">
        <v>16280</v>
      </c>
      <c r="I12" s="208">
        <v>8050</v>
      </c>
      <c r="J12" s="208">
        <v>414259</v>
      </c>
      <c r="K12" s="208">
        <v>406911</v>
      </c>
      <c r="L12" s="208">
        <v>7348</v>
      </c>
      <c r="M12" s="208">
        <v>278892</v>
      </c>
      <c r="N12" s="208">
        <v>265932</v>
      </c>
      <c r="O12" s="208">
        <v>12960</v>
      </c>
    </row>
    <row r="13" spans="1:15" ht="18" customHeight="1">
      <c r="A13" s="212" t="s">
        <v>241</v>
      </c>
      <c r="B13" s="211"/>
      <c r="C13" s="210" t="s">
        <v>240</v>
      </c>
      <c r="D13" s="209"/>
      <c r="E13" s="208">
        <v>352852</v>
      </c>
      <c r="F13" s="208">
        <v>342298</v>
      </c>
      <c r="G13" s="208">
        <v>314791</v>
      </c>
      <c r="H13" s="208">
        <v>27507</v>
      </c>
      <c r="I13" s="208">
        <v>10554</v>
      </c>
      <c r="J13" s="208">
        <v>378601</v>
      </c>
      <c r="K13" s="208">
        <v>366928</v>
      </c>
      <c r="L13" s="208">
        <v>11673</v>
      </c>
      <c r="M13" s="208">
        <v>247981</v>
      </c>
      <c r="N13" s="208">
        <v>241985</v>
      </c>
      <c r="O13" s="208">
        <v>5996</v>
      </c>
    </row>
    <row r="14" spans="1:15" ht="18" customHeight="1">
      <c r="A14" s="212" t="s">
        <v>239</v>
      </c>
      <c r="B14" s="211"/>
      <c r="C14" s="210" t="s">
        <v>238</v>
      </c>
      <c r="D14" s="209"/>
      <c r="E14" s="208">
        <v>246190</v>
      </c>
      <c r="F14" s="208">
        <v>245785</v>
      </c>
      <c r="G14" s="208">
        <v>211021</v>
      </c>
      <c r="H14" s="208">
        <v>34764</v>
      </c>
      <c r="I14" s="208">
        <v>405</v>
      </c>
      <c r="J14" s="208">
        <v>279851</v>
      </c>
      <c r="K14" s="208">
        <v>279350</v>
      </c>
      <c r="L14" s="208">
        <v>501</v>
      </c>
      <c r="M14" s="208">
        <v>134537</v>
      </c>
      <c r="N14" s="208">
        <v>134447</v>
      </c>
      <c r="O14" s="208">
        <v>90</v>
      </c>
    </row>
    <row r="15" spans="1:15" ht="18" customHeight="1">
      <c r="A15" s="212" t="s">
        <v>237</v>
      </c>
      <c r="B15" s="211"/>
      <c r="C15" s="210" t="s">
        <v>236</v>
      </c>
      <c r="D15" s="209"/>
      <c r="E15" s="208">
        <v>199183</v>
      </c>
      <c r="F15" s="208">
        <v>195996</v>
      </c>
      <c r="G15" s="208">
        <v>184869</v>
      </c>
      <c r="H15" s="208">
        <v>11127</v>
      </c>
      <c r="I15" s="208">
        <v>3187</v>
      </c>
      <c r="J15" s="208">
        <v>282307</v>
      </c>
      <c r="K15" s="208">
        <v>279086</v>
      </c>
      <c r="L15" s="208">
        <v>3221</v>
      </c>
      <c r="M15" s="208">
        <v>128973</v>
      </c>
      <c r="N15" s="208">
        <v>125814</v>
      </c>
      <c r="O15" s="208">
        <v>3159</v>
      </c>
    </row>
    <row r="16" spans="1:15" ht="18" customHeight="1">
      <c r="A16" s="212" t="s">
        <v>235</v>
      </c>
      <c r="B16" s="211"/>
      <c r="C16" s="210" t="s">
        <v>234</v>
      </c>
      <c r="D16" s="209"/>
      <c r="E16" s="208">
        <v>315235</v>
      </c>
      <c r="F16" s="208">
        <v>306797</v>
      </c>
      <c r="G16" s="208">
        <v>289182</v>
      </c>
      <c r="H16" s="208">
        <v>17615</v>
      </c>
      <c r="I16" s="208">
        <v>8438</v>
      </c>
      <c r="J16" s="208">
        <v>472479</v>
      </c>
      <c r="K16" s="208">
        <v>453988</v>
      </c>
      <c r="L16" s="208">
        <v>18491</v>
      </c>
      <c r="M16" s="208">
        <v>235089</v>
      </c>
      <c r="N16" s="208">
        <v>231776</v>
      </c>
      <c r="O16" s="208">
        <v>3313</v>
      </c>
    </row>
    <row r="17" spans="1:15" ht="18" customHeight="1">
      <c r="A17" s="212" t="s">
        <v>233</v>
      </c>
      <c r="B17" s="211"/>
      <c r="C17" s="210" t="s">
        <v>232</v>
      </c>
      <c r="D17" s="209"/>
      <c r="E17" s="208">
        <v>279069</v>
      </c>
      <c r="F17" s="208">
        <v>277374</v>
      </c>
      <c r="G17" s="208">
        <v>264915</v>
      </c>
      <c r="H17" s="208">
        <v>12459</v>
      </c>
      <c r="I17" s="208">
        <v>1695</v>
      </c>
      <c r="J17" s="208">
        <v>326868</v>
      </c>
      <c r="K17" s="208">
        <v>324554</v>
      </c>
      <c r="L17" s="208">
        <v>2314</v>
      </c>
      <c r="M17" s="208">
        <v>188031</v>
      </c>
      <c r="N17" s="208">
        <v>187516</v>
      </c>
      <c r="O17" s="208">
        <v>515</v>
      </c>
    </row>
    <row r="18" spans="1:15" ht="18" customHeight="1">
      <c r="A18" s="212" t="s">
        <v>231</v>
      </c>
      <c r="B18" s="211"/>
      <c r="C18" s="210" t="s">
        <v>230</v>
      </c>
      <c r="D18" s="209"/>
      <c r="E18" s="208">
        <v>333119</v>
      </c>
      <c r="F18" s="208">
        <v>327831</v>
      </c>
      <c r="G18" s="208">
        <v>307197</v>
      </c>
      <c r="H18" s="208">
        <v>20634</v>
      </c>
      <c r="I18" s="208">
        <v>5288</v>
      </c>
      <c r="J18" s="208">
        <v>412010</v>
      </c>
      <c r="K18" s="208">
        <v>403982</v>
      </c>
      <c r="L18" s="208">
        <v>8028</v>
      </c>
      <c r="M18" s="208">
        <v>211775</v>
      </c>
      <c r="N18" s="208">
        <v>210701</v>
      </c>
      <c r="O18" s="208">
        <v>1074</v>
      </c>
    </row>
    <row r="19" spans="1:15" ht="18" customHeight="1">
      <c r="A19" s="212" t="s">
        <v>229</v>
      </c>
      <c r="B19" s="211"/>
      <c r="C19" s="210" t="s">
        <v>228</v>
      </c>
      <c r="D19" s="209"/>
      <c r="E19" s="208">
        <v>105285</v>
      </c>
      <c r="F19" s="208">
        <v>105145</v>
      </c>
      <c r="G19" s="208">
        <v>101228</v>
      </c>
      <c r="H19" s="208">
        <v>3917</v>
      </c>
      <c r="I19" s="208">
        <v>140</v>
      </c>
      <c r="J19" s="208">
        <v>145444</v>
      </c>
      <c r="K19" s="208">
        <v>145197</v>
      </c>
      <c r="L19" s="208">
        <v>247</v>
      </c>
      <c r="M19" s="208">
        <v>83535</v>
      </c>
      <c r="N19" s="208">
        <v>83453</v>
      </c>
      <c r="O19" s="208">
        <v>82</v>
      </c>
    </row>
    <row r="20" spans="1:15" ht="18" customHeight="1">
      <c r="A20" s="212" t="s">
        <v>227</v>
      </c>
      <c r="B20" s="211"/>
      <c r="C20" s="210" t="s">
        <v>226</v>
      </c>
      <c r="D20" s="209"/>
      <c r="E20" s="208">
        <v>155141</v>
      </c>
      <c r="F20" s="208">
        <v>154550</v>
      </c>
      <c r="G20" s="208">
        <v>147750</v>
      </c>
      <c r="H20" s="208">
        <v>6800</v>
      </c>
      <c r="I20" s="208">
        <v>591</v>
      </c>
      <c r="J20" s="208">
        <v>187551</v>
      </c>
      <c r="K20" s="208">
        <v>186219</v>
      </c>
      <c r="L20" s="208">
        <v>1332</v>
      </c>
      <c r="M20" s="208">
        <v>129293</v>
      </c>
      <c r="N20" s="208">
        <v>129293</v>
      </c>
      <c r="O20" s="208">
        <v>0</v>
      </c>
    </row>
    <row r="21" spans="1:15" ht="18" customHeight="1">
      <c r="A21" s="212" t="s">
        <v>225</v>
      </c>
      <c r="B21" s="211"/>
      <c r="C21" s="210" t="s">
        <v>224</v>
      </c>
      <c r="D21" s="209"/>
      <c r="E21" s="208">
        <v>264301</v>
      </c>
      <c r="F21" s="208">
        <v>260271</v>
      </c>
      <c r="G21" s="208">
        <v>257206</v>
      </c>
      <c r="H21" s="208">
        <v>3065</v>
      </c>
      <c r="I21" s="208">
        <v>4030</v>
      </c>
      <c r="J21" s="208">
        <v>330642</v>
      </c>
      <c r="K21" s="208">
        <v>325642</v>
      </c>
      <c r="L21" s="208">
        <v>5000</v>
      </c>
      <c r="M21" s="208">
        <v>214222</v>
      </c>
      <c r="N21" s="208">
        <v>210924</v>
      </c>
      <c r="O21" s="208">
        <v>3298</v>
      </c>
    </row>
    <row r="22" spans="1:15" ht="18" customHeight="1">
      <c r="A22" s="212" t="s">
        <v>223</v>
      </c>
      <c r="B22" s="211"/>
      <c r="C22" s="210" t="s">
        <v>222</v>
      </c>
      <c r="D22" s="209"/>
      <c r="E22" s="208">
        <v>252664</v>
      </c>
      <c r="F22" s="208">
        <v>249359</v>
      </c>
      <c r="G22" s="208">
        <v>234712</v>
      </c>
      <c r="H22" s="208">
        <v>14647</v>
      </c>
      <c r="I22" s="208">
        <v>3305</v>
      </c>
      <c r="J22" s="208">
        <v>374716</v>
      </c>
      <c r="K22" s="208">
        <v>369647</v>
      </c>
      <c r="L22" s="208">
        <v>5069</v>
      </c>
      <c r="M22" s="208">
        <v>211126</v>
      </c>
      <c r="N22" s="208">
        <v>208421</v>
      </c>
      <c r="O22" s="208">
        <v>2705</v>
      </c>
    </row>
    <row r="23" spans="1:15" ht="18" customHeight="1">
      <c r="A23" s="212" t="s">
        <v>221</v>
      </c>
      <c r="B23" s="211"/>
      <c r="C23" s="210" t="s">
        <v>220</v>
      </c>
      <c r="D23" s="209"/>
      <c r="E23" s="208">
        <v>301077</v>
      </c>
      <c r="F23" s="208">
        <v>282500</v>
      </c>
      <c r="G23" s="208">
        <v>269373</v>
      </c>
      <c r="H23" s="208">
        <v>13127</v>
      </c>
      <c r="I23" s="208">
        <v>18577</v>
      </c>
      <c r="J23" s="208">
        <v>391816</v>
      </c>
      <c r="K23" s="208">
        <v>371218</v>
      </c>
      <c r="L23" s="208">
        <v>20598</v>
      </c>
      <c r="M23" s="208">
        <v>227382</v>
      </c>
      <c r="N23" s="208">
        <v>210447</v>
      </c>
      <c r="O23" s="208">
        <v>16935</v>
      </c>
    </row>
    <row r="24" spans="1:15" ht="18" customHeight="1">
      <c r="A24" s="198" t="s">
        <v>219</v>
      </c>
      <c r="B24" s="197"/>
      <c r="C24" s="196" t="s">
        <v>218</v>
      </c>
      <c r="D24" s="195"/>
      <c r="E24" s="194">
        <v>221084</v>
      </c>
      <c r="F24" s="194">
        <v>216415</v>
      </c>
      <c r="G24" s="194">
        <v>189653</v>
      </c>
      <c r="H24" s="194">
        <v>26762</v>
      </c>
      <c r="I24" s="194">
        <v>4669</v>
      </c>
      <c r="J24" s="194">
        <v>274887</v>
      </c>
      <c r="K24" s="194">
        <v>268256</v>
      </c>
      <c r="L24" s="194">
        <v>6631</v>
      </c>
      <c r="M24" s="194">
        <v>132983</v>
      </c>
      <c r="N24" s="194">
        <v>131527</v>
      </c>
      <c r="O24" s="194">
        <v>1456</v>
      </c>
    </row>
    <row r="25" spans="1:15" ht="18" customHeight="1">
      <c r="A25" s="203" t="s">
        <v>217</v>
      </c>
      <c r="B25" s="202"/>
      <c r="C25" s="201" t="s">
        <v>216</v>
      </c>
      <c r="D25" s="200"/>
      <c r="E25" s="199">
        <v>204480</v>
      </c>
      <c r="F25" s="199">
        <v>198191</v>
      </c>
      <c r="G25" s="199">
        <v>175972</v>
      </c>
      <c r="H25" s="199">
        <v>22219</v>
      </c>
      <c r="I25" s="199">
        <v>6289</v>
      </c>
      <c r="J25" s="199">
        <v>264210</v>
      </c>
      <c r="K25" s="199">
        <v>254745</v>
      </c>
      <c r="L25" s="199">
        <v>9465</v>
      </c>
      <c r="M25" s="199">
        <v>146049</v>
      </c>
      <c r="N25" s="199">
        <v>142868</v>
      </c>
      <c r="O25" s="199">
        <v>3181</v>
      </c>
    </row>
    <row r="26" spans="1:15" ht="18" customHeight="1">
      <c r="A26" s="212" t="s">
        <v>215</v>
      </c>
      <c r="B26" s="211"/>
      <c r="C26" s="210" t="s">
        <v>214</v>
      </c>
      <c r="D26" s="209"/>
      <c r="E26" s="208">
        <v>263756</v>
      </c>
      <c r="F26" s="208">
        <v>263756</v>
      </c>
      <c r="G26" s="208">
        <v>249668</v>
      </c>
      <c r="H26" s="208">
        <v>14088</v>
      </c>
      <c r="I26" s="208">
        <v>0</v>
      </c>
      <c r="J26" s="208">
        <v>306174</v>
      </c>
      <c r="K26" s="208">
        <v>306174</v>
      </c>
      <c r="L26" s="208">
        <v>0</v>
      </c>
      <c r="M26" s="208">
        <v>195981</v>
      </c>
      <c r="N26" s="208">
        <v>195981</v>
      </c>
      <c r="O26" s="208">
        <v>0</v>
      </c>
    </row>
    <row r="27" spans="1:15" ht="18" customHeight="1">
      <c r="A27" s="212" t="s">
        <v>213</v>
      </c>
      <c r="B27" s="211"/>
      <c r="C27" s="210" t="s">
        <v>212</v>
      </c>
      <c r="D27" s="209"/>
      <c r="E27" s="208">
        <v>272329</v>
      </c>
      <c r="F27" s="208">
        <v>271712</v>
      </c>
      <c r="G27" s="208">
        <v>227774</v>
      </c>
      <c r="H27" s="208">
        <v>43938</v>
      </c>
      <c r="I27" s="208">
        <v>617</v>
      </c>
      <c r="J27" s="208">
        <v>306536</v>
      </c>
      <c r="K27" s="208">
        <v>305682</v>
      </c>
      <c r="L27" s="208">
        <v>854</v>
      </c>
      <c r="M27" s="208">
        <v>183097</v>
      </c>
      <c r="N27" s="208">
        <v>183097</v>
      </c>
      <c r="O27" s="208">
        <v>0</v>
      </c>
    </row>
    <row r="28" spans="1:15" ht="18" customHeight="1">
      <c r="A28" s="212" t="s">
        <v>211</v>
      </c>
      <c r="B28" s="211"/>
      <c r="C28" s="210" t="s">
        <v>210</v>
      </c>
      <c r="D28" s="209"/>
      <c r="E28" s="208">
        <v>313200</v>
      </c>
      <c r="F28" s="208">
        <v>313200</v>
      </c>
      <c r="G28" s="208">
        <v>265355</v>
      </c>
      <c r="H28" s="208">
        <v>47845</v>
      </c>
      <c r="I28" s="208">
        <v>0</v>
      </c>
      <c r="J28" s="208">
        <v>367256</v>
      </c>
      <c r="K28" s="208">
        <v>367256</v>
      </c>
      <c r="L28" s="208">
        <v>0</v>
      </c>
      <c r="M28" s="208">
        <v>202652</v>
      </c>
      <c r="N28" s="208">
        <v>202652</v>
      </c>
      <c r="O28" s="208">
        <v>0</v>
      </c>
    </row>
    <row r="29" spans="1:15" ht="18" customHeight="1">
      <c r="A29" s="212" t="s">
        <v>209</v>
      </c>
      <c r="B29" s="211"/>
      <c r="C29" s="210" t="s">
        <v>208</v>
      </c>
      <c r="D29" s="209"/>
      <c r="E29" s="208">
        <v>247925</v>
      </c>
      <c r="F29" s="208">
        <v>247034</v>
      </c>
      <c r="G29" s="208">
        <v>224561</v>
      </c>
      <c r="H29" s="208">
        <v>22473</v>
      </c>
      <c r="I29" s="208">
        <v>891</v>
      </c>
      <c r="J29" s="208">
        <v>289722</v>
      </c>
      <c r="K29" s="208">
        <v>288438</v>
      </c>
      <c r="L29" s="208">
        <v>1284</v>
      </c>
      <c r="M29" s="208">
        <v>153125</v>
      </c>
      <c r="N29" s="208">
        <v>153125</v>
      </c>
      <c r="O29" s="208">
        <v>0</v>
      </c>
    </row>
    <row r="30" spans="1:15" ht="18" customHeight="1">
      <c r="A30" s="212" t="s">
        <v>207</v>
      </c>
      <c r="B30" s="211"/>
      <c r="C30" s="210" t="s">
        <v>206</v>
      </c>
      <c r="D30" s="209"/>
      <c r="E30" s="208">
        <v>302902</v>
      </c>
      <c r="F30" s="208">
        <v>301776</v>
      </c>
      <c r="G30" s="208">
        <v>256025</v>
      </c>
      <c r="H30" s="208">
        <v>45751</v>
      </c>
      <c r="I30" s="208">
        <v>1126</v>
      </c>
      <c r="J30" s="208">
        <v>330177</v>
      </c>
      <c r="K30" s="208">
        <v>328921</v>
      </c>
      <c r="L30" s="208">
        <v>1256</v>
      </c>
      <c r="M30" s="208">
        <v>185291</v>
      </c>
      <c r="N30" s="208">
        <v>184724</v>
      </c>
      <c r="O30" s="208">
        <v>567</v>
      </c>
    </row>
    <row r="31" spans="1:15" ht="18" customHeight="1">
      <c r="A31" s="212" t="s">
        <v>205</v>
      </c>
      <c r="B31" s="211"/>
      <c r="C31" s="210" t="s">
        <v>204</v>
      </c>
      <c r="D31" s="209"/>
      <c r="E31" s="208">
        <v>305432</v>
      </c>
      <c r="F31" s="208">
        <v>302726</v>
      </c>
      <c r="G31" s="208">
        <v>285621</v>
      </c>
      <c r="H31" s="208">
        <v>17105</v>
      </c>
      <c r="I31" s="208">
        <v>2706</v>
      </c>
      <c r="J31" s="208">
        <v>341996</v>
      </c>
      <c r="K31" s="208">
        <v>339006</v>
      </c>
      <c r="L31" s="208">
        <v>2990</v>
      </c>
      <c r="M31" s="208">
        <v>223148</v>
      </c>
      <c r="N31" s="208">
        <v>221083</v>
      </c>
      <c r="O31" s="208">
        <v>2065</v>
      </c>
    </row>
    <row r="32" spans="1:15" ht="18" customHeight="1">
      <c r="A32" s="212" t="s">
        <v>203</v>
      </c>
      <c r="B32" s="211"/>
      <c r="C32" s="210" t="s">
        <v>202</v>
      </c>
      <c r="D32" s="209"/>
      <c r="E32" s="208">
        <v>275292</v>
      </c>
      <c r="F32" s="208">
        <v>275255</v>
      </c>
      <c r="G32" s="208">
        <v>247556</v>
      </c>
      <c r="H32" s="208">
        <v>27699</v>
      </c>
      <c r="I32" s="208">
        <v>37</v>
      </c>
      <c r="J32" s="208">
        <v>313097</v>
      </c>
      <c r="K32" s="208">
        <v>313044</v>
      </c>
      <c r="L32" s="208">
        <v>53</v>
      </c>
      <c r="M32" s="208">
        <v>185806</v>
      </c>
      <c r="N32" s="208">
        <v>185806</v>
      </c>
      <c r="O32" s="208">
        <v>0</v>
      </c>
    </row>
    <row r="33" spans="1:15" ht="18" customHeight="1">
      <c r="A33" s="212" t="s">
        <v>201</v>
      </c>
      <c r="B33" s="211"/>
      <c r="C33" s="210" t="s">
        <v>200</v>
      </c>
      <c r="D33" s="209"/>
      <c r="E33" s="208">
        <v>278459</v>
      </c>
      <c r="F33" s="208">
        <v>267590</v>
      </c>
      <c r="G33" s="208">
        <v>257293</v>
      </c>
      <c r="H33" s="208">
        <v>10297</v>
      </c>
      <c r="I33" s="208">
        <v>10869</v>
      </c>
      <c r="J33" s="208">
        <v>335142</v>
      </c>
      <c r="K33" s="208">
        <v>321813</v>
      </c>
      <c r="L33" s="208">
        <v>13329</v>
      </c>
      <c r="M33" s="208">
        <v>173180</v>
      </c>
      <c r="N33" s="208">
        <v>166878</v>
      </c>
      <c r="O33" s="208">
        <v>6302</v>
      </c>
    </row>
    <row r="34" spans="1:15" ht="18" customHeight="1">
      <c r="A34" s="212" t="s">
        <v>199</v>
      </c>
      <c r="B34" s="211"/>
      <c r="C34" s="210" t="s">
        <v>198</v>
      </c>
      <c r="D34" s="209"/>
      <c r="E34" s="208">
        <v>288854</v>
      </c>
      <c r="F34" s="208">
        <v>288854</v>
      </c>
      <c r="G34" s="208">
        <v>267640</v>
      </c>
      <c r="H34" s="208">
        <v>21214</v>
      </c>
      <c r="I34" s="208">
        <v>0</v>
      </c>
      <c r="J34" s="208">
        <v>317978</v>
      </c>
      <c r="K34" s="208">
        <v>317978</v>
      </c>
      <c r="L34" s="208">
        <v>0</v>
      </c>
      <c r="M34" s="208">
        <v>186084</v>
      </c>
      <c r="N34" s="208">
        <v>186084</v>
      </c>
      <c r="O34" s="208">
        <v>0</v>
      </c>
    </row>
    <row r="35" spans="1:15" ht="18" customHeight="1">
      <c r="A35" s="212" t="s">
        <v>197</v>
      </c>
      <c r="B35" s="211"/>
      <c r="C35" s="210" t="s">
        <v>196</v>
      </c>
      <c r="D35" s="209"/>
      <c r="E35" s="208">
        <v>297916</v>
      </c>
      <c r="F35" s="208">
        <v>296233</v>
      </c>
      <c r="G35" s="208">
        <v>274269</v>
      </c>
      <c r="H35" s="208">
        <v>21964</v>
      </c>
      <c r="I35" s="208">
        <v>1683</v>
      </c>
      <c r="J35" s="208">
        <v>311432</v>
      </c>
      <c r="K35" s="208">
        <v>310222</v>
      </c>
      <c r="L35" s="208">
        <v>1210</v>
      </c>
      <c r="M35" s="208">
        <v>230009</v>
      </c>
      <c r="N35" s="208">
        <v>225948</v>
      </c>
      <c r="O35" s="208">
        <v>4061</v>
      </c>
    </row>
    <row r="36" spans="1:15" ht="18" customHeight="1">
      <c r="A36" s="212" t="s">
        <v>195</v>
      </c>
      <c r="B36" s="211"/>
      <c r="C36" s="210" t="s">
        <v>194</v>
      </c>
      <c r="D36" s="209"/>
      <c r="E36" s="208">
        <v>293476</v>
      </c>
      <c r="F36" s="208">
        <v>293433</v>
      </c>
      <c r="G36" s="208">
        <v>263046</v>
      </c>
      <c r="H36" s="208">
        <v>30387</v>
      </c>
      <c r="I36" s="208">
        <v>43</v>
      </c>
      <c r="J36" s="208">
        <v>361508</v>
      </c>
      <c r="K36" s="208">
        <v>361453</v>
      </c>
      <c r="L36" s="208">
        <v>55</v>
      </c>
      <c r="M36" s="208">
        <v>152369</v>
      </c>
      <c r="N36" s="208">
        <v>152353</v>
      </c>
      <c r="O36" s="208">
        <v>16</v>
      </c>
    </row>
    <row r="37" spans="1:15" ht="18" customHeight="1">
      <c r="A37" s="212" t="s">
        <v>193</v>
      </c>
      <c r="B37" s="211"/>
      <c r="C37" s="210" t="s">
        <v>192</v>
      </c>
      <c r="D37" s="209"/>
      <c r="E37" s="208">
        <v>306201</v>
      </c>
      <c r="F37" s="208">
        <v>306035</v>
      </c>
      <c r="G37" s="208">
        <v>277124</v>
      </c>
      <c r="H37" s="208">
        <v>28911</v>
      </c>
      <c r="I37" s="208">
        <v>166</v>
      </c>
      <c r="J37" s="208">
        <v>349446</v>
      </c>
      <c r="K37" s="208">
        <v>349278</v>
      </c>
      <c r="L37" s="208">
        <v>168</v>
      </c>
      <c r="M37" s="208">
        <v>156118</v>
      </c>
      <c r="N37" s="208">
        <v>155962</v>
      </c>
      <c r="O37" s="208">
        <v>156</v>
      </c>
    </row>
    <row r="38" spans="1:15" ht="18" customHeight="1">
      <c r="A38" s="212" t="s">
        <v>191</v>
      </c>
      <c r="B38" s="211"/>
      <c r="C38" s="210" t="s">
        <v>190</v>
      </c>
      <c r="D38" s="209"/>
      <c r="E38" s="208">
        <v>308095</v>
      </c>
      <c r="F38" s="208">
        <v>307183</v>
      </c>
      <c r="G38" s="208">
        <v>289497</v>
      </c>
      <c r="H38" s="208">
        <v>17686</v>
      </c>
      <c r="I38" s="208">
        <v>912</v>
      </c>
      <c r="J38" s="208">
        <v>349425</v>
      </c>
      <c r="K38" s="208">
        <v>348205</v>
      </c>
      <c r="L38" s="208">
        <v>1220</v>
      </c>
      <c r="M38" s="208">
        <v>185700</v>
      </c>
      <c r="N38" s="208">
        <v>185700</v>
      </c>
      <c r="O38" s="208">
        <v>0</v>
      </c>
    </row>
    <row r="39" spans="1:15" ht="18" customHeight="1">
      <c r="A39" s="212" t="s">
        <v>189</v>
      </c>
      <c r="B39" s="211"/>
      <c r="C39" s="210" t="s">
        <v>188</v>
      </c>
      <c r="D39" s="209"/>
      <c r="E39" s="208">
        <v>334628</v>
      </c>
      <c r="F39" s="208">
        <v>333821</v>
      </c>
      <c r="G39" s="208">
        <v>295324</v>
      </c>
      <c r="H39" s="208">
        <v>38497</v>
      </c>
      <c r="I39" s="208">
        <v>807</v>
      </c>
      <c r="J39" s="208">
        <v>375278</v>
      </c>
      <c r="K39" s="208">
        <v>374644</v>
      </c>
      <c r="L39" s="208">
        <v>634</v>
      </c>
      <c r="M39" s="208">
        <v>191917</v>
      </c>
      <c r="N39" s="208">
        <v>190502</v>
      </c>
      <c r="O39" s="208">
        <v>1415</v>
      </c>
    </row>
    <row r="40" spans="1:15" ht="18" customHeight="1">
      <c r="A40" s="212" t="s">
        <v>187</v>
      </c>
      <c r="B40" s="211"/>
      <c r="C40" s="210" t="s">
        <v>186</v>
      </c>
      <c r="D40" s="209"/>
      <c r="E40" s="208">
        <v>331915</v>
      </c>
      <c r="F40" s="208">
        <v>315738</v>
      </c>
      <c r="G40" s="208">
        <v>286493</v>
      </c>
      <c r="H40" s="208">
        <v>29245</v>
      </c>
      <c r="I40" s="208">
        <v>16177</v>
      </c>
      <c r="J40" s="208">
        <v>409033</v>
      </c>
      <c r="K40" s="208">
        <v>385930</v>
      </c>
      <c r="L40" s="208">
        <v>23103</v>
      </c>
      <c r="M40" s="208">
        <v>164474</v>
      </c>
      <c r="N40" s="208">
        <v>163335</v>
      </c>
      <c r="O40" s="208">
        <v>1139</v>
      </c>
    </row>
    <row r="41" spans="1:15" ht="18" customHeight="1">
      <c r="A41" s="212" t="s">
        <v>185</v>
      </c>
      <c r="B41" s="211"/>
      <c r="C41" s="210" t="s">
        <v>184</v>
      </c>
      <c r="D41" s="209"/>
      <c r="E41" s="208">
        <v>339668</v>
      </c>
      <c r="F41" s="208">
        <v>332663</v>
      </c>
      <c r="G41" s="208">
        <v>298297</v>
      </c>
      <c r="H41" s="208">
        <v>34366</v>
      </c>
      <c r="I41" s="208">
        <v>7005</v>
      </c>
      <c r="J41" s="208">
        <v>364008</v>
      </c>
      <c r="K41" s="208">
        <v>356896</v>
      </c>
      <c r="L41" s="208">
        <v>7112</v>
      </c>
      <c r="M41" s="208">
        <v>231416</v>
      </c>
      <c r="N41" s="208">
        <v>224890</v>
      </c>
      <c r="O41" s="208">
        <v>6526</v>
      </c>
    </row>
    <row r="42" spans="1:15" ht="18" customHeight="1">
      <c r="A42" s="212" t="s">
        <v>183</v>
      </c>
      <c r="B42" s="211"/>
      <c r="C42" s="210" t="s">
        <v>182</v>
      </c>
      <c r="D42" s="209"/>
      <c r="E42" s="208">
        <v>297960</v>
      </c>
      <c r="F42" s="208">
        <v>297960</v>
      </c>
      <c r="G42" s="208">
        <v>275156</v>
      </c>
      <c r="H42" s="208">
        <v>22804</v>
      </c>
      <c r="I42" s="208">
        <v>0</v>
      </c>
      <c r="J42" s="208">
        <v>350316</v>
      </c>
      <c r="K42" s="208">
        <v>350316</v>
      </c>
      <c r="L42" s="208">
        <v>0</v>
      </c>
      <c r="M42" s="208">
        <v>180734</v>
      </c>
      <c r="N42" s="208">
        <v>180734</v>
      </c>
      <c r="O42" s="208">
        <v>0</v>
      </c>
    </row>
    <row r="43" spans="1:15" ht="18" customHeight="1">
      <c r="A43" s="212" t="s">
        <v>181</v>
      </c>
      <c r="B43" s="211"/>
      <c r="C43" s="210" t="s">
        <v>180</v>
      </c>
      <c r="D43" s="209"/>
      <c r="E43" s="208">
        <v>377625</v>
      </c>
      <c r="F43" s="208">
        <v>374549</v>
      </c>
      <c r="G43" s="208">
        <v>330662</v>
      </c>
      <c r="H43" s="208">
        <v>43887</v>
      </c>
      <c r="I43" s="208">
        <v>3076</v>
      </c>
      <c r="J43" s="208">
        <v>422877</v>
      </c>
      <c r="K43" s="208">
        <v>419144</v>
      </c>
      <c r="L43" s="208">
        <v>3733</v>
      </c>
      <c r="M43" s="208">
        <v>224087</v>
      </c>
      <c r="N43" s="208">
        <v>223243</v>
      </c>
      <c r="O43" s="208">
        <v>844</v>
      </c>
    </row>
    <row r="44" spans="1:15" ht="18" customHeight="1">
      <c r="A44" s="212" t="s">
        <v>179</v>
      </c>
      <c r="B44" s="211"/>
      <c r="C44" s="210" t="s">
        <v>178</v>
      </c>
      <c r="D44" s="209"/>
      <c r="E44" s="208">
        <v>379285</v>
      </c>
      <c r="F44" s="208">
        <v>354843</v>
      </c>
      <c r="G44" s="208">
        <v>322949</v>
      </c>
      <c r="H44" s="208">
        <v>31894</v>
      </c>
      <c r="I44" s="208">
        <v>24442</v>
      </c>
      <c r="J44" s="208">
        <v>404319</v>
      </c>
      <c r="K44" s="208">
        <v>376738</v>
      </c>
      <c r="L44" s="208">
        <v>27581</v>
      </c>
      <c r="M44" s="208">
        <v>229619</v>
      </c>
      <c r="N44" s="208">
        <v>223945</v>
      </c>
      <c r="O44" s="208">
        <v>5674</v>
      </c>
    </row>
    <row r="45" spans="1:15" ht="18" customHeight="1">
      <c r="A45" s="198" t="s">
        <v>177</v>
      </c>
      <c r="B45" s="197"/>
      <c r="C45" s="196" t="s">
        <v>176</v>
      </c>
      <c r="D45" s="195"/>
      <c r="E45" s="194">
        <v>265940</v>
      </c>
      <c r="F45" s="194">
        <v>263515</v>
      </c>
      <c r="G45" s="194">
        <v>251363</v>
      </c>
      <c r="H45" s="194">
        <v>12152</v>
      </c>
      <c r="I45" s="194">
        <v>2425</v>
      </c>
      <c r="J45" s="194">
        <v>361479</v>
      </c>
      <c r="K45" s="194">
        <v>358770</v>
      </c>
      <c r="L45" s="194">
        <v>2709</v>
      </c>
      <c r="M45" s="194">
        <v>151067</v>
      </c>
      <c r="N45" s="194">
        <v>148983</v>
      </c>
      <c r="O45" s="194">
        <v>2084</v>
      </c>
    </row>
    <row r="46" spans="1:15" ht="18" customHeight="1">
      <c r="A46" s="203" t="s">
        <v>175</v>
      </c>
      <c r="B46" s="202"/>
      <c r="C46" s="201" t="s">
        <v>174</v>
      </c>
      <c r="D46" s="200"/>
      <c r="E46" s="199">
        <v>276178</v>
      </c>
      <c r="F46" s="199">
        <v>271676</v>
      </c>
      <c r="G46" s="199">
        <v>252795</v>
      </c>
      <c r="H46" s="199">
        <v>18881</v>
      </c>
      <c r="I46" s="199">
        <v>4502</v>
      </c>
      <c r="J46" s="199">
        <v>352370</v>
      </c>
      <c r="K46" s="199">
        <v>347563</v>
      </c>
      <c r="L46" s="199">
        <v>4807</v>
      </c>
      <c r="M46" s="199">
        <v>154294</v>
      </c>
      <c r="N46" s="199">
        <v>150281</v>
      </c>
      <c r="O46" s="199">
        <v>4013</v>
      </c>
    </row>
    <row r="47" spans="1:15" ht="18" customHeight="1">
      <c r="A47" s="198" t="s">
        <v>173</v>
      </c>
      <c r="B47" s="197"/>
      <c r="C47" s="196" t="s">
        <v>172</v>
      </c>
      <c r="D47" s="195"/>
      <c r="E47" s="194">
        <v>167153</v>
      </c>
      <c r="F47" s="194">
        <v>164513</v>
      </c>
      <c r="G47" s="194">
        <v>156612</v>
      </c>
      <c r="H47" s="194">
        <v>7901</v>
      </c>
      <c r="I47" s="194">
        <v>2640</v>
      </c>
      <c r="J47" s="194">
        <v>236600</v>
      </c>
      <c r="K47" s="194">
        <v>234414</v>
      </c>
      <c r="L47" s="194">
        <v>2186</v>
      </c>
      <c r="M47" s="194">
        <v>122304</v>
      </c>
      <c r="N47" s="194">
        <v>119370</v>
      </c>
      <c r="O47" s="194">
        <v>2934</v>
      </c>
    </row>
    <row r="48" spans="1:15" ht="18" customHeight="1">
      <c r="A48" s="207" t="s">
        <v>171</v>
      </c>
      <c r="B48" s="206"/>
      <c r="C48" s="205" t="s">
        <v>170</v>
      </c>
      <c r="D48" s="204"/>
      <c r="E48" s="159">
        <v>123311</v>
      </c>
      <c r="F48" s="159">
        <v>123311</v>
      </c>
      <c r="G48" s="159">
        <v>122090</v>
      </c>
      <c r="H48" s="159">
        <v>1221</v>
      </c>
      <c r="I48" s="159">
        <v>0</v>
      </c>
      <c r="J48" s="159">
        <v>111520</v>
      </c>
      <c r="K48" s="159">
        <v>111520</v>
      </c>
      <c r="L48" s="159">
        <v>0</v>
      </c>
      <c r="M48" s="159">
        <v>127953</v>
      </c>
      <c r="N48" s="159">
        <v>127953</v>
      </c>
      <c r="O48" s="159">
        <v>0</v>
      </c>
    </row>
    <row r="49" spans="1:15" ht="18" customHeight="1">
      <c r="A49" s="207" t="s">
        <v>169</v>
      </c>
      <c r="B49" s="206"/>
      <c r="C49" s="205" t="s">
        <v>168</v>
      </c>
      <c r="D49" s="204"/>
      <c r="E49" s="159">
        <v>294674</v>
      </c>
      <c r="F49" s="159">
        <v>294274</v>
      </c>
      <c r="G49" s="159">
        <v>275192</v>
      </c>
      <c r="H49" s="159">
        <v>19082</v>
      </c>
      <c r="I49" s="159">
        <v>400</v>
      </c>
      <c r="J49" s="159">
        <v>485504</v>
      </c>
      <c r="K49" s="159">
        <v>485028</v>
      </c>
      <c r="L49" s="159">
        <v>476</v>
      </c>
      <c r="M49" s="159">
        <v>235351</v>
      </c>
      <c r="N49" s="159">
        <v>234975</v>
      </c>
      <c r="O49" s="159">
        <v>376</v>
      </c>
    </row>
    <row r="50" spans="1:15" ht="18" customHeight="1">
      <c r="A50" s="203" t="s">
        <v>167</v>
      </c>
      <c r="B50" s="202"/>
      <c r="C50" s="201" t="s">
        <v>166</v>
      </c>
      <c r="D50" s="200"/>
      <c r="E50" s="199">
        <v>207775</v>
      </c>
      <c r="F50" s="199">
        <v>204836</v>
      </c>
      <c r="G50" s="199">
        <v>157031</v>
      </c>
      <c r="H50" s="199">
        <v>47805</v>
      </c>
      <c r="I50" s="199">
        <v>2939</v>
      </c>
      <c r="J50" s="199">
        <v>231044</v>
      </c>
      <c r="K50" s="199">
        <v>225525</v>
      </c>
      <c r="L50" s="199">
        <v>5519</v>
      </c>
      <c r="M50" s="199">
        <v>181275</v>
      </c>
      <c r="N50" s="199">
        <v>181275</v>
      </c>
      <c r="O50" s="199">
        <v>0</v>
      </c>
    </row>
    <row r="51" spans="1:15" ht="18" customHeight="1">
      <c r="A51" s="198" t="s">
        <v>165</v>
      </c>
      <c r="B51" s="197"/>
      <c r="C51" s="196" t="s">
        <v>164</v>
      </c>
      <c r="D51" s="195"/>
      <c r="E51" s="194">
        <v>177155</v>
      </c>
      <c r="F51" s="194">
        <v>173812</v>
      </c>
      <c r="G51" s="194">
        <v>151571</v>
      </c>
      <c r="H51" s="194">
        <v>22241</v>
      </c>
      <c r="I51" s="194">
        <v>3343</v>
      </c>
      <c r="J51" s="194">
        <v>232750</v>
      </c>
      <c r="K51" s="194">
        <v>226668</v>
      </c>
      <c r="L51" s="194">
        <v>6082</v>
      </c>
      <c r="M51" s="194">
        <v>109302</v>
      </c>
      <c r="N51" s="194">
        <v>109302</v>
      </c>
      <c r="O51" s="194">
        <v>0</v>
      </c>
    </row>
    <row r="52" spans="5:9" ht="13.5">
      <c r="E52" s="193" t="s">
        <v>113</v>
      </c>
      <c r="I52" s="193" t="s">
        <v>113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256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255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155</v>
      </c>
    </row>
    <row r="6" spans="1:15" ht="18" customHeight="1">
      <c r="A6" s="239"/>
      <c r="B6" s="238"/>
      <c r="C6" s="112"/>
      <c r="D6" s="225"/>
      <c r="E6" s="191" t="s">
        <v>151</v>
      </c>
      <c r="F6" s="190"/>
      <c r="G6" s="190"/>
      <c r="H6" s="190"/>
      <c r="I6" s="189"/>
      <c r="J6" s="224" t="s">
        <v>150</v>
      </c>
      <c r="K6" s="223"/>
      <c r="L6" s="222"/>
      <c r="M6" s="224" t="s">
        <v>149</v>
      </c>
      <c r="N6" s="223"/>
      <c r="O6" s="222"/>
    </row>
    <row r="7" spans="1:15" ht="18" customHeight="1" thickBot="1">
      <c r="A7" s="237" t="s">
        <v>252</v>
      </c>
      <c r="B7" s="236"/>
      <c r="C7" s="236"/>
      <c r="D7" s="219"/>
      <c r="E7" s="165" t="s">
        <v>4</v>
      </c>
      <c r="F7" s="218" t="s">
        <v>124</v>
      </c>
      <c r="G7" s="163" t="s">
        <v>8</v>
      </c>
      <c r="H7" s="163" t="s">
        <v>153</v>
      </c>
      <c r="I7" s="218" t="s">
        <v>152</v>
      </c>
      <c r="J7" s="165" t="s">
        <v>4</v>
      </c>
      <c r="K7" s="218" t="s">
        <v>124</v>
      </c>
      <c r="L7" s="218" t="s">
        <v>152</v>
      </c>
      <c r="M7" s="165" t="s">
        <v>4</v>
      </c>
      <c r="N7" s="218" t="s">
        <v>124</v>
      </c>
      <c r="O7" s="218" t="s">
        <v>152</v>
      </c>
    </row>
    <row r="8" spans="1:15" ht="18" customHeight="1" thickTop="1">
      <c r="A8" s="217" t="s">
        <v>251</v>
      </c>
      <c r="B8" s="216"/>
      <c r="C8" s="215" t="s">
        <v>250</v>
      </c>
      <c r="D8" s="214"/>
      <c r="E8" s="213">
        <v>254598</v>
      </c>
      <c r="F8" s="213">
        <v>251118</v>
      </c>
      <c r="G8" s="213">
        <v>230325</v>
      </c>
      <c r="H8" s="213">
        <v>20793</v>
      </c>
      <c r="I8" s="213">
        <v>3480</v>
      </c>
      <c r="J8" s="213">
        <v>319949</v>
      </c>
      <c r="K8" s="213">
        <v>316083</v>
      </c>
      <c r="L8" s="213">
        <v>3866</v>
      </c>
      <c r="M8" s="213">
        <v>178396</v>
      </c>
      <c r="N8" s="213">
        <v>175366</v>
      </c>
      <c r="O8" s="213">
        <v>3030</v>
      </c>
    </row>
    <row r="9" spans="1:15" ht="18" customHeight="1">
      <c r="A9" s="203" t="s">
        <v>249</v>
      </c>
      <c r="B9" s="202"/>
      <c r="C9" s="201" t="s">
        <v>248</v>
      </c>
      <c r="D9" s="200"/>
      <c r="E9" s="199">
        <v>311143</v>
      </c>
      <c r="F9" s="199">
        <v>311143</v>
      </c>
      <c r="G9" s="199">
        <v>286631</v>
      </c>
      <c r="H9" s="199">
        <v>24512</v>
      </c>
      <c r="I9" s="199">
        <v>0</v>
      </c>
      <c r="J9" s="199">
        <v>317716</v>
      </c>
      <c r="K9" s="199">
        <v>317716</v>
      </c>
      <c r="L9" s="199">
        <v>0</v>
      </c>
      <c r="M9" s="199">
        <v>230719</v>
      </c>
      <c r="N9" s="199">
        <v>230719</v>
      </c>
      <c r="O9" s="199">
        <v>0</v>
      </c>
    </row>
    <row r="10" spans="1:15" ht="18" customHeight="1">
      <c r="A10" s="212" t="s">
        <v>247</v>
      </c>
      <c r="B10" s="211"/>
      <c r="C10" s="210" t="s">
        <v>246</v>
      </c>
      <c r="D10" s="209"/>
      <c r="E10" s="208">
        <v>327898</v>
      </c>
      <c r="F10" s="208">
        <v>326886</v>
      </c>
      <c r="G10" s="208">
        <v>315232</v>
      </c>
      <c r="H10" s="208">
        <v>11654</v>
      </c>
      <c r="I10" s="208">
        <v>1012</v>
      </c>
      <c r="J10" s="208">
        <v>392299</v>
      </c>
      <c r="K10" s="208">
        <v>391181</v>
      </c>
      <c r="L10" s="208">
        <v>1118</v>
      </c>
      <c r="M10" s="208">
        <v>184683</v>
      </c>
      <c r="N10" s="208">
        <v>183908</v>
      </c>
      <c r="O10" s="208">
        <v>775</v>
      </c>
    </row>
    <row r="11" spans="1:15" ht="18" customHeight="1">
      <c r="A11" s="212" t="s">
        <v>245</v>
      </c>
      <c r="B11" s="211"/>
      <c r="C11" s="210" t="s">
        <v>244</v>
      </c>
      <c r="D11" s="209"/>
      <c r="E11" s="208">
        <v>298796</v>
      </c>
      <c r="F11" s="208">
        <v>296057</v>
      </c>
      <c r="G11" s="208">
        <v>265739</v>
      </c>
      <c r="H11" s="208">
        <v>30318</v>
      </c>
      <c r="I11" s="208">
        <v>2739</v>
      </c>
      <c r="J11" s="208">
        <v>349655</v>
      </c>
      <c r="K11" s="208">
        <v>346361</v>
      </c>
      <c r="L11" s="208">
        <v>3294</v>
      </c>
      <c r="M11" s="208">
        <v>175822</v>
      </c>
      <c r="N11" s="208">
        <v>174426</v>
      </c>
      <c r="O11" s="208">
        <v>1396</v>
      </c>
    </row>
    <row r="12" spans="1:15" ht="18" customHeight="1">
      <c r="A12" s="212" t="s">
        <v>243</v>
      </c>
      <c r="B12" s="211"/>
      <c r="C12" s="210" t="s">
        <v>242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241</v>
      </c>
      <c r="B13" s="211"/>
      <c r="C13" s="210" t="s">
        <v>240</v>
      </c>
      <c r="D13" s="209"/>
      <c r="E13" s="208">
        <v>368344</v>
      </c>
      <c r="F13" s="208">
        <v>357721</v>
      </c>
      <c r="G13" s="208">
        <v>326449</v>
      </c>
      <c r="H13" s="208">
        <v>31272</v>
      </c>
      <c r="I13" s="208">
        <v>10623</v>
      </c>
      <c r="J13" s="208">
        <v>386426</v>
      </c>
      <c r="K13" s="208">
        <v>374785</v>
      </c>
      <c r="L13" s="208">
        <v>11641</v>
      </c>
      <c r="M13" s="208">
        <v>283796</v>
      </c>
      <c r="N13" s="208">
        <v>277934</v>
      </c>
      <c r="O13" s="208">
        <v>5862</v>
      </c>
    </row>
    <row r="14" spans="1:15" ht="18" customHeight="1">
      <c r="A14" s="212" t="s">
        <v>239</v>
      </c>
      <c r="B14" s="211"/>
      <c r="C14" s="210" t="s">
        <v>238</v>
      </c>
      <c r="D14" s="209"/>
      <c r="E14" s="208">
        <v>246375</v>
      </c>
      <c r="F14" s="208">
        <v>245871</v>
      </c>
      <c r="G14" s="208">
        <v>206787</v>
      </c>
      <c r="H14" s="208">
        <v>39084</v>
      </c>
      <c r="I14" s="208">
        <v>504</v>
      </c>
      <c r="J14" s="208">
        <v>280790</v>
      </c>
      <c r="K14" s="208">
        <v>280165</v>
      </c>
      <c r="L14" s="208">
        <v>625</v>
      </c>
      <c r="M14" s="208">
        <v>136347</v>
      </c>
      <c r="N14" s="208">
        <v>136227</v>
      </c>
      <c r="O14" s="208">
        <v>120</v>
      </c>
    </row>
    <row r="15" spans="1:15" ht="18" customHeight="1">
      <c r="A15" s="212" t="s">
        <v>237</v>
      </c>
      <c r="B15" s="211"/>
      <c r="C15" s="210" t="s">
        <v>236</v>
      </c>
      <c r="D15" s="209"/>
      <c r="E15" s="208">
        <v>196315</v>
      </c>
      <c r="F15" s="208">
        <v>191325</v>
      </c>
      <c r="G15" s="208">
        <v>179054</v>
      </c>
      <c r="H15" s="208">
        <v>12271</v>
      </c>
      <c r="I15" s="208">
        <v>4990</v>
      </c>
      <c r="J15" s="208">
        <v>288918</v>
      </c>
      <c r="K15" s="208">
        <v>284940</v>
      </c>
      <c r="L15" s="208">
        <v>3978</v>
      </c>
      <c r="M15" s="208">
        <v>134575</v>
      </c>
      <c r="N15" s="208">
        <v>128911</v>
      </c>
      <c r="O15" s="208">
        <v>5664</v>
      </c>
    </row>
    <row r="16" spans="1:15" ht="18" customHeight="1">
      <c r="A16" s="212" t="s">
        <v>235</v>
      </c>
      <c r="B16" s="211"/>
      <c r="C16" s="210" t="s">
        <v>234</v>
      </c>
      <c r="D16" s="209"/>
      <c r="E16" s="208">
        <v>315850</v>
      </c>
      <c r="F16" s="208">
        <v>302696</v>
      </c>
      <c r="G16" s="208">
        <v>279602</v>
      </c>
      <c r="H16" s="208">
        <v>23094</v>
      </c>
      <c r="I16" s="208">
        <v>13154</v>
      </c>
      <c r="J16" s="208">
        <v>482722</v>
      </c>
      <c r="K16" s="208">
        <v>450092</v>
      </c>
      <c r="L16" s="208">
        <v>32630</v>
      </c>
      <c r="M16" s="208">
        <v>242599</v>
      </c>
      <c r="N16" s="208">
        <v>237995</v>
      </c>
      <c r="O16" s="208">
        <v>4604</v>
      </c>
    </row>
    <row r="17" spans="1:15" ht="18" customHeight="1">
      <c r="A17" s="212" t="s">
        <v>233</v>
      </c>
      <c r="B17" s="211"/>
      <c r="C17" s="210" t="s">
        <v>232</v>
      </c>
      <c r="D17" s="209"/>
      <c r="E17" s="208">
        <v>260552</v>
      </c>
      <c r="F17" s="208">
        <v>260143</v>
      </c>
      <c r="G17" s="208">
        <v>240326</v>
      </c>
      <c r="H17" s="208">
        <v>19817</v>
      </c>
      <c r="I17" s="208">
        <v>409</v>
      </c>
      <c r="J17" s="208">
        <v>315330</v>
      </c>
      <c r="K17" s="208">
        <v>314901</v>
      </c>
      <c r="L17" s="208">
        <v>429</v>
      </c>
      <c r="M17" s="208">
        <v>173712</v>
      </c>
      <c r="N17" s="208">
        <v>173334</v>
      </c>
      <c r="O17" s="208">
        <v>378</v>
      </c>
    </row>
    <row r="18" spans="1:15" ht="18" customHeight="1">
      <c r="A18" s="212" t="s">
        <v>231</v>
      </c>
      <c r="B18" s="211"/>
      <c r="C18" s="210" t="s">
        <v>230</v>
      </c>
      <c r="D18" s="209"/>
      <c r="E18" s="208">
        <v>374934</v>
      </c>
      <c r="F18" s="208">
        <v>366960</v>
      </c>
      <c r="G18" s="208">
        <v>338278</v>
      </c>
      <c r="H18" s="208">
        <v>28682</v>
      </c>
      <c r="I18" s="208">
        <v>7974</v>
      </c>
      <c r="J18" s="208">
        <v>418687</v>
      </c>
      <c r="K18" s="208">
        <v>408535</v>
      </c>
      <c r="L18" s="208">
        <v>10152</v>
      </c>
      <c r="M18" s="208">
        <v>257100</v>
      </c>
      <c r="N18" s="208">
        <v>254993</v>
      </c>
      <c r="O18" s="208">
        <v>2107</v>
      </c>
    </row>
    <row r="19" spans="1:15" ht="18" customHeight="1">
      <c r="A19" s="212" t="s">
        <v>229</v>
      </c>
      <c r="B19" s="211"/>
      <c r="C19" s="210" t="s">
        <v>228</v>
      </c>
      <c r="D19" s="209"/>
      <c r="E19" s="208">
        <v>130290</v>
      </c>
      <c r="F19" s="208">
        <v>129978</v>
      </c>
      <c r="G19" s="208">
        <v>124625</v>
      </c>
      <c r="H19" s="208">
        <v>5353</v>
      </c>
      <c r="I19" s="208">
        <v>312</v>
      </c>
      <c r="J19" s="208">
        <v>191259</v>
      </c>
      <c r="K19" s="208">
        <v>190715</v>
      </c>
      <c r="L19" s="208">
        <v>544</v>
      </c>
      <c r="M19" s="208">
        <v>96377</v>
      </c>
      <c r="N19" s="208">
        <v>96194</v>
      </c>
      <c r="O19" s="208">
        <v>183</v>
      </c>
    </row>
    <row r="20" spans="1:15" ht="18" customHeight="1">
      <c r="A20" s="212" t="s">
        <v>227</v>
      </c>
      <c r="B20" s="211"/>
      <c r="C20" s="210" t="s">
        <v>226</v>
      </c>
      <c r="D20" s="209"/>
      <c r="E20" s="208">
        <v>176356</v>
      </c>
      <c r="F20" s="208">
        <v>174890</v>
      </c>
      <c r="G20" s="208">
        <v>163377</v>
      </c>
      <c r="H20" s="208">
        <v>11513</v>
      </c>
      <c r="I20" s="208">
        <v>1466</v>
      </c>
      <c r="J20" s="208">
        <v>230712</v>
      </c>
      <c r="K20" s="208">
        <v>227590</v>
      </c>
      <c r="L20" s="208">
        <v>3122</v>
      </c>
      <c r="M20" s="208">
        <v>128251</v>
      </c>
      <c r="N20" s="208">
        <v>128251</v>
      </c>
      <c r="O20" s="208">
        <v>0</v>
      </c>
    </row>
    <row r="21" spans="1:15" ht="18" customHeight="1">
      <c r="A21" s="212" t="s">
        <v>225</v>
      </c>
      <c r="B21" s="211"/>
      <c r="C21" s="210" t="s">
        <v>224</v>
      </c>
      <c r="D21" s="209"/>
      <c r="E21" s="208">
        <v>322276</v>
      </c>
      <c r="F21" s="208">
        <v>316209</v>
      </c>
      <c r="G21" s="208">
        <v>314498</v>
      </c>
      <c r="H21" s="208">
        <v>1711</v>
      </c>
      <c r="I21" s="208">
        <v>6067</v>
      </c>
      <c r="J21" s="208">
        <v>369108</v>
      </c>
      <c r="K21" s="208">
        <v>362162</v>
      </c>
      <c r="L21" s="208">
        <v>6946</v>
      </c>
      <c r="M21" s="208">
        <v>281307</v>
      </c>
      <c r="N21" s="208">
        <v>276010</v>
      </c>
      <c r="O21" s="208">
        <v>5297</v>
      </c>
    </row>
    <row r="22" spans="1:15" ht="18" customHeight="1">
      <c r="A22" s="212" t="s">
        <v>223</v>
      </c>
      <c r="B22" s="211"/>
      <c r="C22" s="210" t="s">
        <v>222</v>
      </c>
      <c r="D22" s="209"/>
      <c r="E22" s="208">
        <v>288132</v>
      </c>
      <c r="F22" s="208">
        <v>283205</v>
      </c>
      <c r="G22" s="208">
        <v>263617</v>
      </c>
      <c r="H22" s="208">
        <v>19588</v>
      </c>
      <c r="I22" s="208">
        <v>4927</v>
      </c>
      <c r="J22" s="208">
        <v>391258</v>
      </c>
      <c r="K22" s="208">
        <v>384933</v>
      </c>
      <c r="L22" s="208">
        <v>6325</v>
      </c>
      <c r="M22" s="208">
        <v>242511</v>
      </c>
      <c r="N22" s="208">
        <v>238202</v>
      </c>
      <c r="O22" s="208">
        <v>4309</v>
      </c>
    </row>
    <row r="23" spans="1:15" ht="18" customHeight="1">
      <c r="A23" s="212" t="s">
        <v>221</v>
      </c>
      <c r="B23" s="211"/>
      <c r="C23" s="210" t="s">
        <v>220</v>
      </c>
      <c r="D23" s="209"/>
      <c r="E23" s="208">
        <v>329316</v>
      </c>
      <c r="F23" s="208">
        <v>316703</v>
      </c>
      <c r="G23" s="208">
        <v>297870</v>
      </c>
      <c r="H23" s="208">
        <v>18833</v>
      </c>
      <c r="I23" s="208">
        <v>12613</v>
      </c>
      <c r="J23" s="208">
        <v>381447</v>
      </c>
      <c r="K23" s="208">
        <v>365300</v>
      </c>
      <c r="L23" s="208">
        <v>16147</v>
      </c>
      <c r="M23" s="208">
        <v>201512</v>
      </c>
      <c r="N23" s="208">
        <v>197562</v>
      </c>
      <c r="O23" s="208">
        <v>3950</v>
      </c>
    </row>
    <row r="24" spans="1:15" ht="18" customHeight="1">
      <c r="A24" s="198" t="s">
        <v>219</v>
      </c>
      <c r="B24" s="197"/>
      <c r="C24" s="196" t="s">
        <v>218</v>
      </c>
      <c r="D24" s="195"/>
      <c r="E24" s="194">
        <v>179820</v>
      </c>
      <c r="F24" s="194">
        <v>179080</v>
      </c>
      <c r="G24" s="194">
        <v>160793</v>
      </c>
      <c r="H24" s="194">
        <v>18287</v>
      </c>
      <c r="I24" s="194">
        <v>740</v>
      </c>
      <c r="J24" s="194">
        <v>220578</v>
      </c>
      <c r="K24" s="194">
        <v>219257</v>
      </c>
      <c r="L24" s="194">
        <v>1321</v>
      </c>
      <c r="M24" s="194">
        <v>127802</v>
      </c>
      <c r="N24" s="194">
        <v>127802</v>
      </c>
      <c r="O24" s="194">
        <v>0</v>
      </c>
    </row>
    <row r="25" spans="1:15" ht="18" customHeight="1">
      <c r="A25" s="203" t="s">
        <v>217</v>
      </c>
      <c r="B25" s="202"/>
      <c r="C25" s="201" t="s">
        <v>216</v>
      </c>
      <c r="D25" s="200"/>
      <c r="E25" s="199">
        <v>192175</v>
      </c>
      <c r="F25" s="199">
        <v>191116</v>
      </c>
      <c r="G25" s="199">
        <v>167870</v>
      </c>
      <c r="H25" s="199">
        <v>23246</v>
      </c>
      <c r="I25" s="199">
        <v>1059</v>
      </c>
      <c r="J25" s="199">
        <v>244018</v>
      </c>
      <c r="K25" s="199">
        <v>242227</v>
      </c>
      <c r="L25" s="199">
        <v>1791</v>
      </c>
      <c r="M25" s="199">
        <v>142022</v>
      </c>
      <c r="N25" s="199">
        <v>141671</v>
      </c>
      <c r="O25" s="199">
        <v>351</v>
      </c>
    </row>
    <row r="26" spans="1:15" ht="18" customHeight="1">
      <c r="A26" s="212" t="s">
        <v>215</v>
      </c>
      <c r="B26" s="211"/>
      <c r="C26" s="210" t="s">
        <v>214</v>
      </c>
      <c r="D26" s="209"/>
      <c r="E26" s="208">
        <v>245282</v>
      </c>
      <c r="F26" s="208">
        <v>245282</v>
      </c>
      <c r="G26" s="208">
        <v>226519</v>
      </c>
      <c r="H26" s="208">
        <v>18763</v>
      </c>
      <c r="I26" s="208">
        <v>0</v>
      </c>
      <c r="J26" s="208">
        <v>304231</v>
      </c>
      <c r="K26" s="208">
        <v>304231</v>
      </c>
      <c r="L26" s="208">
        <v>0</v>
      </c>
      <c r="M26" s="208">
        <v>168381</v>
      </c>
      <c r="N26" s="208">
        <v>168381</v>
      </c>
      <c r="O26" s="208">
        <v>0</v>
      </c>
    </row>
    <row r="27" spans="1:15" ht="18" customHeight="1">
      <c r="A27" s="212" t="s">
        <v>213</v>
      </c>
      <c r="B27" s="211"/>
      <c r="C27" s="210" t="s">
        <v>212</v>
      </c>
      <c r="D27" s="209"/>
      <c r="E27" s="208">
        <v>272329</v>
      </c>
      <c r="F27" s="208">
        <v>271712</v>
      </c>
      <c r="G27" s="208">
        <v>227774</v>
      </c>
      <c r="H27" s="208">
        <v>43938</v>
      </c>
      <c r="I27" s="208">
        <v>617</v>
      </c>
      <c r="J27" s="208">
        <v>306536</v>
      </c>
      <c r="K27" s="208">
        <v>305682</v>
      </c>
      <c r="L27" s="208">
        <v>854</v>
      </c>
      <c r="M27" s="208">
        <v>183097</v>
      </c>
      <c r="N27" s="208">
        <v>183097</v>
      </c>
      <c r="O27" s="208">
        <v>0</v>
      </c>
    </row>
    <row r="28" spans="1:15" ht="18" customHeight="1">
      <c r="A28" s="212" t="s">
        <v>211</v>
      </c>
      <c r="B28" s="211"/>
      <c r="C28" s="210" t="s">
        <v>210</v>
      </c>
      <c r="D28" s="209"/>
      <c r="E28" s="208">
        <v>264931</v>
      </c>
      <c r="F28" s="208">
        <v>264931</v>
      </c>
      <c r="G28" s="208">
        <v>197746</v>
      </c>
      <c r="H28" s="208">
        <v>67185</v>
      </c>
      <c r="I28" s="208">
        <v>0</v>
      </c>
      <c r="J28" s="208">
        <v>316031</v>
      </c>
      <c r="K28" s="208">
        <v>316031</v>
      </c>
      <c r="L28" s="208">
        <v>0</v>
      </c>
      <c r="M28" s="208">
        <v>143842</v>
      </c>
      <c r="N28" s="208">
        <v>143842</v>
      </c>
      <c r="O28" s="208">
        <v>0</v>
      </c>
    </row>
    <row r="29" spans="1:15" ht="18" customHeight="1">
      <c r="A29" s="212" t="s">
        <v>209</v>
      </c>
      <c r="B29" s="211"/>
      <c r="C29" s="210" t="s">
        <v>208</v>
      </c>
      <c r="D29" s="209"/>
      <c r="E29" s="208">
        <v>261924</v>
      </c>
      <c r="F29" s="208">
        <v>261838</v>
      </c>
      <c r="G29" s="208">
        <v>236959</v>
      </c>
      <c r="H29" s="208">
        <v>24879</v>
      </c>
      <c r="I29" s="208">
        <v>86</v>
      </c>
      <c r="J29" s="208">
        <v>309918</v>
      </c>
      <c r="K29" s="208">
        <v>309792</v>
      </c>
      <c r="L29" s="208">
        <v>126</v>
      </c>
      <c r="M29" s="208">
        <v>156867</v>
      </c>
      <c r="N29" s="208">
        <v>156867</v>
      </c>
      <c r="O29" s="208">
        <v>0</v>
      </c>
    </row>
    <row r="30" spans="1:15" ht="18" customHeight="1">
      <c r="A30" s="212" t="s">
        <v>207</v>
      </c>
      <c r="B30" s="211"/>
      <c r="C30" s="210" t="s">
        <v>206</v>
      </c>
      <c r="D30" s="209"/>
      <c r="E30" s="208">
        <v>336768</v>
      </c>
      <c r="F30" s="208">
        <v>334848</v>
      </c>
      <c r="G30" s="208">
        <v>281631</v>
      </c>
      <c r="H30" s="208">
        <v>53217</v>
      </c>
      <c r="I30" s="208">
        <v>1920</v>
      </c>
      <c r="J30" s="208">
        <v>352110</v>
      </c>
      <c r="K30" s="208">
        <v>350141</v>
      </c>
      <c r="L30" s="208">
        <v>1969</v>
      </c>
      <c r="M30" s="208">
        <v>221098</v>
      </c>
      <c r="N30" s="208">
        <v>219544</v>
      </c>
      <c r="O30" s="208">
        <v>1554</v>
      </c>
    </row>
    <row r="31" spans="1:15" ht="18" customHeight="1">
      <c r="A31" s="212" t="s">
        <v>205</v>
      </c>
      <c r="B31" s="211"/>
      <c r="C31" s="210" t="s">
        <v>204</v>
      </c>
      <c r="D31" s="209"/>
      <c r="E31" s="208">
        <v>308529</v>
      </c>
      <c r="F31" s="208">
        <v>305403</v>
      </c>
      <c r="G31" s="208">
        <v>287656</v>
      </c>
      <c r="H31" s="208">
        <v>17747</v>
      </c>
      <c r="I31" s="208">
        <v>3126</v>
      </c>
      <c r="J31" s="208">
        <v>350915</v>
      </c>
      <c r="K31" s="208">
        <v>347158</v>
      </c>
      <c r="L31" s="208">
        <v>3757</v>
      </c>
      <c r="M31" s="208">
        <v>224041</v>
      </c>
      <c r="N31" s="208">
        <v>222173</v>
      </c>
      <c r="O31" s="208">
        <v>1868</v>
      </c>
    </row>
    <row r="32" spans="1:15" ht="18" customHeight="1">
      <c r="A32" s="212" t="s">
        <v>203</v>
      </c>
      <c r="B32" s="211"/>
      <c r="C32" s="210" t="s">
        <v>202</v>
      </c>
      <c r="D32" s="209"/>
      <c r="E32" s="208">
        <v>278415</v>
      </c>
      <c r="F32" s="208">
        <v>278353</v>
      </c>
      <c r="G32" s="208">
        <v>248641</v>
      </c>
      <c r="H32" s="208">
        <v>29712</v>
      </c>
      <c r="I32" s="208">
        <v>62</v>
      </c>
      <c r="J32" s="208">
        <v>317243</v>
      </c>
      <c r="K32" s="208">
        <v>317159</v>
      </c>
      <c r="L32" s="208">
        <v>84</v>
      </c>
      <c r="M32" s="208">
        <v>167276</v>
      </c>
      <c r="N32" s="208">
        <v>167276</v>
      </c>
      <c r="O32" s="208">
        <v>0</v>
      </c>
    </row>
    <row r="33" spans="1:15" ht="18" customHeight="1">
      <c r="A33" s="212" t="s">
        <v>201</v>
      </c>
      <c r="B33" s="211"/>
      <c r="C33" s="210" t="s">
        <v>200</v>
      </c>
      <c r="D33" s="209"/>
      <c r="E33" s="208">
        <v>301308</v>
      </c>
      <c r="F33" s="208">
        <v>284183</v>
      </c>
      <c r="G33" s="208">
        <v>268845</v>
      </c>
      <c r="H33" s="208">
        <v>15338</v>
      </c>
      <c r="I33" s="208">
        <v>17125</v>
      </c>
      <c r="J33" s="208">
        <v>360452</v>
      </c>
      <c r="K33" s="208">
        <v>340496</v>
      </c>
      <c r="L33" s="208">
        <v>19956</v>
      </c>
      <c r="M33" s="208">
        <v>173268</v>
      </c>
      <c r="N33" s="208">
        <v>162271</v>
      </c>
      <c r="O33" s="208">
        <v>10997</v>
      </c>
    </row>
    <row r="34" spans="1:15" ht="18" customHeight="1">
      <c r="A34" s="212" t="s">
        <v>199</v>
      </c>
      <c r="B34" s="211"/>
      <c r="C34" s="210" t="s">
        <v>198</v>
      </c>
      <c r="D34" s="209"/>
      <c r="E34" s="208">
        <v>287825</v>
      </c>
      <c r="F34" s="208">
        <v>287825</v>
      </c>
      <c r="G34" s="208">
        <v>259892</v>
      </c>
      <c r="H34" s="208">
        <v>27933</v>
      </c>
      <c r="I34" s="208">
        <v>0</v>
      </c>
      <c r="J34" s="208">
        <v>307830</v>
      </c>
      <c r="K34" s="208">
        <v>307830</v>
      </c>
      <c r="L34" s="208">
        <v>0</v>
      </c>
      <c r="M34" s="208">
        <v>189089</v>
      </c>
      <c r="N34" s="208">
        <v>189089</v>
      </c>
      <c r="O34" s="208">
        <v>0</v>
      </c>
    </row>
    <row r="35" spans="1:15" ht="18" customHeight="1">
      <c r="A35" s="212" t="s">
        <v>197</v>
      </c>
      <c r="B35" s="211"/>
      <c r="C35" s="210" t="s">
        <v>196</v>
      </c>
      <c r="D35" s="209"/>
      <c r="E35" s="208">
        <v>304057</v>
      </c>
      <c r="F35" s="208">
        <v>301202</v>
      </c>
      <c r="G35" s="208">
        <v>275061</v>
      </c>
      <c r="H35" s="208">
        <v>26141</v>
      </c>
      <c r="I35" s="208">
        <v>2855</v>
      </c>
      <c r="J35" s="208">
        <v>311820</v>
      </c>
      <c r="K35" s="208">
        <v>309900</v>
      </c>
      <c r="L35" s="208">
        <v>1920</v>
      </c>
      <c r="M35" s="208">
        <v>240298</v>
      </c>
      <c r="N35" s="208">
        <v>229760</v>
      </c>
      <c r="O35" s="208">
        <v>10538</v>
      </c>
    </row>
    <row r="36" spans="1:15" ht="18" customHeight="1">
      <c r="A36" s="212" t="s">
        <v>195</v>
      </c>
      <c r="B36" s="211"/>
      <c r="C36" s="210" t="s">
        <v>194</v>
      </c>
      <c r="D36" s="209"/>
      <c r="E36" s="208">
        <v>293476</v>
      </c>
      <c r="F36" s="208">
        <v>293433</v>
      </c>
      <c r="G36" s="208">
        <v>263046</v>
      </c>
      <c r="H36" s="208">
        <v>30387</v>
      </c>
      <c r="I36" s="208">
        <v>43</v>
      </c>
      <c r="J36" s="208">
        <v>361508</v>
      </c>
      <c r="K36" s="208">
        <v>361453</v>
      </c>
      <c r="L36" s="208">
        <v>55</v>
      </c>
      <c r="M36" s="208">
        <v>152369</v>
      </c>
      <c r="N36" s="208">
        <v>152353</v>
      </c>
      <c r="O36" s="208">
        <v>16</v>
      </c>
    </row>
    <row r="37" spans="1:15" ht="18" customHeight="1">
      <c r="A37" s="212" t="s">
        <v>193</v>
      </c>
      <c r="B37" s="211"/>
      <c r="C37" s="210" t="s">
        <v>192</v>
      </c>
      <c r="D37" s="209"/>
      <c r="E37" s="208">
        <v>357027</v>
      </c>
      <c r="F37" s="208">
        <v>356630</v>
      </c>
      <c r="G37" s="208">
        <v>307000</v>
      </c>
      <c r="H37" s="208">
        <v>49630</v>
      </c>
      <c r="I37" s="208">
        <v>397</v>
      </c>
      <c r="J37" s="208">
        <v>390741</v>
      </c>
      <c r="K37" s="208">
        <v>390359</v>
      </c>
      <c r="L37" s="208">
        <v>382</v>
      </c>
      <c r="M37" s="208">
        <v>203265</v>
      </c>
      <c r="N37" s="208">
        <v>202799</v>
      </c>
      <c r="O37" s="208">
        <v>466</v>
      </c>
    </row>
    <row r="38" spans="1:15" ht="18" customHeight="1">
      <c r="A38" s="212" t="s">
        <v>191</v>
      </c>
      <c r="B38" s="211"/>
      <c r="C38" s="210" t="s">
        <v>190</v>
      </c>
      <c r="D38" s="209"/>
      <c r="E38" s="208">
        <v>300806</v>
      </c>
      <c r="F38" s="208">
        <v>299339</v>
      </c>
      <c r="G38" s="208">
        <v>273273</v>
      </c>
      <c r="H38" s="208">
        <v>26066</v>
      </c>
      <c r="I38" s="208">
        <v>1467</v>
      </c>
      <c r="J38" s="208">
        <v>343039</v>
      </c>
      <c r="K38" s="208">
        <v>341053</v>
      </c>
      <c r="L38" s="208">
        <v>1986</v>
      </c>
      <c r="M38" s="208">
        <v>181416</v>
      </c>
      <c r="N38" s="208">
        <v>181416</v>
      </c>
      <c r="O38" s="208">
        <v>0</v>
      </c>
    </row>
    <row r="39" spans="1:15" ht="18" customHeight="1">
      <c r="A39" s="212" t="s">
        <v>189</v>
      </c>
      <c r="B39" s="211"/>
      <c r="C39" s="210" t="s">
        <v>188</v>
      </c>
      <c r="D39" s="209"/>
      <c r="E39" s="208">
        <v>349348</v>
      </c>
      <c r="F39" s="208">
        <v>348054</v>
      </c>
      <c r="G39" s="208">
        <v>312980</v>
      </c>
      <c r="H39" s="208">
        <v>35074</v>
      </c>
      <c r="I39" s="208">
        <v>1294</v>
      </c>
      <c r="J39" s="208">
        <v>384462</v>
      </c>
      <c r="K39" s="208">
        <v>383475</v>
      </c>
      <c r="L39" s="208">
        <v>987</v>
      </c>
      <c r="M39" s="208">
        <v>207344</v>
      </c>
      <c r="N39" s="208">
        <v>204806</v>
      </c>
      <c r="O39" s="208">
        <v>2538</v>
      </c>
    </row>
    <row r="40" spans="1:15" ht="18" customHeight="1">
      <c r="A40" s="212" t="s">
        <v>187</v>
      </c>
      <c r="B40" s="211"/>
      <c r="C40" s="210" t="s">
        <v>186</v>
      </c>
      <c r="D40" s="209"/>
      <c r="E40" s="208">
        <v>319544</v>
      </c>
      <c r="F40" s="208">
        <v>316244</v>
      </c>
      <c r="G40" s="208">
        <v>287648</v>
      </c>
      <c r="H40" s="208">
        <v>28596</v>
      </c>
      <c r="I40" s="208">
        <v>3300</v>
      </c>
      <c r="J40" s="208">
        <v>406392</v>
      </c>
      <c r="K40" s="208">
        <v>402021</v>
      </c>
      <c r="L40" s="208">
        <v>4371</v>
      </c>
      <c r="M40" s="208">
        <v>160501</v>
      </c>
      <c r="N40" s="208">
        <v>159162</v>
      </c>
      <c r="O40" s="208">
        <v>1339</v>
      </c>
    </row>
    <row r="41" spans="1:15" ht="18" customHeight="1">
      <c r="A41" s="212" t="s">
        <v>185</v>
      </c>
      <c r="B41" s="211"/>
      <c r="C41" s="210" t="s">
        <v>184</v>
      </c>
      <c r="D41" s="209"/>
      <c r="E41" s="208">
        <v>349906</v>
      </c>
      <c r="F41" s="208">
        <v>343425</v>
      </c>
      <c r="G41" s="208">
        <v>303508</v>
      </c>
      <c r="H41" s="208">
        <v>39917</v>
      </c>
      <c r="I41" s="208">
        <v>6481</v>
      </c>
      <c r="J41" s="208">
        <v>375691</v>
      </c>
      <c r="K41" s="208">
        <v>368895</v>
      </c>
      <c r="L41" s="208">
        <v>6796</v>
      </c>
      <c r="M41" s="208">
        <v>224074</v>
      </c>
      <c r="N41" s="208">
        <v>219129</v>
      </c>
      <c r="O41" s="208">
        <v>4945</v>
      </c>
    </row>
    <row r="42" spans="1:15" ht="18" customHeight="1">
      <c r="A42" s="212" t="s">
        <v>183</v>
      </c>
      <c r="B42" s="211"/>
      <c r="C42" s="210" t="s">
        <v>182</v>
      </c>
      <c r="D42" s="209"/>
      <c r="E42" s="208">
        <v>289615</v>
      </c>
      <c r="F42" s="208">
        <v>289615</v>
      </c>
      <c r="G42" s="208">
        <v>269727</v>
      </c>
      <c r="H42" s="208">
        <v>19888</v>
      </c>
      <c r="I42" s="208">
        <v>0</v>
      </c>
      <c r="J42" s="208">
        <v>355240</v>
      </c>
      <c r="K42" s="208">
        <v>355240</v>
      </c>
      <c r="L42" s="208">
        <v>0</v>
      </c>
      <c r="M42" s="208">
        <v>168255</v>
      </c>
      <c r="N42" s="208">
        <v>168255</v>
      </c>
      <c r="O42" s="208">
        <v>0</v>
      </c>
    </row>
    <row r="43" spans="1:15" ht="18" customHeight="1">
      <c r="A43" s="212" t="s">
        <v>181</v>
      </c>
      <c r="B43" s="211"/>
      <c r="C43" s="210" t="s">
        <v>180</v>
      </c>
      <c r="D43" s="209"/>
      <c r="E43" s="208">
        <v>406188</v>
      </c>
      <c r="F43" s="208">
        <v>402684</v>
      </c>
      <c r="G43" s="208">
        <v>354951</v>
      </c>
      <c r="H43" s="208">
        <v>47733</v>
      </c>
      <c r="I43" s="208">
        <v>3504</v>
      </c>
      <c r="J43" s="208">
        <v>433225</v>
      </c>
      <c r="K43" s="208">
        <v>429243</v>
      </c>
      <c r="L43" s="208">
        <v>3982</v>
      </c>
      <c r="M43" s="208">
        <v>278802</v>
      </c>
      <c r="N43" s="208">
        <v>277551</v>
      </c>
      <c r="O43" s="208">
        <v>1251</v>
      </c>
    </row>
    <row r="44" spans="1:15" ht="18" customHeight="1">
      <c r="A44" s="212" t="s">
        <v>179</v>
      </c>
      <c r="B44" s="211"/>
      <c r="C44" s="210" t="s">
        <v>178</v>
      </c>
      <c r="D44" s="209"/>
      <c r="E44" s="208">
        <v>367946</v>
      </c>
      <c r="F44" s="208">
        <v>361329</v>
      </c>
      <c r="G44" s="208">
        <v>330526</v>
      </c>
      <c r="H44" s="208">
        <v>30803</v>
      </c>
      <c r="I44" s="208">
        <v>6617</v>
      </c>
      <c r="J44" s="208">
        <v>388414</v>
      </c>
      <c r="K44" s="208">
        <v>381436</v>
      </c>
      <c r="L44" s="208">
        <v>6978</v>
      </c>
      <c r="M44" s="208">
        <v>243321</v>
      </c>
      <c r="N44" s="208">
        <v>238906</v>
      </c>
      <c r="O44" s="208">
        <v>4415</v>
      </c>
    </row>
    <row r="45" spans="1:15" ht="18" customHeight="1">
      <c r="A45" s="198" t="s">
        <v>177</v>
      </c>
      <c r="B45" s="197"/>
      <c r="C45" s="196" t="s">
        <v>176</v>
      </c>
      <c r="D45" s="195"/>
      <c r="E45" s="194">
        <v>327350</v>
      </c>
      <c r="F45" s="194">
        <v>323042</v>
      </c>
      <c r="G45" s="194">
        <v>304191</v>
      </c>
      <c r="H45" s="194">
        <v>18851</v>
      </c>
      <c r="I45" s="194">
        <v>4308</v>
      </c>
      <c r="J45" s="194">
        <v>404110</v>
      </c>
      <c r="K45" s="194">
        <v>400017</v>
      </c>
      <c r="L45" s="194">
        <v>4093</v>
      </c>
      <c r="M45" s="194">
        <v>189827</v>
      </c>
      <c r="N45" s="194">
        <v>185136</v>
      </c>
      <c r="O45" s="194">
        <v>4691</v>
      </c>
    </row>
    <row r="46" spans="1:15" ht="18" customHeight="1">
      <c r="A46" s="203" t="s">
        <v>175</v>
      </c>
      <c r="B46" s="202"/>
      <c r="C46" s="201" t="s">
        <v>174</v>
      </c>
      <c r="D46" s="200"/>
      <c r="E46" s="199">
        <v>216633</v>
      </c>
      <c r="F46" s="199">
        <v>213348</v>
      </c>
      <c r="G46" s="199">
        <v>194657</v>
      </c>
      <c r="H46" s="199">
        <v>18691</v>
      </c>
      <c r="I46" s="199">
        <v>3285</v>
      </c>
      <c r="J46" s="199">
        <v>306097</v>
      </c>
      <c r="K46" s="199">
        <v>302615</v>
      </c>
      <c r="L46" s="199">
        <v>3482</v>
      </c>
      <c r="M46" s="199">
        <v>130068</v>
      </c>
      <c r="N46" s="199">
        <v>126974</v>
      </c>
      <c r="O46" s="199">
        <v>3094</v>
      </c>
    </row>
    <row r="47" spans="1:15" ht="18" customHeight="1">
      <c r="A47" s="198" t="s">
        <v>173</v>
      </c>
      <c r="B47" s="197"/>
      <c r="C47" s="196" t="s">
        <v>172</v>
      </c>
      <c r="D47" s="195"/>
      <c r="E47" s="194">
        <v>185103</v>
      </c>
      <c r="F47" s="194">
        <v>179173</v>
      </c>
      <c r="G47" s="194">
        <v>170444</v>
      </c>
      <c r="H47" s="194">
        <v>8729</v>
      </c>
      <c r="I47" s="194">
        <v>5930</v>
      </c>
      <c r="J47" s="194">
        <v>275575</v>
      </c>
      <c r="K47" s="194">
        <v>271213</v>
      </c>
      <c r="L47" s="194">
        <v>4362</v>
      </c>
      <c r="M47" s="194">
        <v>136518</v>
      </c>
      <c r="N47" s="194">
        <v>129746</v>
      </c>
      <c r="O47" s="194">
        <v>6772</v>
      </c>
    </row>
    <row r="48" spans="1:15" ht="18" customHeight="1">
      <c r="A48" s="207" t="s">
        <v>171</v>
      </c>
      <c r="B48" s="206"/>
      <c r="C48" s="205" t="s">
        <v>170</v>
      </c>
      <c r="D48" s="204"/>
      <c r="E48" s="159">
        <v>133612</v>
      </c>
      <c r="F48" s="159">
        <v>133612</v>
      </c>
      <c r="G48" s="159">
        <v>129448</v>
      </c>
      <c r="H48" s="159">
        <v>4164</v>
      </c>
      <c r="I48" s="159">
        <v>0</v>
      </c>
      <c r="J48" s="159">
        <v>176221</v>
      </c>
      <c r="K48" s="159">
        <v>176221</v>
      </c>
      <c r="L48" s="159">
        <v>0</v>
      </c>
      <c r="M48" s="159">
        <v>107341</v>
      </c>
      <c r="N48" s="159">
        <v>107341</v>
      </c>
      <c r="O48" s="159">
        <v>0</v>
      </c>
    </row>
    <row r="49" spans="1:15" ht="18" customHeight="1">
      <c r="A49" s="207" t="s">
        <v>169</v>
      </c>
      <c r="B49" s="206"/>
      <c r="C49" s="205" t="s">
        <v>168</v>
      </c>
      <c r="D49" s="204"/>
      <c r="E49" s="159">
        <v>330359</v>
      </c>
      <c r="F49" s="159">
        <v>329893</v>
      </c>
      <c r="G49" s="159">
        <v>305276</v>
      </c>
      <c r="H49" s="159">
        <v>24617</v>
      </c>
      <c r="I49" s="159">
        <v>466</v>
      </c>
      <c r="J49" s="159">
        <v>504525</v>
      </c>
      <c r="K49" s="159">
        <v>503933</v>
      </c>
      <c r="L49" s="159">
        <v>592</v>
      </c>
      <c r="M49" s="159">
        <v>266523</v>
      </c>
      <c r="N49" s="159">
        <v>266103</v>
      </c>
      <c r="O49" s="159">
        <v>420</v>
      </c>
    </row>
    <row r="50" spans="1:15" ht="18" customHeight="1">
      <c r="A50" s="203" t="s">
        <v>167</v>
      </c>
      <c r="B50" s="202"/>
      <c r="C50" s="201" t="s">
        <v>166</v>
      </c>
      <c r="D50" s="200"/>
      <c r="E50" s="199">
        <v>207136</v>
      </c>
      <c r="F50" s="199">
        <v>203860</v>
      </c>
      <c r="G50" s="199">
        <v>153488</v>
      </c>
      <c r="H50" s="199">
        <v>50372</v>
      </c>
      <c r="I50" s="199">
        <v>3276</v>
      </c>
      <c r="J50" s="199">
        <v>231887</v>
      </c>
      <c r="K50" s="199">
        <v>225405</v>
      </c>
      <c r="L50" s="199">
        <v>6482</v>
      </c>
      <c r="M50" s="199">
        <v>181849</v>
      </c>
      <c r="N50" s="199">
        <v>181849</v>
      </c>
      <c r="O50" s="199">
        <v>0</v>
      </c>
    </row>
    <row r="51" spans="1:15" ht="18" customHeight="1">
      <c r="A51" s="198" t="s">
        <v>165</v>
      </c>
      <c r="B51" s="197"/>
      <c r="C51" s="196" t="s">
        <v>164</v>
      </c>
      <c r="D51" s="195"/>
      <c r="E51" s="194">
        <v>140744</v>
      </c>
      <c r="F51" s="194">
        <v>140623</v>
      </c>
      <c r="G51" s="194">
        <v>131362</v>
      </c>
      <c r="H51" s="194">
        <v>9261</v>
      </c>
      <c r="I51" s="194">
        <v>121</v>
      </c>
      <c r="J51" s="194">
        <v>175527</v>
      </c>
      <c r="K51" s="194">
        <v>175286</v>
      </c>
      <c r="L51" s="194">
        <v>241</v>
      </c>
      <c r="M51" s="194">
        <v>105814</v>
      </c>
      <c r="N51" s="194">
        <v>105814</v>
      </c>
      <c r="O51" s="194">
        <v>0</v>
      </c>
    </row>
    <row r="53" ht="13.5">
      <c r="A53" s="1" t="s">
        <v>113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260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157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253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151</v>
      </c>
      <c r="F6" s="190"/>
      <c r="G6" s="190"/>
      <c r="H6" s="189"/>
      <c r="I6" s="191" t="s">
        <v>150</v>
      </c>
      <c r="J6" s="190"/>
      <c r="K6" s="190"/>
      <c r="L6" s="189"/>
      <c r="M6" s="191" t="s">
        <v>149</v>
      </c>
      <c r="N6" s="190"/>
      <c r="O6" s="190"/>
      <c r="P6" s="189"/>
    </row>
    <row r="7" spans="1:16" ht="18" customHeight="1" thickBot="1">
      <c r="A7" s="237" t="s">
        <v>252</v>
      </c>
      <c r="B7" s="252"/>
      <c r="C7" s="252"/>
      <c r="D7" s="219"/>
      <c r="E7" s="165" t="s">
        <v>11</v>
      </c>
      <c r="F7" s="251" t="s">
        <v>259</v>
      </c>
      <c r="G7" s="163" t="s">
        <v>258</v>
      </c>
      <c r="H7" s="251" t="s">
        <v>257</v>
      </c>
      <c r="I7" s="163" t="s">
        <v>11</v>
      </c>
      <c r="J7" s="251" t="s">
        <v>259</v>
      </c>
      <c r="K7" s="163" t="s">
        <v>258</v>
      </c>
      <c r="L7" s="251" t="s">
        <v>257</v>
      </c>
      <c r="M7" s="163" t="s">
        <v>11</v>
      </c>
      <c r="N7" s="251" t="s">
        <v>259</v>
      </c>
      <c r="O7" s="163" t="s">
        <v>258</v>
      </c>
      <c r="P7" s="165" t="s">
        <v>257</v>
      </c>
    </row>
    <row r="8" spans="1:16" ht="9.75" customHeight="1" thickTop="1">
      <c r="A8" s="250"/>
      <c r="B8" s="250"/>
      <c r="C8" s="249"/>
      <c r="D8" s="248"/>
      <c r="E8" s="187" t="s">
        <v>159</v>
      </c>
      <c r="F8" s="185" t="s">
        <v>19</v>
      </c>
      <c r="G8" s="185" t="s">
        <v>19</v>
      </c>
      <c r="H8" s="185" t="s">
        <v>19</v>
      </c>
      <c r="I8" s="187" t="s">
        <v>159</v>
      </c>
      <c r="J8" s="185" t="s">
        <v>19</v>
      </c>
      <c r="K8" s="185" t="s">
        <v>19</v>
      </c>
      <c r="L8" s="185" t="s">
        <v>19</v>
      </c>
      <c r="M8" s="187" t="s">
        <v>159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251</v>
      </c>
      <c r="B9" s="246"/>
      <c r="C9" s="245" t="s">
        <v>250</v>
      </c>
      <c r="D9" s="244"/>
      <c r="E9" s="184">
        <v>18.1</v>
      </c>
      <c r="F9" s="184">
        <v>137.2</v>
      </c>
      <c r="G9" s="184">
        <v>126.8</v>
      </c>
      <c r="H9" s="184">
        <v>10.4</v>
      </c>
      <c r="I9" s="184">
        <v>19.3</v>
      </c>
      <c r="J9" s="184">
        <v>158.5</v>
      </c>
      <c r="K9" s="184">
        <v>142.7</v>
      </c>
      <c r="L9" s="184">
        <v>15.8</v>
      </c>
      <c r="M9" s="184">
        <v>16.8</v>
      </c>
      <c r="N9" s="184">
        <v>113.3</v>
      </c>
      <c r="O9" s="184">
        <v>108.9</v>
      </c>
      <c r="P9" s="184">
        <v>4.4</v>
      </c>
    </row>
    <row r="10" spans="1:16" ht="18" customHeight="1">
      <c r="A10" s="203" t="s">
        <v>249</v>
      </c>
      <c r="B10" s="202"/>
      <c r="C10" s="201" t="s">
        <v>248</v>
      </c>
      <c r="D10" s="200"/>
      <c r="E10" s="242">
        <v>20.4</v>
      </c>
      <c r="F10" s="242">
        <v>171.3</v>
      </c>
      <c r="G10" s="242">
        <v>158.2</v>
      </c>
      <c r="H10" s="242">
        <v>13.1</v>
      </c>
      <c r="I10" s="242">
        <v>20.3</v>
      </c>
      <c r="J10" s="242">
        <v>171.8</v>
      </c>
      <c r="K10" s="242">
        <v>157.8</v>
      </c>
      <c r="L10" s="242">
        <v>14</v>
      </c>
      <c r="M10" s="242">
        <v>20.9</v>
      </c>
      <c r="N10" s="242">
        <v>165.6</v>
      </c>
      <c r="O10" s="242">
        <v>163.4</v>
      </c>
      <c r="P10" s="242">
        <v>2.2</v>
      </c>
    </row>
    <row r="11" spans="1:16" ht="18" customHeight="1">
      <c r="A11" s="212" t="s">
        <v>247</v>
      </c>
      <c r="B11" s="211"/>
      <c r="C11" s="210" t="s">
        <v>246</v>
      </c>
      <c r="D11" s="209"/>
      <c r="E11" s="243">
        <v>21.2</v>
      </c>
      <c r="F11" s="243">
        <v>173.5</v>
      </c>
      <c r="G11" s="243">
        <v>160.9</v>
      </c>
      <c r="H11" s="243">
        <v>12.6</v>
      </c>
      <c r="I11" s="243">
        <v>21.8</v>
      </c>
      <c r="J11" s="243">
        <v>182</v>
      </c>
      <c r="K11" s="243">
        <v>167.1</v>
      </c>
      <c r="L11" s="243">
        <v>14.9</v>
      </c>
      <c r="M11" s="243">
        <v>19</v>
      </c>
      <c r="N11" s="243">
        <v>140.9</v>
      </c>
      <c r="O11" s="243">
        <v>136.9</v>
      </c>
      <c r="P11" s="243">
        <v>4</v>
      </c>
    </row>
    <row r="12" spans="1:16" ht="18" customHeight="1">
      <c r="A12" s="212" t="s">
        <v>245</v>
      </c>
      <c r="B12" s="211"/>
      <c r="C12" s="210" t="s">
        <v>244</v>
      </c>
      <c r="D12" s="209"/>
      <c r="E12" s="243">
        <v>19.2</v>
      </c>
      <c r="F12" s="243">
        <v>160.2</v>
      </c>
      <c r="G12" s="243">
        <v>144.6</v>
      </c>
      <c r="H12" s="243">
        <v>15.6</v>
      </c>
      <c r="I12" s="243">
        <v>19.8</v>
      </c>
      <c r="J12" s="243">
        <v>171.6</v>
      </c>
      <c r="K12" s="243">
        <v>152.6</v>
      </c>
      <c r="L12" s="243">
        <v>19</v>
      </c>
      <c r="M12" s="243">
        <v>17.8</v>
      </c>
      <c r="N12" s="243">
        <v>133.2</v>
      </c>
      <c r="O12" s="243">
        <v>125.7</v>
      </c>
      <c r="P12" s="243">
        <v>7.5</v>
      </c>
    </row>
    <row r="13" spans="1:16" ht="18" customHeight="1">
      <c r="A13" s="212" t="s">
        <v>243</v>
      </c>
      <c r="B13" s="211"/>
      <c r="C13" s="210" t="s">
        <v>242</v>
      </c>
      <c r="D13" s="209"/>
      <c r="E13" s="243">
        <v>19.4</v>
      </c>
      <c r="F13" s="243">
        <v>156.1</v>
      </c>
      <c r="G13" s="243">
        <v>146.4</v>
      </c>
      <c r="H13" s="243">
        <v>9.7</v>
      </c>
      <c r="I13" s="243">
        <v>19.5</v>
      </c>
      <c r="J13" s="243">
        <v>157.6</v>
      </c>
      <c r="K13" s="243">
        <v>147.3</v>
      </c>
      <c r="L13" s="243">
        <v>10.3</v>
      </c>
      <c r="M13" s="243">
        <v>18.7</v>
      </c>
      <c r="N13" s="243">
        <v>145.3</v>
      </c>
      <c r="O13" s="243">
        <v>139.9</v>
      </c>
      <c r="P13" s="243">
        <v>5.4</v>
      </c>
    </row>
    <row r="14" spans="1:16" ht="18" customHeight="1">
      <c r="A14" s="212" t="s">
        <v>241</v>
      </c>
      <c r="B14" s="211"/>
      <c r="C14" s="210" t="s">
        <v>240</v>
      </c>
      <c r="D14" s="209"/>
      <c r="E14" s="243">
        <v>18.9</v>
      </c>
      <c r="F14" s="243">
        <v>156.1</v>
      </c>
      <c r="G14" s="243">
        <v>140.8</v>
      </c>
      <c r="H14" s="243">
        <v>15.3</v>
      </c>
      <c r="I14" s="243">
        <v>19.2</v>
      </c>
      <c r="J14" s="243">
        <v>160.8</v>
      </c>
      <c r="K14" s="243">
        <v>144.6</v>
      </c>
      <c r="L14" s="243">
        <v>16.2</v>
      </c>
      <c r="M14" s="243">
        <v>17.9</v>
      </c>
      <c r="N14" s="243">
        <v>136.9</v>
      </c>
      <c r="O14" s="243">
        <v>125</v>
      </c>
      <c r="P14" s="243">
        <v>11.9</v>
      </c>
    </row>
    <row r="15" spans="1:16" ht="18" customHeight="1">
      <c r="A15" s="212" t="s">
        <v>239</v>
      </c>
      <c r="B15" s="211"/>
      <c r="C15" s="210" t="s">
        <v>238</v>
      </c>
      <c r="D15" s="209"/>
      <c r="E15" s="243">
        <v>20.3</v>
      </c>
      <c r="F15" s="243">
        <v>166.5</v>
      </c>
      <c r="G15" s="243">
        <v>142.1</v>
      </c>
      <c r="H15" s="243">
        <v>24.4</v>
      </c>
      <c r="I15" s="243">
        <v>20.9</v>
      </c>
      <c r="J15" s="243">
        <v>182.3</v>
      </c>
      <c r="K15" s="243">
        <v>153.1</v>
      </c>
      <c r="L15" s="243">
        <v>29.2</v>
      </c>
      <c r="M15" s="243">
        <v>18.1</v>
      </c>
      <c r="N15" s="243">
        <v>114.1</v>
      </c>
      <c r="O15" s="243">
        <v>105.8</v>
      </c>
      <c r="P15" s="243">
        <v>8.3</v>
      </c>
    </row>
    <row r="16" spans="1:16" ht="18" customHeight="1">
      <c r="A16" s="212" t="s">
        <v>237</v>
      </c>
      <c r="B16" s="211"/>
      <c r="C16" s="210" t="s">
        <v>236</v>
      </c>
      <c r="D16" s="209"/>
      <c r="E16" s="243">
        <v>17.4</v>
      </c>
      <c r="F16" s="243">
        <v>125.6</v>
      </c>
      <c r="G16" s="243">
        <v>118.5</v>
      </c>
      <c r="H16" s="243">
        <v>7.1</v>
      </c>
      <c r="I16" s="243">
        <v>18.6</v>
      </c>
      <c r="J16" s="243">
        <v>149.5</v>
      </c>
      <c r="K16" s="243">
        <v>137.7</v>
      </c>
      <c r="L16" s="243">
        <v>11.8</v>
      </c>
      <c r="M16" s="243">
        <v>16.3</v>
      </c>
      <c r="N16" s="243">
        <v>105.3</v>
      </c>
      <c r="O16" s="243">
        <v>102.3</v>
      </c>
      <c r="P16" s="243">
        <v>3</v>
      </c>
    </row>
    <row r="17" spans="1:16" ht="18" customHeight="1">
      <c r="A17" s="212" t="s">
        <v>235</v>
      </c>
      <c r="B17" s="211"/>
      <c r="C17" s="210" t="s">
        <v>234</v>
      </c>
      <c r="D17" s="209"/>
      <c r="E17" s="243">
        <v>18.3</v>
      </c>
      <c r="F17" s="243">
        <v>139</v>
      </c>
      <c r="G17" s="243">
        <v>130.8</v>
      </c>
      <c r="H17" s="243">
        <v>8.2</v>
      </c>
      <c r="I17" s="243">
        <v>18.7</v>
      </c>
      <c r="J17" s="243">
        <v>154.8</v>
      </c>
      <c r="K17" s="243">
        <v>140.9</v>
      </c>
      <c r="L17" s="243">
        <v>13.9</v>
      </c>
      <c r="M17" s="243">
        <v>18</v>
      </c>
      <c r="N17" s="243">
        <v>130.8</v>
      </c>
      <c r="O17" s="243">
        <v>125.6</v>
      </c>
      <c r="P17" s="243">
        <v>5.2</v>
      </c>
    </row>
    <row r="18" spans="1:16" ht="18" customHeight="1">
      <c r="A18" s="212" t="s">
        <v>233</v>
      </c>
      <c r="B18" s="211"/>
      <c r="C18" s="210" t="s">
        <v>232</v>
      </c>
      <c r="D18" s="209"/>
      <c r="E18" s="243">
        <v>20</v>
      </c>
      <c r="F18" s="243">
        <v>167.4</v>
      </c>
      <c r="G18" s="243">
        <v>151.4</v>
      </c>
      <c r="H18" s="243">
        <v>16</v>
      </c>
      <c r="I18" s="243">
        <v>20.8</v>
      </c>
      <c r="J18" s="243">
        <v>180.8</v>
      </c>
      <c r="K18" s="243">
        <v>159.9</v>
      </c>
      <c r="L18" s="243">
        <v>20.9</v>
      </c>
      <c r="M18" s="243">
        <v>18.3</v>
      </c>
      <c r="N18" s="243">
        <v>141.9</v>
      </c>
      <c r="O18" s="243">
        <v>135.2</v>
      </c>
      <c r="P18" s="243">
        <v>6.7</v>
      </c>
    </row>
    <row r="19" spans="1:16" ht="18" customHeight="1">
      <c r="A19" s="212" t="s">
        <v>231</v>
      </c>
      <c r="B19" s="211"/>
      <c r="C19" s="210" t="s">
        <v>230</v>
      </c>
      <c r="D19" s="209"/>
      <c r="E19" s="243">
        <v>18.1</v>
      </c>
      <c r="F19" s="243">
        <v>144</v>
      </c>
      <c r="G19" s="243">
        <v>133.6</v>
      </c>
      <c r="H19" s="243">
        <v>10.4</v>
      </c>
      <c r="I19" s="243">
        <v>18.9</v>
      </c>
      <c r="J19" s="243">
        <v>156.4</v>
      </c>
      <c r="K19" s="243">
        <v>142.4</v>
      </c>
      <c r="L19" s="243">
        <v>14</v>
      </c>
      <c r="M19" s="243">
        <v>16.8</v>
      </c>
      <c r="N19" s="243">
        <v>124.8</v>
      </c>
      <c r="O19" s="243">
        <v>120</v>
      </c>
      <c r="P19" s="243">
        <v>4.8</v>
      </c>
    </row>
    <row r="20" spans="1:16" ht="18" customHeight="1">
      <c r="A20" s="212" t="s">
        <v>229</v>
      </c>
      <c r="B20" s="211"/>
      <c r="C20" s="210" t="s">
        <v>228</v>
      </c>
      <c r="D20" s="209"/>
      <c r="E20" s="243">
        <v>14.8</v>
      </c>
      <c r="F20" s="243">
        <v>89</v>
      </c>
      <c r="G20" s="243">
        <v>86.1</v>
      </c>
      <c r="H20" s="243">
        <v>2.9</v>
      </c>
      <c r="I20" s="243">
        <v>15.4</v>
      </c>
      <c r="J20" s="243">
        <v>102.5</v>
      </c>
      <c r="K20" s="243">
        <v>98.1</v>
      </c>
      <c r="L20" s="243">
        <v>4.4</v>
      </c>
      <c r="M20" s="243">
        <v>14.5</v>
      </c>
      <c r="N20" s="243">
        <v>81.6</v>
      </c>
      <c r="O20" s="243">
        <v>79.6</v>
      </c>
      <c r="P20" s="243">
        <v>2</v>
      </c>
    </row>
    <row r="21" spans="1:16" ht="18" customHeight="1">
      <c r="A21" s="212" t="s">
        <v>227</v>
      </c>
      <c r="B21" s="211"/>
      <c r="C21" s="210" t="s">
        <v>226</v>
      </c>
      <c r="D21" s="209"/>
      <c r="E21" s="243">
        <v>16.9</v>
      </c>
      <c r="F21" s="243">
        <v>118.3</v>
      </c>
      <c r="G21" s="243">
        <v>113.7</v>
      </c>
      <c r="H21" s="243">
        <v>4.6</v>
      </c>
      <c r="I21" s="243">
        <v>17.5</v>
      </c>
      <c r="J21" s="243">
        <v>131.2</v>
      </c>
      <c r="K21" s="243">
        <v>123.8</v>
      </c>
      <c r="L21" s="243">
        <v>7.4</v>
      </c>
      <c r="M21" s="243">
        <v>16.3</v>
      </c>
      <c r="N21" s="243">
        <v>108</v>
      </c>
      <c r="O21" s="243">
        <v>105.6</v>
      </c>
      <c r="P21" s="243">
        <v>2.4</v>
      </c>
    </row>
    <row r="22" spans="1:16" ht="18" customHeight="1">
      <c r="A22" s="212" t="s">
        <v>225</v>
      </c>
      <c r="B22" s="211"/>
      <c r="C22" s="210" t="s">
        <v>224</v>
      </c>
      <c r="D22" s="209"/>
      <c r="E22" s="243">
        <v>16.9</v>
      </c>
      <c r="F22" s="243">
        <v>117.3</v>
      </c>
      <c r="G22" s="243">
        <v>112.3</v>
      </c>
      <c r="H22" s="243">
        <v>5</v>
      </c>
      <c r="I22" s="243">
        <v>17.7</v>
      </c>
      <c r="J22" s="243">
        <v>127.3</v>
      </c>
      <c r="K22" s="243">
        <v>120.8</v>
      </c>
      <c r="L22" s="243">
        <v>6.5</v>
      </c>
      <c r="M22" s="243">
        <v>16.2</v>
      </c>
      <c r="N22" s="243">
        <v>109.6</v>
      </c>
      <c r="O22" s="243">
        <v>105.8</v>
      </c>
      <c r="P22" s="243">
        <v>3.8</v>
      </c>
    </row>
    <row r="23" spans="1:16" ht="18" customHeight="1">
      <c r="A23" s="212" t="s">
        <v>223</v>
      </c>
      <c r="B23" s="211"/>
      <c r="C23" s="210" t="s">
        <v>222</v>
      </c>
      <c r="D23" s="209"/>
      <c r="E23" s="243">
        <v>17.8</v>
      </c>
      <c r="F23" s="243">
        <v>130.1</v>
      </c>
      <c r="G23" s="243">
        <v>124.3</v>
      </c>
      <c r="H23" s="243">
        <v>5.8</v>
      </c>
      <c r="I23" s="243">
        <v>18.2</v>
      </c>
      <c r="J23" s="243">
        <v>143.1</v>
      </c>
      <c r="K23" s="243">
        <v>135.2</v>
      </c>
      <c r="L23" s="243">
        <v>7.9</v>
      </c>
      <c r="M23" s="243">
        <v>17.6</v>
      </c>
      <c r="N23" s="243">
        <v>125.7</v>
      </c>
      <c r="O23" s="243">
        <v>120.6</v>
      </c>
      <c r="P23" s="243">
        <v>5.1</v>
      </c>
    </row>
    <row r="24" spans="1:16" ht="18" customHeight="1">
      <c r="A24" s="212" t="s">
        <v>221</v>
      </c>
      <c r="B24" s="211"/>
      <c r="C24" s="210" t="s">
        <v>220</v>
      </c>
      <c r="D24" s="209"/>
      <c r="E24" s="243">
        <v>18.4</v>
      </c>
      <c r="F24" s="243">
        <v>142.5</v>
      </c>
      <c r="G24" s="243">
        <v>134.3</v>
      </c>
      <c r="H24" s="243">
        <v>8.2</v>
      </c>
      <c r="I24" s="243">
        <v>19.7</v>
      </c>
      <c r="J24" s="243">
        <v>157.1</v>
      </c>
      <c r="K24" s="243">
        <v>147.1</v>
      </c>
      <c r="L24" s="243">
        <v>10</v>
      </c>
      <c r="M24" s="243">
        <v>17.4</v>
      </c>
      <c r="N24" s="243">
        <v>130.6</v>
      </c>
      <c r="O24" s="243">
        <v>123.9</v>
      </c>
      <c r="P24" s="243">
        <v>6.7</v>
      </c>
    </row>
    <row r="25" spans="1:16" ht="18" customHeight="1">
      <c r="A25" s="198" t="s">
        <v>219</v>
      </c>
      <c r="B25" s="197"/>
      <c r="C25" s="196" t="s">
        <v>218</v>
      </c>
      <c r="D25" s="195"/>
      <c r="E25" s="241">
        <v>18.8</v>
      </c>
      <c r="F25" s="241">
        <v>143</v>
      </c>
      <c r="G25" s="241">
        <v>130.7</v>
      </c>
      <c r="H25" s="241">
        <v>12.3</v>
      </c>
      <c r="I25" s="241">
        <v>19.6</v>
      </c>
      <c r="J25" s="241">
        <v>159.9</v>
      </c>
      <c r="K25" s="241">
        <v>143.3</v>
      </c>
      <c r="L25" s="241">
        <v>16.6</v>
      </c>
      <c r="M25" s="241">
        <v>17.5</v>
      </c>
      <c r="N25" s="241">
        <v>115.4</v>
      </c>
      <c r="O25" s="241">
        <v>110.2</v>
      </c>
      <c r="P25" s="241">
        <v>5.2</v>
      </c>
    </row>
    <row r="26" spans="1:16" ht="18" customHeight="1">
      <c r="A26" s="203" t="s">
        <v>217</v>
      </c>
      <c r="B26" s="202"/>
      <c r="C26" s="201" t="s">
        <v>216</v>
      </c>
      <c r="D26" s="200"/>
      <c r="E26" s="242">
        <v>18.6</v>
      </c>
      <c r="F26" s="242">
        <v>147.1</v>
      </c>
      <c r="G26" s="242">
        <v>133.4</v>
      </c>
      <c r="H26" s="242">
        <v>13.7</v>
      </c>
      <c r="I26" s="242">
        <v>19.4</v>
      </c>
      <c r="J26" s="242">
        <v>163.3</v>
      </c>
      <c r="K26" s="242">
        <v>146</v>
      </c>
      <c r="L26" s="242">
        <v>17.3</v>
      </c>
      <c r="M26" s="242">
        <v>17.8</v>
      </c>
      <c r="N26" s="242">
        <v>131.1</v>
      </c>
      <c r="O26" s="242">
        <v>121</v>
      </c>
      <c r="P26" s="242">
        <v>10.1</v>
      </c>
    </row>
    <row r="27" spans="1:16" ht="18" customHeight="1">
      <c r="A27" s="212" t="s">
        <v>215</v>
      </c>
      <c r="B27" s="211"/>
      <c r="C27" s="210" t="s">
        <v>214</v>
      </c>
      <c r="D27" s="209"/>
      <c r="E27" s="243">
        <v>18.4</v>
      </c>
      <c r="F27" s="243">
        <v>147.5</v>
      </c>
      <c r="G27" s="243">
        <v>140.1</v>
      </c>
      <c r="H27" s="243">
        <v>7.4</v>
      </c>
      <c r="I27" s="243">
        <v>19</v>
      </c>
      <c r="J27" s="243">
        <v>158.3</v>
      </c>
      <c r="K27" s="243">
        <v>149.9</v>
      </c>
      <c r="L27" s="243">
        <v>8.4</v>
      </c>
      <c r="M27" s="243">
        <v>17.3</v>
      </c>
      <c r="N27" s="243">
        <v>130.3</v>
      </c>
      <c r="O27" s="243">
        <v>124.5</v>
      </c>
      <c r="P27" s="243">
        <v>5.8</v>
      </c>
    </row>
    <row r="28" spans="1:16" ht="18" customHeight="1">
      <c r="A28" s="212" t="s">
        <v>213</v>
      </c>
      <c r="B28" s="211"/>
      <c r="C28" s="210" t="s">
        <v>212</v>
      </c>
      <c r="D28" s="209"/>
      <c r="E28" s="243">
        <v>20.8</v>
      </c>
      <c r="F28" s="243">
        <v>175.4</v>
      </c>
      <c r="G28" s="243">
        <v>158.6</v>
      </c>
      <c r="H28" s="243">
        <v>16.8</v>
      </c>
      <c r="I28" s="243">
        <v>21.3</v>
      </c>
      <c r="J28" s="243">
        <v>183.2</v>
      </c>
      <c r="K28" s="243">
        <v>163.7</v>
      </c>
      <c r="L28" s="243">
        <v>19.5</v>
      </c>
      <c r="M28" s="243">
        <v>19.5</v>
      </c>
      <c r="N28" s="243">
        <v>155.2</v>
      </c>
      <c r="O28" s="243">
        <v>145.3</v>
      </c>
      <c r="P28" s="243">
        <v>9.9</v>
      </c>
    </row>
    <row r="29" spans="1:16" ht="18" customHeight="1">
      <c r="A29" s="212" t="s">
        <v>211</v>
      </c>
      <c r="B29" s="211"/>
      <c r="C29" s="210" t="s">
        <v>210</v>
      </c>
      <c r="D29" s="209"/>
      <c r="E29" s="243">
        <v>20.8</v>
      </c>
      <c r="F29" s="243">
        <v>180.2</v>
      </c>
      <c r="G29" s="243">
        <v>157.5</v>
      </c>
      <c r="H29" s="243">
        <v>22.7</v>
      </c>
      <c r="I29" s="243">
        <v>21.5</v>
      </c>
      <c r="J29" s="243">
        <v>194.6</v>
      </c>
      <c r="K29" s="243">
        <v>163.9</v>
      </c>
      <c r="L29" s="243">
        <v>30.7</v>
      </c>
      <c r="M29" s="243">
        <v>19.5</v>
      </c>
      <c r="N29" s="243">
        <v>150.5</v>
      </c>
      <c r="O29" s="243">
        <v>144.3</v>
      </c>
      <c r="P29" s="243">
        <v>6.2</v>
      </c>
    </row>
    <row r="30" spans="1:16" ht="18" customHeight="1">
      <c r="A30" s="212" t="s">
        <v>209</v>
      </c>
      <c r="B30" s="211"/>
      <c r="C30" s="210" t="s">
        <v>208</v>
      </c>
      <c r="D30" s="209"/>
      <c r="E30" s="243">
        <v>18.1</v>
      </c>
      <c r="F30" s="243">
        <v>149.5</v>
      </c>
      <c r="G30" s="243">
        <v>135.8</v>
      </c>
      <c r="H30" s="243">
        <v>13.7</v>
      </c>
      <c r="I30" s="243">
        <v>18.6</v>
      </c>
      <c r="J30" s="243">
        <v>160.2</v>
      </c>
      <c r="K30" s="243">
        <v>143.1</v>
      </c>
      <c r="L30" s="243">
        <v>17.1</v>
      </c>
      <c r="M30" s="243">
        <v>17.2</v>
      </c>
      <c r="N30" s="243">
        <v>125.2</v>
      </c>
      <c r="O30" s="243">
        <v>119.2</v>
      </c>
      <c r="P30" s="243">
        <v>6</v>
      </c>
    </row>
    <row r="31" spans="1:16" ht="18" customHeight="1">
      <c r="A31" s="212" t="s">
        <v>207</v>
      </c>
      <c r="B31" s="211"/>
      <c r="C31" s="210" t="s">
        <v>206</v>
      </c>
      <c r="D31" s="209"/>
      <c r="E31" s="243">
        <v>20.7</v>
      </c>
      <c r="F31" s="243">
        <v>188.8</v>
      </c>
      <c r="G31" s="243">
        <v>151.9</v>
      </c>
      <c r="H31" s="243">
        <v>36.9</v>
      </c>
      <c r="I31" s="243">
        <v>21.1</v>
      </c>
      <c r="J31" s="243">
        <v>196.8</v>
      </c>
      <c r="K31" s="243">
        <v>154.8</v>
      </c>
      <c r="L31" s="243">
        <v>42</v>
      </c>
      <c r="M31" s="243">
        <v>19.2</v>
      </c>
      <c r="N31" s="243">
        <v>153.9</v>
      </c>
      <c r="O31" s="243">
        <v>139</v>
      </c>
      <c r="P31" s="243">
        <v>14.9</v>
      </c>
    </row>
    <row r="32" spans="1:16" ht="18" customHeight="1">
      <c r="A32" s="212" t="s">
        <v>205</v>
      </c>
      <c r="B32" s="211"/>
      <c r="C32" s="210" t="s">
        <v>204</v>
      </c>
      <c r="D32" s="209"/>
      <c r="E32" s="243">
        <v>18.6</v>
      </c>
      <c r="F32" s="243">
        <v>149.5</v>
      </c>
      <c r="G32" s="243">
        <v>141.8</v>
      </c>
      <c r="H32" s="243">
        <v>7.7</v>
      </c>
      <c r="I32" s="243">
        <v>19</v>
      </c>
      <c r="J32" s="243">
        <v>153.5</v>
      </c>
      <c r="K32" s="243">
        <v>145.3</v>
      </c>
      <c r="L32" s="243">
        <v>8.2</v>
      </c>
      <c r="M32" s="243">
        <v>17.7</v>
      </c>
      <c r="N32" s="243">
        <v>140.4</v>
      </c>
      <c r="O32" s="243">
        <v>133.8</v>
      </c>
      <c r="P32" s="243">
        <v>6.6</v>
      </c>
    </row>
    <row r="33" spans="1:16" ht="18" customHeight="1">
      <c r="A33" s="212" t="s">
        <v>203</v>
      </c>
      <c r="B33" s="211"/>
      <c r="C33" s="210" t="s">
        <v>202</v>
      </c>
      <c r="D33" s="209"/>
      <c r="E33" s="243">
        <v>19.5</v>
      </c>
      <c r="F33" s="243">
        <v>165.4</v>
      </c>
      <c r="G33" s="243">
        <v>149.2</v>
      </c>
      <c r="H33" s="243">
        <v>16.2</v>
      </c>
      <c r="I33" s="243">
        <v>19.9</v>
      </c>
      <c r="J33" s="243">
        <v>175.5</v>
      </c>
      <c r="K33" s="243">
        <v>155</v>
      </c>
      <c r="L33" s="243">
        <v>20.5</v>
      </c>
      <c r="M33" s="243">
        <v>18.5</v>
      </c>
      <c r="N33" s="243">
        <v>141.7</v>
      </c>
      <c r="O33" s="243">
        <v>135.5</v>
      </c>
      <c r="P33" s="243">
        <v>6.2</v>
      </c>
    </row>
    <row r="34" spans="1:16" ht="18" customHeight="1">
      <c r="A34" s="212" t="s">
        <v>201</v>
      </c>
      <c r="B34" s="211"/>
      <c r="C34" s="210" t="s">
        <v>200</v>
      </c>
      <c r="D34" s="209"/>
      <c r="E34" s="243">
        <v>20.3</v>
      </c>
      <c r="F34" s="243">
        <v>160.4</v>
      </c>
      <c r="G34" s="243">
        <v>154.7</v>
      </c>
      <c r="H34" s="243">
        <v>5.7</v>
      </c>
      <c r="I34" s="243">
        <v>20.8</v>
      </c>
      <c r="J34" s="243">
        <v>167.9</v>
      </c>
      <c r="K34" s="243">
        <v>160.9</v>
      </c>
      <c r="L34" s="243">
        <v>7</v>
      </c>
      <c r="M34" s="243">
        <v>19.5</v>
      </c>
      <c r="N34" s="243">
        <v>146.5</v>
      </c>
      <c r="O34" s="243">
        <v>143.3</v>
      </c>
      <c r="P34" s="243">
        <v>3.2</v>
      </c>
    </row>
    <row r="35" spans="1:16" ht="18" customHeight="1">
      <c r="A35" s="212" t="s">
        <v>199</v>
      </c>
      <c r="B35" s="211"/>
      <c r="C35" s="210" t="s">
        <v>198</v>
      </c>
      <c r="D35" s="209"/>
      <c r="E35" s="243">
        <v>19.2</v>
      </c>
      <c r="F35" s="243">
        <v>161.1</v>
      </c>
      <c r="G35" s="243">
        <v>146</v>
      </c>
      <c r="H35" s="243">
        <v>15.1</v>
      </c>
      <c r="I35" s="243">
        <v>20.1</v>
      </c>
      <c r="J35" s="243">
        <v>170.8</v>
      </c>
      <c r="K35" s="243">
        <v>152.9</v>
      </c>
      <c r="L35" s="243">
        <v>17.9</v>
      </c>
      <c r="M35" s="243">
        <v>16.1</v>
      </c>
      <c r="N35" s="243">
        <v>127.2</v>
      </c>
      <c r="O35" s="243">
        <v>121.7</v>
      </c>
      <c r="P35" s="243">
        <v>5.5</v>
      </c>
    </row>
    <row r="36" spans="1:16" ht="18" customHeight="1">
      <c r="A36" s="212" t="s">
        <v>197</v>
      </c>
      <c r="B36" s="211"/>
      <c r="C36" s="210" t="s">
        <v>196</v>
      </c>
      <c r="D36" s="209"/>
      <c r="E36" s="243">
        <v>19.8</v>
      </c>
      <c r="F36" s="243">
        <v>168</v>
      </c>
      <c r="G36" s="243">
        <v>152.3</v>
      </c>
      <c r="H36" s="243">
        <v>15.7</v>
      </c>
      <c r="I36" s="243">
        <v>20.3</v>
      </c>
      <c r="J36" s="243">
        <v>176.7</v>
      </c>
      <c r="K36" s="243">
        <v>158</v>
      </c>
      <c r="L36" s="243">
        <v>18.7</v>
      </c>
      <c r="M36" s="243">
        <v>17.3</v>
      </c>
      <c r="N36" s="243">
        <v>124.6</v>
      </c>
      <c r="O36" s="243">
        <v>123.6</v>
      </c>
      <c r="P36" s="243">
        <v>1</v>
      </c>
    </row>
    <row r="37" spans="1:16" ht="18" customHeight="1">
      <c r="A37" s="212" t="s">
        <v>195</v>
      </c>
      <c r="B37" s="211"/>
      <c r="C37" s="210" t="s">
        <v>194</v>
      </c>
      <c r="D37" s="209"/>
      <c r="E37" s="243">
        <v>18.3</v>
      </c>
      <c r="F37" s="243">
        <v>153.6</v>
      </c>
      <c r="G37" s="243">
        <v>139.7</v>
      </c>
      <c r="H37" s="243">
        <v>13.9</v>
      </c>
      <c r="I37" s="243">
        <v>18.9</v>
      </c>
      <c r="J37" s="243">
        <v>164.4</v>
      </c>
      <c r="K37" s="243">
        <v>147.6</v>
      </c>
      <c r="L37" s="243">
        <v>16.8</v>
      </c>
      <c r="M37" s="243">
        <v>17.2</v>
      </c>
      <c r="N37" s="243">
        <v>131.1</v>
      </c>
      <c r="O37" s="243">
        <v>123.3</v>
      </c>
      <c r="P37" s="243">
        <v>7.8</v>
      </c>
    </row>
    <row r="38" spans="1:16" ht="18" customHeight="1">
      <c r="A38" s="212" t="s">
        <v>193</v>
      </c>
      <c r="B38" s="211"/>
      <c r="C38" s="210" t="s">
        <v>192</v>
      </c>
      <c r="D38" s="209"/>
      <c r="E38" s="243">
        <v>20.1</v>
      </c>
      <c r="F38" s="243">
        <v>166.2</v>
      </c>
      <c r="G38" s="243">
        <v>148.6</v>
      </c>
      <c r="H38" s="243">
        <v>17.6</v>
      </c>
      <c r="I38" s="243">
        <v>21</v>
      </c>
      <c r="J38" s="243">
        <v>184.5</v>
      </c>
      <c r="K38" s="243">
        <v>163.1</v>
      </c>
      <c r="L38" s="243">
        <v>21.4</v>
      </c>
      <c r="M38" s="243">
        <v>16.9</v>
      </c>
      <c r="N38" s="243">
        <v>102.6</v>
      </c>
      <c r="O38" s="243">
        <v>98.1</v>
      </c>
      <c r="P38" s="243">
        <v>4.5</v>
      </c>
    </row>
    <row r="39" spans="1:16" ht="18" customHeight="1">
      <c r="A39" s="212" t="s">
        <v>191</v>
      </c>
      <c r="B39" s="211"/>
      <c r="C39" s="210" t="s">
        <v>190</v>
      </c>
      <c r="D39" s="209"/>
      <c r="E39" s="243">
        <v>17.2</v>
      </c>
      <c r="F39" s="243">
        <v>143.4</v>
      </c>
      <c r="G39" s="243">
        <v>132.3</v>
      </c>
      <c r="H39" s="243">
        <v>11.1</v>
      </c>
      <c r="I39" s="243">
        <v>17.6</v>
      </c>
      <c r="J39" s="243">
        <v>149.9</v>
      </c>
      <c r="K39" s="243">
        <v>137.1</v>
      </c>
      <c r="L39" s="243">
        <v>12.8</v>
      </c>
      <c r="M39" s="243">
        <v>16</v>
      </c>
      <c r="N39" s="243">
        <v>124.2</v>
      </c>
      <c r="O39" s="243">
        <v>118.2</v>
      </c>
      <c r="P39" s="243">
        <v>6</v>
      </c>
    </row>
    <row r="40" spans="1:16" ht="18" customHeight="1">
      <c r="A40" s="212" t="s">
        <v>189</v>
      </c>
      <c r="B40" s="211"/>
      <c r="C40" s="210" t="s">
        <v>188</v>
      </c>
      <c r="D40" s="209"/>
      <c r="E40" s="243">
        <v>20.6</v>
      </c>
      <c r="F40" s="243">
        <v>176.6</v>
      </c>
      <c r="G40" s="243">
        <v>157.2</v>
      </c>
      <c r="H40" s="243">
        <v>19.4</v>
      </c>
      <c r="I40" s="243">
        <v>20.8</v>
      </c>
      <c r="J40" s="243">
        <v>183.2</v>
      </c>
      <c r="K40" s="243">
        <v>160.8</v>
      </c>
      <c r="L40" s="243">
        <v>22.4</v>
      </c>
      <c r="M40" s="243">
        <v>19.9</v>
      </c>
      <c r="N40" s="243">
        <v>153.5</v>
      </c>
      <c r="O40" s="243">
        <v>144.7</v>
      </c>
      <c r="P40" s="243">
        <v>8.8</v>
      </c>
    </row>
    <row r="41" spans="1:16" ht="18" customHeight="1">
      <c r="A41" s="212" t="s">
        <v>187</v>
      </c>
      <c r="B41" s="211"/>
      <c r="C41" s="210" t="s">
        <v>186</v>
      </c>
      <c r="D41" s="209"/>
      <c r="E41" s="243">
        <v>19.1</v>
      </c>
      <c r="F41" s="243">
        <v>162.3</v>
      </c>
      <c r="G41" s="243">
        <v>146</v>
      </c>
      <c r="H41" s="243">
        <v>16.3</v>
      </c>
      <c r="I41" s="243">
        <v>19.8</v>
      </c>
      <c r="J41" s="243">
        <v>174.8</v>
      </c>
      <c r="K41" s="243">
        <v>152.9</v>
      </c>
      <c r="L41" s="243">
        <v>21.9</v>
      </c>
      <c r="M41" s="243">
        <v>17.6</v>
      </c>
      <c r="N41" s="243">
        <v>134.9</v>
      </c>
      <c r="O41" s="243">
        <v>130.8</v>
      </c>
      <c r="P41" s="243">
        <v>4.1</v>
      </c>
    </row>
    <row r="42" spans="1:16" ht="18" customHeight="1">
      <c r="A42" s="212" t="s">
        <v>185</v>
      </c>
      <c r="B42" s="211"/>
      <c r="C42" s="210" t="s">
        <v>184</v>
      </c>
      <c r="D42" s="209"/>
      <c r="E42" s="243">
        <v>18.4</v>
      </c>
      <c r="F42" s="243">
        <v>157.8</v>
      </c>
      <c r="G42" s="243">
        <v>143.3</v>
      </c>
      <c r="H42" s="243">
        <v>14.5</v>
      </c>
      <c r="I42" s="243">
        <v>18.5</v>
      </c>
      <c r="J42" s="243">
        <v>161.3</v>
      </c>
      <c r="K42" s="243">
        <v>145.2</v>
      </c>
      <c r="L42" s="243">
        <v>16.1</v>
      </c>
      <c r="M42" s="243">
        <v>18.2</v>
      </c>
      <c r="N42" s="243">
        <v>142.1</v>
      </c>
      <c r="O42" s="243">
        <v>134.7</v>
      </c>
      <c r="P42" s="243">
        <v>7.4</v>
      </c>
    </row>
    <row r="43" spans="1:16" ht="18" customHeight="1">
      <c r="A43" s="212" t="s">
        <v>183</v>
      </c>
      <c r="B43" s="211"/>
      <c r="C43" s="210" t="s">
        <v>182</v>
      </c>
      <c r="D43" s="209"/>
      <c r="E43" s="243">
        <v>19</v>
      </c>
      <c r="F43" s="243">
        <v>158.2</v>
      </c>
      <c r="G43" s="243">
        <v>145.9</v>
      </c>
      <c r="H43" s="243">
        <v>12.3</v>
      </c>
      <c r="I43" s="243">
        <v>19.4</v>
      </c>
      <c r="J43" s="243">
        <v>166.3</v>
      </c>
      <c r="K43" s="243">
        <v>150.3</v>
      </c>
      <c r="L43" s="243">
        <v>16</v>
      </c>
      <c r="M43" s="243">
        <v>18.2</v>
      </c>
      <c r="N43" s="243">
        <v>140.4</v>
      </c>
      <c r="O43" s="243">
        <v>136.3</v>
      </c>
      <c r="P43" s="243">
        <v>4.1</v>
      </c>
    </row>
    <row r="44" spans="1:16" ht="18" customHeight="1">
      <c r="A44" s="212" t="s">
        <v>181</v>
      </c>
      <c r="B44" s="211"/>
      <c r="C44" s="210" t="s">
        <v>180</v>
      </c>
      <c r="D44" s="209"/>
      <c r="E44" s="243">
        <v>18.4</v>
      </c>
      <c r="F44" s="243">
        <v>160.7</v>
      </c>
      <c r="G44" s="243">
        <v>140.3</v>
      </c>
      <c r="H44" s="243">
        <v>20.4</v>
      </c>
      <c r="I44" s="243">
        <v>18.8</v>
      </c>
      <c r="J44" s="243">
        <v>168.6</v>
      </c>
      <c r="K44" s="243">
        <v>145.8</v>
      </c>
      <c r="L44" s="243">
        <v>22.8</v>
      </c>
      <c r="M44" s="243">
        <v>17.4</v>
      </c>
      <c r="N44" s="243">
        <v>133.7</v>
      </c>
      <c r="O44" s="243">
        <v>121.5</v>
      </c>
      <c r="P44" s="243">
        <v>12.2</v>
      </c>
    </row>
    <row r="45" spans="1:16" ht="18" customHeight="1">
      <c r="A45" s="212" t="s">
        <v>179</v>
      </c>
      <c r="B45" s="211"/>
      <c r="C45" s="210" t="s">
        <v>178</v>
      </c>
      <c r="D45" s="209"/>
      <c r="E45" s="243">
        <v>19.9</v>
      </c>
      <c r="F45" s="243">
        <v>170.9</v>
      </c>
      <c r="G45" s="243">
        <v>155.8</v>
      </c>
      <c r="H45" s="243">
        <v>15.1</v>
      </c>
      <c r="I45" s="243">
        <v>20.1</v>
      </c>
      <c r="J45" s="243">
        <v>174.3</v>
      </c>
      <c r="K45" s="243">
        <v>158.1</v>
      </c>
      <c r="L45" s="243">
        <v>16.2</v>
      </c>
      <c r="M45" s="243">
        <v>18.8</v>
      </c>
      <c r="N45" s="243">
        <v>150.7</v>
      </c>
      <c r="O45" s="243">
        <v>142.2</v>
      </c>
      <c r="P45" s="243">
        <v>8.5</v>
      </c>
    </row>
    <row r="46" spans="1:16" ht="18" customHeight="1">
      <c r="A46" s="198" t="s">
        <v>177</v>
      </c>
      <c r="B46" s="197"/>
      <c r="C46" s="196" t="s">
        <v>176</v>
      </c>
      <c r="D46" s="195"/>
      <c r="E46" s="241">
        <v>18.1</v>
      </c>
      <c r="F46" s="241">
        <v>137.2</v>
      </c>
      <c r="G46" s="241">
        <v>129.9</v>
      </c>
      <c r="H46" s="241">
        <v>7.3</v>
      </c>
      <c r="I46" s="241">
        <v>20</v>
      </c>
      <c r="J46" s="241">
        <v>161.3</v>
      </c>
      <c r="K46" s="241">
        <v>150.8</v>
      </c>
      <c r="L46" s="241">
        <v>10.5</v>
      </c>
      <c r="M46" s="241">
        <v>15.7</v>
      </c>
      <c r="N46" s="241">
        <v>108.4</v>
      </c>
      <c r="O46" s="241">
        <v>104.8</v>
      </c>
      <c r="P46" s="241">
        <v>3.6</v>
      </c>
    </row>
    <row r="47" spans="1:16" ht="18" customHeight="1">
      <c r="A47" s="203" t="s">
        <v>175</v>
      </c>
      <c r="B47" s="202"/>
      <c r="C47" s="201" t="s">
        <v>174</v>
      </c>
      <c r="D47" s="200"/>
      <c r="E47" s="242">
        <v>18.5</v>
      </c>
      <c r="F47" s="242">
        <v>148.4</v>
      </c>
      <c r="G47" s="242">
        <v>137</v>
      </c>
      <c r="H47" s="242">
        <v>11.4</v>
      </c>
      <c r="I47" s="242">
        <v>19.4</v>
      </c>
      <c r="J47" s="242">
        <v>166.9</v>
      </c>
      <c r="K47" s="242">
        <v>151.2</v>
      </c>
      <c r="L47" s="242">
        <v>15.7</v>
      </c>
      <c r="M47" s="242">
        <v>17.2</v>
      </c>
      <c r="N47" s="242">
        <v>118.7</v>
      </c>
      <c r="O47" s="242">
        <v>114.3</v>
      </c>
      <c r="P47" s="242">
        <v>4.4</v>
      </c>
    </row>
    <row r="48" spans="1:16" ht="18" customHeight="1">
      <c r="A48" s="198" t="s">
        <v>173</v>
      </c>
      <c r="B48" s="197"/>
      <c r="C48" s="196" t="s">
        <v>172</v>
      </c>
      <c r="D48" s="195"/>
      <c r="E48" s="241">
        <v>16.9</v>
      </c>
      <c r="F48" s="241">
        <v>116.1</v>
      </c>
      <c r="G48" s="241">
        <v>110.8</v>
      </c>
      <c r="H48" s="241">
        <v>5.3</v>
      </c>
      <c r="I48" s="241">
        <v>18.1</v>
      </c>
      <c r="J48" s="241">
        <v>138.1</v>
      </c>
      <c r="K48" s="241">
        <v>128.8</v>
      </c>
      <c r="L48" s="241">
        <v>9.3</v>
      </c>
      <c r="M48" s="241">
        <v>16.1</v>
      </c>
      <c r="N48" s="241">
        <v>101.9</v>
      </c>
      <c r="O48" s="241">
        <v>99.2</v>
      </c>
      <c r="P48" s="241">
        <v>2.7</v>
      </c>
    </row>
    <row r="49" spans="1:16" ht="18" customHeight="1">
      <c r="A49" s="207" t="s">
        <v>171</v>
      </c>
      <c r="B49" s="206"/>
      <c r="C49" s="205" t="s">
        <v>170</v>
      </c>
      <c r="D49" s="204"/>
      <c r="E49" s="183">
        <v>18.5</v>
      </c>
      <c r="F49" s="183">
        <v>124.8</v>
      </c>
      <c r="G49" s="183">
        <v>124.4</v>
      </c>
      <c r="H49" s="183">
        <v>0.4</v>
      </c>
      <c r="I49" s="183">
        <v>15.2</v>
      </c>
      <c r="J49" s="183">
        <v>98.8</v>
      </c>
      <c r="K49" s="183">
        <v>97.7</v>
      </c>
      <c r="L49" s="183">
        <v>1.1</v>
      </c>
      <c r="M49" s="183">
        <v>19.8</v>
      </c>
      <c r="N49" s="183">
        <v>134.9</v>
      </c>
      <c r="O49" s="183">
        <v>134.8</v>
      </c>
      <c r="P49" s="183">
        <v>0.1</v>
      </c>
    </row>
    <row r="50" spans="1:16" ht="18" customHeight="1">
      <c r="A50" s="207" t="s">
        <v>169</v>
      </c>
      <c r="B50" s="206"/>
      <c r="C50" s="205" t="s">
        <v>168</v>
      </c>
      <c r="D50" s="204"/>
      <c r="E50" s="183">
        <v>17.7</v>
      </c>
      <c r="F50" s="183">
        <v>131</v>
      </c>
      <c r="G50" s="183">
        <v>123.5</v>
      </c>
      <c r="H50" s="183">
        <v>7.5</v>
      </c>
      <c r="I50" s="183">
        <v>17.4</v>
      </c>
      <c r="J50" s="183">
        <v>136.7</v>
      </c>
      <c r="K50" s="183">
        <v>125.3</v>
      </c>
      <c r="L50" s="183">
        <v>11.4</v>
      </c>
      <c r="M50" s="183">
        <v>17.8</v>
      </c>
      <c r="N50" s="183">
        <v>129.1</v>
      </c>
      <c r="O50" s="183">
        <v>122.9</v>
      </c>
      <c r="P50" s="183">
        <v>6.2</v>
      </c>
    </row>
    <row r="51" spans="1:16" ht="18" customHeight="1">
      <c r="A51" s="203" t="s">
        <v>167</v>
      </c>
      <c r="B51" s="202"/>
      <c r="C51" s="201" t="s">
        <v>166</v>
      </c>
      <c r="D51" s="200"/>
      <c r="E51" s="242">
        <v>18.8</v>
      </c>
      <c r="F51" s="242">
        <v>159.9</v>
      </c>
      <c r="G51" s="242">
        <v>139.7</v>
      </c>
      <c r="H51" s="242">
        <v>20.2</v>
      </c>
      <c r="I51" s="242">
        <v>19.2</v>
      </c>
      <c r="J51" s="242">
        <v>170.7</v>
      </c>
      <c r="K51" s="242">
        <v>146.3</v>
      </c>
      <c r="L51" s="242">
        <v>24.4</v>
      </c>
      <c r="M51" s="242">
        <v>18.4</v>
      </c>
      <c r="N51" s="242">
        <v>147.8</v>
      </c>
      <c r="O51" s="242">
        <v>132.3</v>
      </c>
      <c r="P51" s="242">
        <v>15.5</v>
      </c>
    </row>
    <row r="52" spans="1:16" ht="18" customHeight="1">
      <c r="A52" s="198" t="s">
        <v>165</v>
      </c>
      <c r="B52" s="197"/>
      <c r="C52" s="196" t="s">
        <v>164</v>
      </c>
      <c r="D52" s="195"/>
      <c r="E52" s="241">
        <v>18.3</v>
      </c>
      <c r="F52" s="241">
        <v>133.2</v>
      </c>
      <c r="G52" s="241">
        <v>122.4</v>
      </c>
      <c r="H52" s="241">
        <v>10.8</v>
      </c>
      <c r="I52" s="241">
        <v>19.2</v>
      </c>
      <c r="J52" s="241">
        <v>155.9</v>
      </c>
      <c r="K52" s="241">
        <v>138.6</v>
      </c>
      <c r="L52" s="241">
        <v>17.3</v>
      </c>
      <c r="M52" s="241">
        <v>17.3</v>
      </c>
      <c r="N52" s="241">
        <v>105.6</v>
      </c>
      <c r="O52" s="241">
        <v>102.7</v>
      </c>
      <c r="P52" s="241">
        <v>2.9</v>
      </c>
    </row>
    <row r="55" ht="13.5">
      <c r="A55" s="1" t="s">
        <v>113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113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261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151</v>
      </c>
      <c r="F6" s="190"/>
      <c r="G6" s="190"/>
      <c r="H6" s="189"/>
      <c r="I6" s="191" t="s">
        <v>150</v>
      </c>
      <c r="J6" s="190"/>
      <c r="K6" s="190"/>
      <c r="L6" s="189"/>
      <c r="M6" s="191" t="s">
        <v>149</v>
      </c>
      <c r="N6" s="190"/>
      <c r="O6" s="190"/>
      <c r="P6" s="189"/>
    </row>
    <row r="7" spans="1:16" ht="18" customHeight="1" thickBot="1">
      <c r="A7" s="237" t="s">
        <v>252</v>
      </c>
      <c r="B7" s="252"/>
      <c r="C7" s="252"/>
      <c r="D7" s="219"/>
      <c r="E7" s="165" t="s">
        <v>11</v>
      </c>
      <c r="F7" s="251" t="s">
        <v>259</v>
      </c>
      <c r="G7" s="163" t="s">
        <v>258</v>
      </c>
      <c r="H7" s="251" t="s">
        <v>257</v>
      </c>
      <c r="I7" s="163" t="s">
        <v>11</v>
      </c>
      <c r="J7" s="251" t="s">
        <v>259</v>
      </c>
      <c r="K7" s="163" t="s">
        <v>258</v>
      </c>
      <c r="L7" s="165" t="s">
        <v>257</v>
      </c>
      <c r="M7" s="163" t="s">
        <v>11</v>
      </c>
      <c r="N7" s="251" t="s">
        <v>259</v>
      </c>
      <c r="O7" s="163" t="s">
        <v>258</v>
      </c>
      <c r="P7" s="165" t="s">
        <v>257</v>
      </c>
    </row>
    <row r="8" spans="1:16" ht="9.75" customHeight="1" thickTop="1">
      <c r="A8" s="250"/>
      <c r="B8" s="250"/>
      <c r="C8" s="249"/>
      <c r="D8" s="248"/>
      <c r="E8" s="187" t="s">
        <v>159</v>
      </c>
      <c r="F8" s="185" t="s">
        <v>19</v>
      </c>
      <c r="G8" s="185" t="s">
        <v>19</v>
      </c>
      <c r="H8" s="185" t="s">
        <v>19</v>
      </c>
      <c r="I8" s="187" t="s">
        <v>159</v>
      </c>
      <c r="J8" s="185" t="s">
        <v>19</v>
      </c>
      <c r="K8" s="185" t="s">
        <v>19</v>
      </c>
      <c r="L8" s="185" t="s">
        <v>19</v>
      </c>
      <c r="M8" s="187" t="s">
        <v>159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251</v>
      </c>
      <c r="B9" s="246"/>
      <c r="C9" s="245" t="s">
        <v>250</v>
      </c>
      <c r="D9" s="244"/>
      <c r="E9" s="184">
        <v>18.6</v>
      </c>
      <c r="F9" s="184">
        <v>143.7</v>
      </c>
      <c r="G9" s="184">
        <v>131.6</v>
      </c>
      <c r="H9" s="184">
        <v>12.1</v>
      </c>
      <c r="I9" s="184">
        <v>19.4</v>
      </c>
      <c r="J9" s="184">
        <v>162</v>
      </c>
      <c r="K9" s="184">
        <v>144.4</v>
      </c>
      <c r="L9" s="184">
        <v>17.6</v>
      </c>
      <c r="M9" s="184">
        <v>17.7</v>
      </c>
      <c r="N9" s="184">
        <v>122.3</v>
      </c>
      <c r="O9" s="184">
        <v>116.7</v>
      </c>
      <c r="P9" s="184">
        <v>5.6</v>
      </c>
    </row>
    <row r="10" spans="1:16" ht="18" customHeight="1">
      <c r="A10" s="203" t="s">
        <v>249</v>
      </c>
      <c r="B10" s="202"/>
      <c r="C10" s="201" t="s">
        <v>248</v>
      </c>
      <c r="D10" s="200"/>
      <c r="E10" s="242">
        <v>20.4</v>
      </c>
      <c r="F10" s="242">
        <v>171.3</v>
      </c>
      <c r="G10" s="242">
        <v>158.2</v>
      </c>
      <c r="H10" s="242">
        <v>13.1</v>
      </c>
      <c r="I10" s="242">
        <v>20.3</v>
      </c>
      <c r="J10" s="242">
        <v>171.8</v>
      </c>
      <c r="K10" s="242">
        <v>157.8</v>
      </c>
      <c r="L10" s="242">
        <v>14</v>
      </c>
      <c r="M10" s="242">
        <v>20.9</v>
      </c>
      <c r="N10" s="242">
        <v>165.6</v>
      </c>
      <c r="O10" s="242">
        <v>163.4</v>
      </c>
      <c r="P10" s="242">
        <v>2.2</v>
      </c>
    </row>
    <row r="11" spans="1:16" ht="18" customHeight="1">
      <c r="A11" s="212" t="s">
        <v>247</v>
      </c>
      <c r="B11" s="211"/>
      <c r="C11" s="210" t="s">
        <v>246</v>
      </c>
      <c r="D11" s="209"/>
      <c r="E11" s="243">
        <v>21.3</v>
      </c>
      <c r="F11" s="243">
        <v>168.5</v>
      </c>
      <c r="G11" s="243">
        <v>162.1</v>
      </c>
      <c r="H11" s="243">
        <v>6.4</v>
      </c>
      <c r="I11" s="243">
        <v>22.3</v>
      </c>
      <c r="J11" s="243">
        <v>178.8</v>
      </c>
      <c r="K11" s="243">
        <v>170.7</v>
      </c>
      <c r="L11" s="243">
        <v>8.1</v>
      </c>
      <c r="M11" s="243">
        <v>19.2</v>
      </c>
      <c r="N11" s="243">
        <v>145.4</v>
      </c>
      <c r="O11" s="243">
        <v>142.8</v>
      </c>
      <c r="P11" s="243">
        <v>2.6</v>
      </c>
    </row>
    <row r="12" spans="1:16" ht="18" customHeight="1">
      <c r="A12" s="212" t="s">
        <v>245</v>
      </c>
      <c r="B12" s="211"/>
      <c r="C12" s="210" t="s">
        <v>244</v>
      </c>
      <c r="D12" s="209"/>
      <c r="E12" s="243">
        <v>19.1</v>
      </c>
      <c r="F12" s="243">
        <v>161.6</v>
      </c>
      <c r="G12" s="243">
        <v>144.8</v>
      </c>
      <c r="H12" s="243">
        <v>16.8</v>
      </c>
      <c r="I12" s="243">
        <v>19.6</v>
      </c>
      <c r="J12" s="243">
        <v>171.3</v>
      </c>
      <c r="K12" s="243">
        <v>151.3</v>
      </c>
      <c r="L12" s="243">
        <v>20</v>
      </c>
      <c r="M12" s="243">
        <v>18</v>
      </c>
      <c r="N12" s="243">
        <v>138</v>
      </c>
      <c r="O12" s="243">
        <v>129</v>
      </c>
      <c r="P12" s="243">
        <v>9</v>
      </c>
    </row>
    <row r="13" spans="1:16" ht="18" customHeight="1">
      <c r="A13" s="212" t="s">
        <v>243</v>
      </c>
      <c r="B13" s="211"/>
      <c r="C13" s="210" t="s">
        <v>242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241</v>
      </c>
      <c r="B14" s="211"/>
      <c r="C14" s="210" t="s">
        <v>240</v>
      </c>
      <c r="D14" s="209"/>
      <c r="E14" s="243">
        <v>18.7</v>
      </c>
      <c r="F14" s="243">
        <v>156.5</v>
      </c>
      <c r="G14" s="243">
        <v>139.7</v>
      </c>
      <c r="H14" s="243">
        <v>16.8</v>
      </c>
      <c r="I14" s="243">
        <v>19.1</v>
      </c>
      <c r="J14" s="243">
        <v>160.8</v>
      </c>
      <c r="K14" s="243">
        <v>143.1</v>
      </c>
      <c r="L14" s="243">
        <v>17.7</v>
      </c>
      <c r="M14" s="243">
        <v>17.1</v>
      </c>
      <c r="N14" s="243">
        <v>136.4</v>
      </c>
      <c r="O14" s="243">
        <v>123.8</v>
      </c>
      <c r="P14" s="243">
        <v>12.6</v>
      </c>
    </row>
    <row r="15" spans="1:16" ht="18" customHeight="1">
      <c r="A15" s="212" t="s">
        <v>239</v>
      </c>
      <c r="B15" s="211"/>
      <c r="C15" s="210" t="s">
        <v>238</v>
      </c>
      <c r="D15" s="209"/>
      <c r="E15" s="243">
        <v>20.3</v>
      </c>
      <c r="F15" s="243">
        <v>169.4</v>
      </c>
      <c r="G15" s="243">
        <v>141.2</v>
      </c>
      <c r="H15" s="243">
        <v>28.2</v>
      </c>
      <c r="I15" s="243">
        <v>20.8</v>
      </c>
      <c r="J15" s="243">
        <v>185</v>
      </c>
      <c r="K15" s="243">
        <v>151</v>
      </c>
      <c r="L15" s="243">
        <v>34</v>
      </c>
      <c r="M15" s="243">
        <v>18.6</v>
      </c>
      <c r="N15" s="243">
        <v>119.8</v>
      </c>
      <c r="O15" s="243">
        <v>109.9</v>
      </c>
      <c r="P15" s="243">
        <v>9.9</v>
      </c>
    </row>
    <row r="16" spans="1:16" ht="18" customHeight="1">
      <c r="A16" s="212" t="s">
        <v>237</v>
      </c>
      <c r="B16" s="211"/>
      <c r="C16" s="210" t="s">
        <v>236</v>
      </c>
      <c r="D16" s="209"/>
      <c r="E16" s="243">
        <v>18</v>
      </c>
      <c r="F16" s="243">
        <v>130.9</v>
      </c>
      <c r="G16" s="243">
        <v>123.1</v>
      </c>
      <c r="H16" s="243">
        <v>7.8</v>
      </c>
      <c r="I16" s="243">
        <v>19</v>
      </c>
      <c r="J16" s="243">
        <v>161.3</v>
      </c>
      <c r="K16" s="243">
        <v>146.8</v>
      </c>
      <c r="L16" s="243">
        <v>14.5</v>
      </c>
      <c r="M16" s="243">
        <v>17.3</v>
      </c>
      <c r="N16" s="243">
        <v>110.6</v>
      </c>
      <c r="O16" s="243">
        <v>107.3</v>
      </c>
      <c r="P16" s="243">
        <v>3.3</v>
      </c>
    </row>
    <row r="17" spans="1:16" ht="18" customHeight="1">
      <c r="A17" s="212" t="s">
        <v>235</v>
      </c>
      <c r="B17" s="211"/>
      <c r="C17" s="210" t="s">
        <v>234</v>
      </c>
      <c r="D17" s="209"/>
      <c r="E17" s="243">
        <v>18.4</v>
      </c>
      <c r="F17" s="243">
        <v>138.7</v>
      </c>
      <c r="G17" s="243">
        <v>128.8</v>
      </c>
      <c r="H17" s="243">
        <v>9.9</v>
      </c>
      <c r="I17" s="243">
        <v>18.7</v>
      </c>
      <c r="J17" s="243">
        <v>158.8</v>
      </c>
      <c r="K17" s="243">
        <v>140.6</v>
      </c>
      <c r="L17" s="243">
        <v>18.2</v>
      </c>
      <c r="M17" s="243">
        <v>18.3</v>
      </c>
      <c r="N17" s="243">
        <v>129.8</v>
      </c>
      <c r="O17" s="243">
        <v>123.6</v>
      </c>
      <c r="P17" s="243">
        <v>6.2</v>
      </c>
    </row>
    <row r="18" spans="1:16" ht="18" customHeight="1">
      <c r="A18" s="212" t="s">
        <v>233</v>
      </c>
      <c r="B18" s="211"/>
      <c r="C18" s="210" t="s">
        <v>232</v>
      </c>
      <c r="D18" s="209"/>
      <c r="E18" s="243">
        <v>19.4</v>
      </c>
      <c r="F18" s="243">
        <v>154.2</v>
      </c>
      <c r="G18" s="243">
        <v>142.2</v>
      </c>
      <c r="H18" s="243">
        <v>12</v>
      </c>
      <c r="I18" s="243">
        <v>20.3</v>
      </c>
      <c r="J18" s="243">
        <v>169.3</v>
      </c>
      <c r="K18" s="243">
        <v>153.9</v>
      </c>
      <c r="L18" s="243">
        <v>15.4</v>
      </c>
      <c r="M18" s="243">
        <v>18</v>
      </c>
      <c r="N18" s="243">
        <v>130.3</v>
      </c>
      <c r="O18" s="243">
        <v>123.6</v>
      </c>
      <c r="P18" s="243">
        <v>6.7</v>
      </c>
    </row>
    <row r="19" spans="1:16" ht="18" customHeight="1">
      <c r="A19" s="212" t="s">
        <v>231</v>
      </c>
      <c r="B19" s="211"/>
      <c r="C19" s="210" t="s">
        <v>230</v>
      </c>
      <c r="D19" s="209"/>
      <c r="E19" s="243">
        <v>18.2</v>
      </c>
      <c r="F19" s="243">
        <v>149.5</v>
      </c>
      <c r="G19" s="243">
        <v>137.5</v>
      </c>
      <c r="H19" s="243">
        <v>12</v>
      </c>
      <c r="I19" s="243">
        <v>18.6</v>
      </c>
      <c r="J19" s="243">
        <v>154.7</v>
      </c>
      <c r="K19" s="243">
        <v>140.9</v>
      </c>
      <c r="L19" s="243">
        <v>13.8</v>
      </c>
      <c r="M19" s="243">
        <v>17.1</v>
      </c>
      <c r="N19" s="243">
        <v>135.8</v>
      </c>
      <c r="O19" s="243">
        <v>128.4</v>
      </c>
      <c r="P19" s="243">
        <v>7.4</v>
      </c>
    </row>
    <row r="20" spans="1:16" ht="18" customHeight="1">
      <c r="A20" s="212" t="s">
        <v>229</v>
      </c>
      <c r="B20" s="211"/>
      <c r="C20" s="210" t="s">
        <v>228</v>
      </c>
      <c r="D20" s="209"/>
      <c r="E20" s="243">
        <v>15.8</v>
      </c>
      <c r="F20" s="243">
        <v>97</v>
      </c>
      <c r="G20" s="243">
        <v>93.4</v>
      </c>
      <c r="H20" s="243">
        <v>3.6</v>
      </c>
      <c r="I20" s="243">
        <v>16.6</v>
      </c>
      <c r="J20" s="243">
        <v>113.6</v>
      </c>
      <c r="K20" s="243">
        <v>108.1</v>
      </c>
      <c r="L20" s="243">
        <v>5.5</v>
      </c>
      <c r="M20" s="243">
        <v>15.4</v>
      </c>
      <c r="N20" s="243">
        <v>87.9</v>
      </c>
      <c r="O20" s="243">
        <v>85.3</v>
      </c>
      <c r="P20" s="243">
        <v>2.6</v>
      </c>
    </row>
    <row r="21" spans="1:16" ht="18" customHeight="1">
      <c r="A21" s="212" t="s">
        <v>227</v>
      </c>
      <c r="B21" s="211"/>
      <c r="C21" s="210" t="s">
        <v>226</v>
      </c>
      <c r="D21" s="209"/>
      <c r="E21" s="243">
        <v>17</v>
      </c>
      <c r="F21" s="243">
        <v>119.8</v>
      </c>
      <c r="G21" s="243">
        <v>114</v>
      </c>
      <c r="H21" s="243">
        <v>5.8</v>
      </c>
      <c r="I21" s="243">
        <v>17.7</v>
      </c>
      <c r="J21" s="243">
        <v>138.3</v>
      </c>
      <c r="K21" s="243">
        <v>128.5</v>
      </c>
      <c r="L21" s="243">
        <v>9.8</v>
      </c>
      <c r="M21" s="243">
        <v>16.3</v>
      </c>
      <c r="N21" s="243">
        <v>103.4</v>
      </c>
      <c r="O21" s="243">
        <v>101.2</v>
      </c>
      <c r="P21" s="243">
        <v>2.2</v>
      </c>
    </row>
    <row r="22" spans="1:16" ht="18" customHeight="1">
      <c r="A22" s="212" t="s">
        <v>225</v>
      </c>
      <c r="B22" s="211"/>
      <c r="C22" s="210" t="s">
        <v>224</v>
      </c>
      <c r="D22" s="209"/>
      <c r="E22" s="243">
        <v>17.9</v>
      </c>
      <c r="F22" s="243">
        <v>133.4</v>
      </c>
      <c r="G22" s="243">
        <v>127.5</v>
      </c>
      <c r="H22" s="243">
        <v>5.9</v>
      </c>
      <c r="I22" s="243">
        <v>17.9</v>
      </c>
      <c r="J22" s="243">
        <v>136.8</v>
      </c>
      <c r="K22" s="243">
        <v>129</v>
      </c>
      <c r="L22" s="243">
        <v>7.8</v>
      </c>
      <c r="M22" s="243">
        <v>17.9</v>
      </c>
      <c r="N22" s="243">
        <v>130.4</v>
      </c>
      <c r="O22" s="243">
        <v>126.2</v>
      </c>
      <c r="P22" s="243">
        <v>4.2</v>
      </c>
    </row>
    <row r="23" spans="1:16" ht="18" customHeight="1">
      <c r="A23" s="212" t="s">
        <v>223</v>
      </c>
      <c r="B23" s="211"/>
      <c r="C23" s="210" t="s">
        <v>222</v>
      </c>
      <c r="D23" s="209"/>
      <c r="E23" s="243">
        <v>18.6</v>
      </c>
      <c r="F23" s="243">
        <v>140.7</v>
      </c>
      <c r="G23" s="243">
        <v>133.8</v>
      </c>
      <c r="H23" s="243">
        <v>6.9</v>
      </c>
      <c r="I23" s="243">
        <v>18.5</v>
      </c>
      <c r="J23" s="243">
        <v>145.8</v>
      </c>
      <c r="K23" s="243">
        <v>137</v>
      </c>
      <c r="L23" s="243">
        <v>8.8</v>
      </c>
      <c r="M23" s="243">
        <v>18.6</v>
      </c>
      <c r="N23" s="243">
        <v>138.4</v>
      </c>
      <c r="O23" s="243">
        <v>132.3</v>
      </c>
      <c r="P23" s="243">
        <v>6.1</v>
      </c>
    </row>
    <row r="24" spans="1:16" ht="18" customHeight="1">
      <c r="A24" s="212" t="s">
        <v>221</v>
      </c>
      <c r="B24" s="211"/>
      <c r="C24" s="210" t="s">
        <v>220</v>
      </c>
      <c r="D24" s="209"/>
      <c r="E24" s="243">
        <v>19.2</v>
      </c>
      <c r="F24" s="243">
        <v>150.7</v>
      </c>
      <c r="G24" s="243">
        <v>139.4</v>
      </c>
      <c r="H24" s="243">
        <v>11.3</v>
      </c>
      <c r="I24" s="243">
        <v>19.4</v>
      </c>
      <c r="J24" s="243">
        <v>156.9</v>
      </c>
      <c r="K24" s="243">
        <v>144.2</v>
      </c>
      <c r="L24" s="243">
        <v>12.7</v>
      </c>
      <c r="M24" s="243">
        <v>18.8</v>
      </c>
      <c r="N24" s="243">
        <v>135.1</v>
      </c>
      <c r="O24" s="243">
        <v>127.4</v>
      </c>
      <c r="P24" s="243">
        <v>7.7</v>
      </c>
    </row>
    <row r="25" spans="1:16" ht="18" customHeight="1">
      <c r="A25" s="198" t="s">
        <v>219</v>
      </c>
      <c r="B25" s="197"/>
      <c r="C25" s="196" t="s">
        <v>218</v>
      </c>
      <c r="D25" s="195"/>
      <c r="E25" s="241">
        <v>18.6</v>
      </c>
      <c r="F25" s="241">
        <v>135.2</v>
      </c>
      <c r="G25" s="241">
        <v>126</v>
      </c>
      <c r="H25" s="241">
        <v>9.2</v>
      </c>
      <c r="I25" s="241">
        <v>19.5</v>
      </c>
      <c r="J25" s="241">
        <v>151.7</v>
      </c>
      <c r="K25" s="241">
        <v>140</v>
      </c>
      <c r="L25" s="241">
        <v>11.7</v>
      </c>
      <c r="M25" s="241">
        <v>17.5</v>
      </c>
      <c r="N25" s="241">
        <v>114.3</v>
      </c>
      <c r="O25" s="241">
        <v>108.2</v>
      </c>
      <c r="P25" s="241">
        <v>6.1</v>
      </c>
    </row>
    <row r="26" spans="1:16" ht="18" customHeight="1">
      <c r="A26" s="203" t="s">
        <v>217</v>
      </c>
      <c r="B26" s="202"/>
      <c r="C26" s="201" t="s">
        <v>216</v>
      </c>
      <c r="D26" s="200"/>
      <c r="E26" s="242">
        <v>18.4</v>
      </c>
      <c r="F26" s="242">
        <v>145.2</v>
      </c>
      <c r="G26" s="242">
        <v>131.4</v>
      </c>
      <c r="H26" s="242">
        <v>13.8</v>
      </c>
      <c r="I26" s="242">
        <v>19.3</v>
      </c>
      <c r="J26" s="242">
        <v>161.2</v>
      </c>
      <c r="K26" s="242">
        <v>144.4</v>
      </c>
      <c r="L26" s="242">
        <v>16.8</v>
      </c>
      <c r="M26" s="242">
        <v>17.7</v>
      </c>
      <c r="N26" s="242">
        <v>129.7</v>
      </c>
      <c r="O26" s="242">
        <v>118.7</v>
      </c>
      <c r="P26" s="242">
        <v>11</v>
      </c>
    </row>
    <row r="27" spans="1:16" ht="18" customHeight="1">
      <c r="A27" s="212" t="s">
        <v>215</v>
      </c>
      <c r="B27" s="211"/>
      <c r="C27" s="210" t="s">
        <v>214</v>
      </c>
      <c r="D27" s="209"/>
      <c r="E27" s="243">
        <v>19.6</v>
      </c>
      <c r="F27" s="243">
        <v>156.8</v>
      </c>
      <c r="G27" s="243">
        <v>147.7</v>
      </c>
      <c r="H27" s="243">
        <v>9.1</v>
      </c>
      <c r="I27" s="243">
        <v>19.9</v>
      </c>
      <c r="J27" s="243">
        <v>164.7</v>
      </c>
      <c r="K27" s="243">
        <v>155.3</v>
      </c>
      <c r="L27" s="243">
        <v>9.4</v>
      </c>
      <c r="M27" s="243">
        <v>19.3</v>
      </c>
      <c r="N27" s="243">
        <v>146.5</v>
      </c>
      <c r="O27" s="243">
        <v>137.7</v>
      </c>
      <c r="P27" s="243">
        <v>8.8</v>
      </c>
    </row>
    <row r="28" spans="1:16" ht="18" customHeight="1">
      <c r="A28" s="212" t="s">
        <v>213</v>
      </c>
      <c r="B28" s="211"/>
      <c r="C28" s="210" t="s">
        <v>212</v>
      </c>
      <c r="D28" s="209"/>
      <c r="E28" s="243">
        <v>20.8</v>
      </c>
      <c r="F28" s="243">
        <v>175.4</v>
      </c>
      <c r="G28" s="243">
        <v>158.6</v>
      </c>
      <c r="H28" s="243">
        <v>16.8</v>
      </c>
      <c r="I28" s="243">
        <v>21.3</v>
      </c>
      <c r="J28" s="243">
        <v>183.2</v>
      </c>
      <c r="K28" s="243">
        <v>163.7</v>
      </c>
      <c r="L28" s="243">
        <v>19.5</v>
      </c>
      <c r="M28" s="243">
        <v>19.5</v>
      </c>
      <c r="N28" s="243">
        <v>155.2</v>
      </c>
      <c r="O28" s="243">
        <v>145.3</v>
      </c>
      <c r="P28" s="243">
        <v>9.9</v>
      </c>
    </row>
    <row r="29" spans="1:16" ht="18" customHeight="1">
      <c r="A29" s="212" t="s">
        <v>211</v>
      </c>
      <c r="B29" s="211"/>
      <c r="C29" s="210" t="s">
        <v>210</v>
      </c>
      <c r="D29" s="209"/>
      <c r="E29" s="243">
        <v>21.2</v>
      </c>
      <c r="F29" s="243">
        <v>190.9</v>
      </c>
      <c r="G29" s="243">
        <v>150.8</v>
      </c>
      <c r="H29" s="243">
        <v>40.1</v>
      </c>
      <c r="I29" s="243">
        <v>21.9</v>
      </c>
      <c r="J29" s="243">
        <v>211.4</v>
      </c>
      <c r="K29" s="243">
        <v>159.6</v>
      </c>
      <c r="L29" s="243">
        <v>51.8</v>
      </c>
      <c r="M29" s="243">
        <v>19.4</v>
      </c>
      <c r="N29" s="243">
        <v>142.1</v>
      </c>
      <c r="O29" s="243">
        <v>129.9</v>
      </c>
      <c r="P29" s="243">
        <v>12.2</v>
      </c>
    </row>
    <row r="30" spans="1:16" ht="18" customHeight="1">
      <c r="A30" s="212" t="s">
        <v>209</v>
      </c>
      <c r="B30" s="211"/>
      <c r="C30" s="210" t="s">
        <v>208</v>
      </c>
      <c r="D30" s="209"/>
      <c r="E30" s="243">
        <v>18.5</v>
      </c>
      <c r="F30" s="243">
        <v>152.6</v>
      </c>
      <c r="G30" s="243">
        <v>137.8</v>
      </c>
      <c r="H30" s="243">
        <v>14.8</v>
      </c>
      <c r="I30" s="243">
        <v>19.1</v>
      </c>
      <c r="J30" s="243">
        <v>164</v>
      </c>
      <c r="K30" s="243">
        <v>145.8</v>
      </c>
      <c r="L30" s="243">
        <v>18.2</v>
      </c>
      <c r="M30" s="243">
        <v>17.2</v>
      </c>
      <c r="N30" s="243">
        <v>127.6</v>
      </c>
      <c r="O30" s="243">
        <v>120.3</v>
      </c>
      <c r="P30" s="243">
        <v>7.3</v>
      </c>
    </row>
    <row r="31" spans="1:16" ht="18" customHeight="1">
      <c r="A31" s="212" t="s">
        <v>207</v>
      </c>
      <c r="B31" s="211"/>
      <c r="C31" s="210" t="s">
        <v>206</v>
      </c>
      <c r="D31" s="209"/>
      <c r="E31" s="243">
        <v>19.7</v>
      </c>
      <c r="F31" s="243">
        <v>195.5</v>
      </c>
      <c r="G31" s="243">
        <v>149.7</v>
      </c>
      <c r="H31" s="243">
        <v>45.8</v>
      </c>
      <c r="I31" s="243">
        <v>19.8</v>
      </c>
      <c r="J31" s="243">
        <v>199.1</v>
      </c>
      <c r="K31" s="243">
        <v>149.9</v>
      </c>
      <c r="L31" s="243">
        <v>49.2</v>
      </c>
      <c r="M31" s="243">
        <v>19</v>
      </c>
      <c r="N31" s="243">
        <v>168</v>
      </c>
      <c r="O31" s="243">
        <v>148</v>
      </c>
      <c r="P31" s="243">
        <v>20</v>
      </c>
    </row>
    <row r="32" spans="1:16" ht="18" customHeight="1">
      <c r="A32" s="212" t="s">
        <v>205</v>
      </c>
      <c r="B32" s="211"/>
      <c r="C32" s="210" t="s">
        <v>204</v>
      </c>
      <c r="D32" s="209"/>
      <c r="E32" s="243">
        <v>18.6</v>
      </c>
      <c r="F32" s="243">
        <v>151.6</v>
      </c>
      <c r="G32" s="243">
        <v>143.9</v>
      </c>
      <c r="H32" s="243">
        <v>7.7</v>
      </c>
      <c r="I32" s="243">
        <v>19.1</v>
      </c>
      <c r="J32" s="243">
        <v>155.6</v>
      </c>
      <c r="K32" s="243">
        <v>147.6</v>
      </c>
      <c r="L32" s="243">
        <v>8</v>
      </c>
      <c r="M32" s="243">
        <v>17.7</v>
      </c>
      <c r="N32" s="243">
        <v>143.8</v>
      </c>
      <c r="O32" s="243">
        <v>136.7</v>
      </c>
      <c r="P32" s="243">
        <v>7.1</v>
      </c>
    </row>
    <row r="33" spans="1:16" ht="18" customHeight="1">
      <c r="A33" s="212" t="s">
        <v>203</v>
      </c>
      <c r="B33" s="211"/>
      <c r="C33" s="210" t="s">
        <v>202</v>
      </c>
      <c r="D33" s="209"/>
      <c r="E33" s="243">
        <v>19.6</v>
      </c>
      <c r="F33" s="243">
        <v>164.7</v>
      </c>
      <c r="G33" s="243">
        <v>148.8</v>
      </c>
      <c r="H33" s="243">
        <v>15.9</v>
      </c>
      <c r="I33" s="243">
        <v>20.1</v>
      </c>
      <c r="J33" s="243">
        <v>173.3</v>
      </c>
      <c r="K33" s="243">
        <v>154.6</v>
      </c>
      <c r="L33" s="243">
        <v>18.7</v>
      </c>
      <c r="M33" s="243">
        <v>18.5</v>
      </c>
      <c r="N33" s="243">
        <v>140.1</v>
      </c>
      <c r="O33" s="243">
        <v>132.2</v>
      </c>
      <c r="P33" s="243">
        <v>7.9</v>
      </c>
    </row>
    <row r="34" spans="1:16" ht="18" customHeight="1">
      <c r="A34" s="212" t="s">
        <v>201</v>
      </c>
      <c r="B34" s="211"/>
      <c r="C34" s="210" t="s">
        <v>200</v>
      </c>
      <c r="D34" s="209"/>
      <c r="E34" s="243">
        <v>20.3</v>
      </c>
      <c r="F34" s="243">
        <v>162.7</v>
      </c>
      <c r="G34" s="243">
        <v>154.3</v>
      </c>
      <c r="H34" s="243">
        <v>8.4</v>
      </c>
      <c r="I34" s="243">
        <v>20.9</v>
      </c>
      <c r="J34" s="243">
        <v>171.8</v>
      </c>
      <c r="K34" s="243">
        <v>161.9</v>
      </c>
      <c r="L34" s="243">
        <v>9.9</v>
      </c>
      <c r="M34" s="243">
        <v>19</v>
      </c>
      <c r="N34" s="243">
        <v>143</v>
      </c>
      <c r="O34" s="243">
        <v>138</v>
      </c>
      <c r="P34" s="243">
        <v>5</v>
      </c>
    </row>
    <row r="35" spans="1:16" ht="18" customHeight="1">
      <c r="A35" s="212" t="s">
        <v>199</v>
      </c>
      <c r="B35" s="211"/>
      <c r="C35" s="210" t="s">
        <v>198</v>
      </c>
      <c r="D35" s="209"/>
      <c r="E35" s="243">
        <v>19.9</v>
      </c>
      <c r="F35" s="243">
        <v>180.6</v>
      </c>
      <c r="G35" s="243">
        <v>157</v>
      </c>
      <c r="H35" s="243">
        <v>23.6</v>
      </c>
      <c r="I35" s="243">
        <v>20.4</v>
      </c>
      <c r="J35" s="243">
        <v>188.6</v>
      </c>
      <c r="K35" s="243">
        <v>161.2</v>
      </c>
      <c r="L35" s="243">
        <v>27.4</v>
      </c>
      <c r="M35" s="243">
        <v>17.9</v>
      </c>
      <c r="N35" s="243">
        <v>140.8</v>
      </c>
      <c r="O35" s="243">
        <v>136.2</v>
      </c>
      <c r="P35" s="243">
        <v>4.6</v>
      </c>
    </row>
    <row r="36" spans="1:16" ht="18" customHeight="1">
      <c r="A36" s="212" t="s">
        <v>197</v>
      </c>
      <c r="B36" s="211"/>
      <c r="C36" s="210" t="s">
        <v>196</v>
      </c>
      <c r="D36" s="209"/>
      <c r="E36" s="243">
        <v>20.2</v>
      </c>
      <c r="F36" s="243">
        <v>171.5</v>
      </c>
      <c r="G36" s="243">
        <v>155.5</v>
      </c>
      <c r="H36" s="243">
        <v>16</v>
      </c>
      <c r="I36" s="243">
        <v>20.4</v>
      </c>
      <c r="J36" s="243">
        <v>175</v>
      </c>
      <c r="K36" s="243">
        <v>157.4</v>
      </c>
      <c r="L36" s="243">
        <v>17.6</v>
      </c>
      <c r="M36" s="243">
        <v>18.7</v>
      </c>
      <c r="N36" s="243">
        <v>142.1</v>
      </c>
      <c r="O36" s="243">
        <v>139.6</v>
      </c>
      <c r="P36" s="243">
        <v>2.5</v>
      </c>
    </row>
    <row r="37" spans="1:16" ht="18" customHeight="1">
      <c r="A37" s="212" t="s">
        <v>195</v>
      </c>
      <c r="B37" s="211"/>
      <c r="C37" s="210" t="s">
        <v>194</v>
      </c>
      <c r="D37" s="209"/>
      <c r="E37" s="243">
        <v>18.3</v>
      </c>
      <c r="F37" s="243">
        <v>153.6</v>
      </c>
      <c r="G37" s="243">
        <v>139.7</v>
      </c>
      <c r="H37" s="243">
        <v>13.9</v>
      </c>
      <c r="I37" s="243">
        <v>18.9</v>
      </c>
      <c r="J37" s="243">
        <v>164.4</v>
      </c>
      <c r="K37" s="243">
        <v>147.6</v>
      </c>
      <c r="L37" s="243">
        <v>16.8</v>
      </c>
      <c r="M37" s="243">
        <v>17.2</v>
      </c>
      <c r="N37" s="243">
        <v>131.1</v>
      </c>
      <c r="O37" s="243">
        <v>123.3</v>
      </c>
      <c r="P37" s="243">
        <v>7.8</v>
      </c>
    </row>
    <row r="38" spans="1:16" ht="18" customHeight="1">
      <c r="A38" s="212" t="s">
        <v>193</v>
      </c>
      <c r="B38" s="211"/>
      <c r="C38" s="210" t="s">
        <v>192</v>
      </c>
      <c r="D38" s="209"/>
      <c r="E38" s="243">
        <v>20.3</v>
      </c>
      <c r="F38" s="243">
        <v>184.8</v>
      </c>
      <c r="G38" s="243">
        <v>156.3</v>
      </c>
      <c r="H38" s="243">
        <v>28.5</v>
      </c>
      <c r="I38" s="243">
        <v>20.6</v>
      </c>
      <c r="J38" s="243">
        <v>193.5</v>
      </c>
      <c r="K38" s="243">
        <v>160.9</v>
      </c>
      <c r="L38" s="243">
        <v>32.6</v>
      </c>
      <c r="M38" s="243">
        <v>18.9</v>
      </c>
      <c r="N38" s="243">
        <v>145.2</v>
      </c>
      <c r="O38" s="243">
        <v>135.7</v>
      </c>
      <c r="P38" s="243">
        <v>9.5</v>
      </c>
    </row>
    <row r="39" spans="1:16" ht="18" customHeight="1">
      <c r="A39" s="212" t="s">
        <v>191</v>
      </c>
      <c r="B39" s="211"/>
      <c r="C39" s="210" t="s">
        <v>190</v>
      </c>
      <c r="D39" s="209"/>
      <c r="E39" s="243">
        <v>17.6</v>
      </c>
      <c r="F39" s="243">
        <v>151.5</v>
      </c>
      <c r="G39" s="243">
        <v>137.7</v>
      </c>
      <c r="H39" s="243">
        <v>13.8</v>
      </c>
      <c r="I39" s="243">
        <v>17.9</v>
      </c>
      <c r="J39" s="243">
        <v>155.6</v>
      </c>
      <c r="K39" s="243">
        <v>140</v>
      </c>
      <c r="L39" s="243">
        <v>15.6</v>
      </c>
      <c r="M39" s="243">
        <v>17</v>
      </c>
      <c r="N39" s="243">
        <v>140</v>
      </c>
      <c r="O39" s="243">
        <v>131.3</v>
      </c>
      <c r="P39" s="243">
        <v>8.7</v>
      </c>
    </row>
    <row r="40" spans="1:16" ht="18" customHeight="1">
      <c r="A40" s="212" t="s">
        <v>189</v>
      </c>
      <c r="B40" s="211"/>
      <c r="C40" s="210" t="s">
        <v>188</v>
      </c>
      <c r="D40" s="209"/>
      <c r="E40" s="243">
        <v>19.1</v>
      </c>
      <c r="F40" s="243">
        <v>164.7</v>
      </c>
      <c r="G40" s="243">
        <v>146.1</v>
      </c>
      <c r="H40" s="243">
        <v>18.6</v>
      </c>
      <c r="I40" s="243">
        <v>19.2</v>
      </c>
      <c r="J40" s="243">
        <v>168.6</v>
      </c>
      <c r="K40" s="243">
        <v>148.4</v>
      </c>
      <c r="L40" s="243">
        <v>20.2</v>
      </c>
      <c r="M40" s="243">
        <v>18.8</v>
      </c>
      <c r="N40" s="243">
        <v>149.3</v>
      </c>
      <c r="O40" s="243">
        <v>137</v>
      </c>
      <c r="P40" s="243">
        <v>12.3</v>
      </c>
    </row>
    <row r="41" spans="1:16" ht="18" customHeight="1">
      <c r="A41" s="212" t="s">
        <v>187</v>
      </c>
      <c r="B41" s="211"/>
      <c r="C41" s="210" t="s">
        <v>186</v>
      </c>
      <c r="D41" s="209"/>
      <c r="E41" s="243">
        <v>19.2</v>
      </c>
      <c r="F41" s="243">
        <v>166</v>
      </c>
      <c r="G41" s="243">
        <v>148.7</v>
      </c>
      <c r="H41" s="243">
        <v>17.3</v>
      </c>
      <c r="I41" s="243">
        <v>19.9</v>
      </c>
      <c r="J41" s="243">
        <v>181.8</v>
      </c>
      <c r="K41" s="243">
        <v>157.3</v>
      </c>
      <c r="L41" s="243">
        <v>24.5</v>
      </c>
      <c r="M41" s="243">
        <v>17.8</v>
      </c>
      <c r="N41" s="243">
        <v>137</v>
      </c>
      <c r="O41" s="243">
        <v>132.9</v>
      </c>
      <c r="P41" s="243">
        <v>4.1</v>
      </c>
    </row>
    <row r="42" spans="1:16" ht="18" customHeight="1">
      <c r="A42" s="212" t="s">
        <v>185</v>
      </c>
      <c r="B42" s="211"/>
      <c r="C42" s="210" t="s">
        <v>184</v>
      </c>
      <c r="D42" s="209"/>
      <c r="E42" s="243">
        <v>18.5</v>
      </c>
      <c r="F42" s="243">
        <v>160.6</v>
      </c>
      <c r="G42" s="243">
        <v>144.2</v>
      </c>
      <c r="H42" s="243">
        <v>16.4</v>
      </c>
      <c r="I42" s="243">
        <v>18.6</v>
      </c>
      <c r="J42" s="243">
        <v>164.1</v>
      </c>
      <c r="K42" s="243">
        <v>146.2</v>
      </c>
      <c r="L42" s="243">
        <v>17.9</v>
      </c>
      <c r="M42" s="243">
        <v>18.1</v>
      </c>
      <c r="N42" s="243">
        <v>143.3</v>
      </c>
      <c r="O42" s="243">
        <v>134.6</v>
      </c>
      <c r="P42" s="243">
        <v>8.7</v>
      </c>
    </row>
    <row r="43" spans="1:16" ht="18" customHeight="1">
      <c r="A43" s="212" t="s">
        <v>183</v>
      </c>
      <c r="B43" s="211"/>
      <c r="C43" s="210" t="s">
        <v>182</v>
      </c>
      <c r="D43" s="209"/>
      <c r="E43" s="243">
        <v>18.4</v>
      </c>
      <c r="F43" s="243">
        <v>151.7</v>
      </c>
      <c r="G43" s="243">
        <v>141.5</v>
      </c>
      <c r="H43" s="243">
        <v>10.2</v>
      </c>
      <c r="I43" s="243">
        <v>18.6</v>
      </c>
      <c r="J43" s="243">
        <v>159.2</v>
      </c>
      <c r="K43" s="243">
        <v>145</v>
      </c>
      <c r="L43" s="243">
        <v>14.2</v>
      </c>
      <c r="M43" s="243">
        <v>18.1</v>
      </c>
      <c r="N43" s="243">
        <v>138.1</v>
      </c>
      <c r="O43" s="243">
        <v>135.2</v>
      </c>
      <c r="P43" s="243">
        <v>2.9</v>
      </c>
    </row>
    <row r="44" spans="1:16" ht="18" customHeight="1">
      <c r="A44" s="212" t="s">
        <v>181</v>
      </c>
      <c r="B44" s="211"/>
      <c r="C44" s="210" t="s">
        <v>180</v>
      </c>
      <c r="D44" s="209"/>
      <c r="E44" s="243">
        <v>18.8</v>
      </c>
      <c r="F44" s="243">
        <v>167.3</v>
      </c>
      <c r="G44" s="243">
        <v>145.7</v>
      </c>
      <c r="H44" s="243">
        <v>21.6</v>
      </c>
      <c r="I44" s="243">
        <v>18.9</v>
      </c>
      <c r="J44" s="243">
        <v>171.3</v>
      </c>
      <c r="K44" s="243">
        <v>147.4</v>
      </c>
      <c r="L44" s="243">
        <v>23.9</v>
      </c>
      <c r="M44" s="243">
        <v>18</v>
      </c>
      <c r="N44" s="243">
        <v>148.2</v>
      </c>
      <c r="O44" s="243">
        <v>137.5</v>
      </c>
      <c r="P44" s="243">
        <v>10.7</v>
      </c>
    </row>
    <row r="45" spans="1:16" ht="18" customHeight="1">
      <c r="A45" s="212" t="s">
        <v>179</v>
      </c>
      <c r="B45" s="211"/>
      <c r="C45" s="210" t="s">
        <v>178</v>
      </c>
      <c r="D45" s="209"/>
      <c r="E45" s="243">
        <v>19.9</v>
      </c>
      <c r="F45" s="243">
        <v>170.7</v>
      </c>
      <c r="G45" s="243">
        <v>156</v>
      </c>
      <c r="H45" s="243">
        <v>14.7</v>
      </c>
      <c r="I45" s="243">
        <v>20</v>
      </c>
      <c r="J45" s="243">
        <v>173</v>
      </c>
      <c r="K45" s="243">
        <v>157.5</v>
      </c>
      <c r="L45" s="243">
        <v>15.5</v>
      </c>
      <c r="M45" s="243">
        <v>19.1</v>
      </c>
      <c r="N45" s="243">
        <v>156.5</v>
      </c>
      <c r="O45" s="243">
        <v>146.8</v>
      </c>
      <c r="P45" s="243">
        <v>9.7</v>
      </c>
    </row>
    <row r="46" spans="1:16" ht="18" customHeight="1">
      <c r="A46" s="198" t="s">
        <v>177</v>
      </c>
      <c r="B46" s="197"/>
      <c r="C46" s="196" t="s">
        <v>176</v>
      </c>
      <c r="D46" s="195"/>
      <c r="E46" s="241">
        <v>19.3</v>
      </c>
      <c r="F46" s="241">
        <v>157.8</v>
      </c>
      <c r="G46" s="241">
        <v>146.7</v>
      </c>
      <c r="H46" s="241">
        <v>11.1</v>
      </c>
      <c r="I46" s="241">
        <v>20.5</v>
      </c>
      <c r="J46" s="241">
        <v>170</v>
      </c>
      <c r="K46" s="241">
        <v>156.9</v>
      </c>
      <c r="L46" s="241">
        <v>13.1</v>
      </c>
      <c r="M46" s="241">
        <v>17.3</v>
      </c>
      <c r="N46" s="241">
        <v>136.2</v>
      </c>
      <c r="O46" s="241">
        <v>128.6</v>
      </c>
      <c r="P46" s="241">
        <v>7.6</v>
      </c>
    </row>
    <row r="47" spans="1:16" ht="18" customHeight="1">
      <c r="A47" s="203" t="s">
        <v>175</v>
      </c>
      <c r="B47" s="202"/>
      <c r="C47" s="201" t="s">
        <v>174</v>
      </c>
      <c r="D47" s="200"/>
      <c r="E47" s="242">
        <v>17.9</v>
      </c>
      <c r="F47" s="242">
        <v>141.4</v>
      </c>
      <c r="G47" s="242">
        <v>129.1</v>
      </c>
      <c r="H47" s="242">
        <v>12.3</v>
      </c>
      <c r="I47" s="242">
        <v>19.1</v>
      </c>
      <c r="J47" s="242">
        <v>173.2</v>
      </c>
      <c r="K47" s="242">
        <v>151.8</v>
      </c>
      <c r="L47" s="242">
        <v>21.4</v>
      </c>
      <c r="M47" s="242">
        <v>16.7</v>
      </c>
      <c r="N47" s="242">
        <v>110.5</v>
      </c>
      <c r="O47" s="242">
        <v>107</v>
      </c>
      <c r="P47" s="242">
        <v>3.5</v>
      </c>
    </row>
    <row r="48" spans="1:16" ht="18" customHeight="1">
      <c r="A48" s="198" t="s">
        <v>173</v>
      </c>
      <c r="B48" s="197"/>
      <c r="C48" s="196" t="s">
        <v>172</v>
      </c>
      <c r="D48" s="195"/>
      <c r="E48" s="241">
        <v>18</v>
      </c>
      <c r="F48" s="241">
        <v>125.1</v>
      </c>
      <c r="G48" s="241">
        <v>119.8</v>
      </c>
      <c r="H48" s="241">
        <v>5.3</v>
      </c>
      <c r="I48" s="241">
        <v>18.9</v>
      </c>
      <c r="J48" s="241">
        <v>152</v>
      </c>
      <c r="K48" s="241">
        <v>142.9</v>
      </c>
      <c r="L48" s="241">
        <v>9.1</v>
      </c>
      <c r="M48" s="241">
        <v>17.5</v>
      </c>
      <c r="N48" s="241">
        <v>110.6</v>
      </c>
      <c r="O48" s="241">
        <v>107.4</v>
      </c>
      <c r="P48" s="241">
        <v>3.2</v>
      </c>
    </row>
    <row r="49" spans="1:16" ht="18" customHeight="1">
      <c r="A49" s="207" t="s">
        <v>171</v>
      </c>
      <c r="B49" s="206"/>
      <c r="C49" s="205" t="s">
        <v>170</v>
      </c>
      <c r="D49" s="204"/>
      <c r="E49" s="183">
        <v>16.3</v>
      </c>
      <c r="F49" s="183">
        <v>118.9</v>
      </c>
      <c r="G49" s="183">
        <v>117.7</v>
      </c>
      <c r="H49" s="183">
        <v>1.2</v>
      </c>
      <c r="I49" s="183">
        <v>17.9</v>
      </c>
      <c r="J49" s="183">
        <v>133.7</v>
      </c>
      <c r="K49" s="183">
        <v>131</v>
      </c>
      <c r="L49" s="183">
        <v>2.7</v>
      </c>
      <c r="M49" s="183">
        <v>15.3</v>
      </c>
      <c r="N49" s="183">
        <v>109.9</v>
      </c>
      <c r="O49" s="183">
        <v>109.6</v>
      </c>
      <c r="P49" s="183">
        <v>0.3</v>
      </c>
    </row>
    <row r="50" spans="1:16" ht="18" customHeight="1">
      <c r="A50" s="207" t="s">
        <v>169</v>
      </c>
      <c r="B50" s="206"/>
      <c r="C50" s="205" t="s">
        <v>168</v>
      </c>
      <c r="D50" s="204"/>
      <c r="E50" s="183">
        <v>18.7</v>
      </c>
      <c r="F50" s="183">
        <v>142.6</v>
      </c>
      <c r="G50" s="183">
        <v>133.4</v>
      </c>
      <c r="H50" s="183">
        <v>9.2</v>
      </c>
      <c r="I50" s="183">
        <v>17.7</v>
      </c>
      <c r="J50" s="183">
        <v>140.2</v>
      </c>
      <c r="K50" s="183">
        <v>126.7</v>
      </c>
      <c r="L50" s="183">
        <v>13.5</v>
      </c>
      <c r="M50" s="183">
        <v>19</v>
      </c>
      <c r="N50" s="183">
        <v>143.6</v>
      </c>
      <c r="O50" s="183">
        <v>135.9</v>
      </c>
      <c r="P50" s="183">
        <v>7.7</v>
      </c>
    </row>
    <row r="51" spans="1:16" ht="18" customHeight="1">
      <c r="A51" s="203" t="s">
        <v>167</v>
      </c>
      <c r="B51" s="202"/>
      <c r="C51" s="201" t="s">
        <v>166</v>
      </c>
      <c r="D51" s="200"/>
      <c r="E51" s="242">
        <v>18.8</v>
      </c>
      <c r="F51" s="242">
        <v>159.9</v>
      </c>
      <c r="G51" s="242">
        <v>139.4</v>
      </c>
      <c r="H51" s="242">
        <v>20.5</v>
      </c>
      <c r="I51" s="242">
        <v>19.1</v>
      </c>
      <c r="J51" s="242">
        <v>170.7</v>
      </c>
      <c r="K51" s="242">
        <v>145.7</v>
      </c>
      <c r="L51" s="242">
        <v>25</v>
      </c>
      <c r="M51" s="242">
        <v>18.5</v>
      </c>
      <c r="N51" s="242">
        <v>149</v>
      </c>
      <c r="O51" s="242">
        <v>133</v>
      </c>
      <c r="P51" s="242">
        <v>16</v>
      </c>
    </row>
    <row r="52" spans="1:16" ht="18" customHeight="1">
      <c r="A52" s="198" t="s">
        <v>165</v>
      </c>
      <c r="B52" s="197"/>
      <c r="C52" s="196" t="s">
        <v>164</v>
      </c>
      <c r="D52" s="195"/>
      <c r="E52" s="241">
        <v>18.2</v>
      </c>
      <c r="F52" s="241">
        <v>122.2</v>
      </c>
      <c r="G52" s="241">
        <v>115.5</v>
      </c>
      <c r="H52" s="241">
        <v>6.7</v>
      </c>
      <c r="I52" s="241">
        <v>19.2</v>
      </c>
      <c r="J52" s="241">
        <v>142.3</v>
      </c>
      <c r="K52" s="241">
        <v>132.1</v>
      </c>
      <c r="L52" s="241">
        <v>10.2</v>
      </c>
      <c r="M52" s="241">
        <v>17.2</v>
      </c>
      <c r="N52" s="241">
        <v>102</v>
      </c>
      <c r="O52" s="241">
        <v>98.8</v>
      </c>
      <c r="P52" s="241">
        <v>3.2</v>
      </c>
    </row>
    <row r="54" ht="13.5">
      <c r="A54" s="1" t="s">
        <v>113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275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113</v>
      </c>
      <c r="B2" s="233"/>
      <c r="C2" s="233" t="s">
        <v>113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274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79</v>
      </c>
      <c r="B6" s="277"/>
      <c r="C6" s="277"/>
      <c r="D6" s="271"/>
      <c r="E6" s="239" t="s">
        <v>273</v>
      </c>
      <c r="F6" s="274" t="s">
        <v>272</v>
      </c>
      <c r="G6" s="273" t="s">
        <v>272</v>
      </c>
      <c r="H6" s="239" t="s">
        <v>271</v>
      </c>
      <c r="I6" s="238" t="s">
        <v>79</v>
      </c>
      <c r="J6" s="276"/>
      <c r="K6" s="275" t="s">
        <v>273</v>
      </c>
      <c r="L6" s="274" t="s">
        <v>272</v>
      </c>
      <c r="M6" s="273" t="s">
        <v>272</v>
      </c>
      <c r="N6" s="239" t="s">
        <v>271</v>
      </c>
      <c r="O6" s="238" t="s">
        <v>79</v>
      </c>
      <c r="P6" s="272"/>
    </row>
    <row r="7" spans="1:16" ht="32.25" customHeight="1" thickBot="1">
      <c r="A7" s="237" t="s">
        <v>252</v>
      </c>
      <c r="B7" s="252"/>
      <c r="C7" s="252"/>
      <c r="D7" s="271"/>
      <c r="E7" s="270" t="s">
        <v>268</v>
      </c>
      <c r="F7" s="268" t="s">
        <v>270</v>
      </c>
      <c r="G7" s="268" t="s">
        <v>269</v>
      </c>
      <c r="H7" s="267" t="s">
        <v>268</v>
      </c>
      <c r="I7" s="266" t="s">
        <v>267</v>
      </c>
      <c r="J7" s="266" t="s">
        <v>266</v>
      </c>
      <c r="K7" s="269" t="s">
        <v>268</v>
      </c>
      <c r="L7" s="268" t="s">
        <v>270</v>
      </c>
      <c r="M7" s="268" t="s">
        <v>269</v>
      </c>
      <c r="N7" s="267" t="s">
        <v>268</v>
      </c>
      <c r="O7" s="266" t="s">
        <v>267</v>
      </c>
      <c r="P7" s="265" t="s">
        <v>266</v>
      </c>
    </row>
    <row r="8" spans="1:16" ht="9.75" customHeight="1" thickTop="1">
      <c r="A8" s="250"/>
      <c r="B8" s="250"/>
      <c r="C8" s="249"/>
      <c r="D8" s="214"/>
      <c r="E8" s="186" t="s">
        <v>264</v>
      </c>
      <c r="F8" s="186" t="s">
        <v>264</v>
      </c>
      <c r="G8" s="186" t="s">
        <v>264</v>
      </c>
      <c r="H8" s="186" t="s">
        <v>264</v>
      </c>
      <c r="I8" s="186" t="s">
        <v>264</v>
      </c>
      <c r="J8" s="186" t="s">
        <v>265</v>
      </c>
      <c r="K8" s="264" t="s">
        <v>264</v>
      </c>
      <c r="L8" s="186" t="s">
        <v>264</v>
      </c>
      <c r="M8" s="186" t="s">
        <v>264</v>
      </c>
      <c r="N8" s="186" t="s">
        <v>264</v>
      </c>
      <c r="O8" s="186" t="s">
        <v>264</v>
      </c>
      <c r="P8" s="185" t="s">
        <v>263</v>
      </c>
    </row>
    <row r="9" spans="1:16" ht="18" customHeight="1">
      <c r="A9" s="247" t="s">
        <v>251</v>
      </c>
      <c r="B9" s="246"/>
      <c r="C9" s="245" t="s">
        <v>250</v>
      </c>
      <c r="D9" s="244"/>
      <c r="E9" s="161">
        <v>2085541</v>
      </c>
      <c r="F9" s="161">
        <v>47041</v>
      </c>
      <c r="G9" s="161">
        <v>48365</v>
      </c>
      <c r="H9" s="161">
        <v>2084217</v>
      </c>
      <c r="I9" s="161">
        <v>832955</v>
      </c>
      <c r="J9" s="263">
        <v>40</v>
      </c>
      <c r="K9" s="262">
        <v>1190650</v>
      </c>
      <c r="L9" s="161">
        <v>21886</v>
      </c>
      <c r="M9" s="161">
        <v>22515</v>
      </c>
      <c r="N9" s="161">
        <v>1190021</v>
      </c>
      <c r="O9" s="161">
        <v>439899</v>
      </c>
      <c r="P9" s="184">
        <v>37</v>
      </c>
    </row>
    <row r="10" spans="1:16" ht="18" customHeight="1">
      <c r="A10" s="203" t="s">
        <v>249</v>
      </c>
      <c r="B10" s="202"/>
      <c r="C10" s="201" t="s">
        <v>248</v>
      </c>
      <c r="D10" s="200"/>
      <c r="E10" s="199">
        <v>424</v>
      </c>
      <c r="F10" s="199">
        <v>0</v>
      </c>
      <c r="G10" s="199">
        <v>1</v>
      </c>
      <c r="H10" s="199">
        <v>423</v>
      </c>
      <c r="I10" s="199">
        <v>1</v>
      </c>
      <c r="J10" s="257">
        <v>0.2</v>
      </c>
      <c r="K10" s="256">
        <v>424</v>
      </c>
      <c r="L10" s="199">
        <v>0</v>
      </c>
      <c r="M10" s="199">
        <v>1</v>
      </c>
      <c r="N10" s="199">
        <v>423</v>
      </c>
      <c r="O10" s="199">
        <v>1</v>
      </c>
      <c r="P10" s="242">
        <v>0.2</v>
      </c>
    </row>
    <row r="11" spans="1:16" ht="18" customHeight="1">
      <c r="A11" s="212" t="s">
        <v>247</v>
      </c>
      <c r="B11" s="211"/>
      <c r="C11" s="210" t="s">
        <v>246</v>
      </c>
      <c r="D11" s="209"/>
      <c r="E11" s="208">
        <v>99367</v>
      </c>
      <c r="F11" s="208">
        <v>1751</v>
      </c>
      <c r="G11" s="208">
        <v>1213</v>
      </c>
      <c r="H11" s="208">
        <v>99905</v>
      </c>
      <c r="I11" s="208">
        <v>12452</v>
      </c>
      <c r="J11" s="261">
        <v>12.5</v>
      </c>
      <c r="K11" s="260">
        <v>26307</v>
      </c>
      <c r="L11" s="208">
        <v>591</v>
      </c>
      <c r="M11" s="208">
        <v>435</v>
      </c>
      <c r="N11" s="208">
        <v>26463</v>
      </c>
      <c r="O11" s="208">
        <v>5561</v>
      </c>
      <c r="P11" s="243">
        <v>21</v>
      </c>
    </row>
    <row r="12" spans="1:16" ht="18" customHeight="1">
      <c r="A12" s="212" t="s">
        <v>245</v>
      </c>
      <c r="B12" s="211"/>
      <c r="C12" s="210" t="s">
        <v>244</v>
      </c>
      <c r="D12" s="209"/>
      <c r="E12" s="208">
        <v>381341</v>
      </c>
      <c r="F12" s="208">
        <v>4278</v>
      </c>
      <c r="G12" s="208">
        <v>5118</v>
      </c>
      <c r="H12" s="208">
        <v>380501</v>
      </c>
      <c r="I12" s="208">
        <v>75278</v>
      </c>
      <c r="J12" s="261">
        <v>19.8</v>
      </c>
      <c r="K12" s="260">
        <v>270101</v>
      </c>
      <c r="L12" s="208">
        <v>2711</v>
      </c>
      <c r="M12" s="208">
        <v>3249</v>
      </c>
      <c r="N12" s="208">
        <v>269563</v>
      </c>
      <c r="O12" s="208">
        <v>55028</v>
      </c>
      <c r="P12" s="243">
        <v>20.4</v>
      </c>
    </row>
    <row r="13" spans="1:16" ht="18" customHeight="1">
      <c r="A13" s="212" t="s">
        <v>243</v>
      </c>
      <c r="B13" s="211"/>
      <c r="C13" s="210" t="s">
        <v>242</v>
      </c>
      <c r="D13" s="209"/>
      <c r="E13" s="208">
        <v>7818</v>
      </c>
      <c r="F13" s="208">
        <v>70</v>
      </c>
      <c r="G13" s="208">
        <v>0</v>
      </c>
      <c r="H13" s="208">
        <v>7888</v>
      </c>
      <c r="I13" s="208">
        <v>590</v>
      </c>
      <c r="J13" s="261">
        <v>7.5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241</v>
      </c>
      <c r="B14" s="211"/>
      <c r="C14" s="210" t="s">
        <v>240</v>
      </c>
      <c r="D14" s="209"/>
      <c r="E14" s="208">
        <v>22812</v>
      </c>
      <c r="F14" s="208">
        <v>385</v>
      </c>
      <c r="G14" s="208">
        <v>633</v>
      </c>
      <c r="H14" s="208">
        <v>22564</v>
      </c>
      <c r="I14" s="208">
        <v>2064</v>
      </c>
      <c r="J14" s="261">
        <v>9.1</v>
      </c>
      <c r="K14" s="260">
        <v>17058</v>
      </c>
      <c r="L14" s="208">
        <v>313</v>
      </c>
      <c r="M14" s="208">
        <v>561</v>
      </c>
      <c r="N14" s="208">
        <v>16810</v>
      </c>
      <c r="O14" s="208">
        <v>1383</v>
      </c>
      <c r="P14" s="243">
        <v>8.2</v>
      </c>
    </row>
    <row r="15" spans="1:16" ht="18" customHeight="1">
      <c r="A15" s="212" t="s">
        <v>239</v>
      </c>
      <c r="B15" s="211"/>
      <c r="C15" s="210" t="s">
        <v>238</v>
      </c>
      <c r="D15" s="209"/>
      <c r="E15" s="208">
        <v>199899</v>
      </c>
      <c r="F15" s="208">
        <v>6079</v>
      </c>
      <c r="G15" s="208">
        <v>4388</v>
      </c>
      <c r="H15" s="208">
        <v>201590</v>
      </c>
      <c r="I15" s="208">
        <v>64862</v>
      </c>
      <c r="J15" s="261">
        <v>32.2</v>
      </c>
      <c r="K15" s="260">
        <v>141900</v>
      </c>
      <c r="L15" s="208">
        <v>3579</v>
      </c>
      <c r="M15" s="208">
        <v>2057</v>
      </c>
      <c r="N15" s="208">
        <v>143422</v>
      </c>
      <c r="O15" s="208">
        <v>49689</v>
      </c>
      <c r="P15" s="243">
        <v>34.6</v>
      </c>
    </row>
    <row r="16" spans="1:16" ht="18" customHeight="1">
      <c r="A16" s="212" t="s">
        <v>237</v>
      </c>
      <c r="B16" s="211"/>
      <c r="C16" s="210" t="s">
        <v>236</v>
      </c>
      <c r="D16" s="209"/>
      <c r="E16" s="208">
        <v>435041</v>
      </c>
      <c r="F16" s="208">
        <v>10350</v>
      </c>
      <c r="G16" s="208">
        <v>12505</v>
      </c>
      <c r="H16" s="208">
        <v>432886</v>
      </c>
      <c r="I16" s="208">
        <v>236730</v>
      </c>
      <c r="J16" s="261">
        <v>54.7</v>
      </c>
      <c r="K16" s="260">
        <v>191736</v>
      </c>
      <c r="L16" s="208">
        <v>3426</v>
      </c>
      <c r="M16" s="208">
        <v>3984</v>
      </c>
      <c r="N16" s="208">
        <v>191178</v>
      </c>
      <c r="O16" s="208">
        <v>111630</v>
      </c>
      <c r="P16" s="243">
        <v>58.4</v>
      </c>
    </row>
    <row r="17" spans="1:16" ht="18" customHeight="1">
      <c r="A17" s="212" t="s">
        <v>235</v>
      </c>
      <c r="B17" s="211"/>
      <c r="C17" s="210" t="s">
        <v>234</v>
      </c>
      <c r="D17" s="209"/>
      <c r="E17" s="208">
        <v>50158</v>
      </c>
      <c r="F17" s="208">
        <v>749</v>
      </c>
      <c r="G17" s="208">
        <v>719</v>
      </c>
      <c r="H17" s="208">
        <v>50188</v>
      </c>
      <c r="I17" s="208">
        <v>8550</v>
      </c>
      <c r="J17" s="261">
        <v>17</v>
      </c>
      <c r="K17" s="260">
        <v>29651</v>
      </c>
      <c r="L17" s="208">
        <v>340</v>
      </c>
      <c r="M17" s="208">
        <v>485</v>
      </c>
      <c r="N17" s="208">
        <v>29506</v>
      </c>
      <c r="O17" s="208">
        <v>6126</v>
      </c>
      <c r="P17" s="243">
        <v>20.8</v>
      </c>
    </row>
    <row r="18" spans="1:16" ht="18" customHeight="1">
      <c r="A18" s="212" t="s">
        <v>233</v>
      </c>
      <c r="B18" s="211"/>
      <c r="C18" s="210" t="s">
        <v>232</v>
      </c>
      <c r="D18" s="209"/>
      <c r="E18" s="208">
        <v>24866</v>
      </c>
      <c r="F18" s="208">
        <v>204</v>
      </c>
      <c r="G18" s="208">
        <v>567</v>
      </c>
      <c r="H18" s="208">
        <v>24503</v>
      </c>
      <c r="I18" s="208">
        <v>4321</v>
      </c>
      <c r="J18" s="261">
        <v>17.6</v>
      </c>
      <c r="K18" s="260">
        <v>8726</v>
      </c>
      <c r="L18" s="208">
        <v>204</v>
      </c>
      <c r="M18" s="208">
        <v>174</v>
      </c>
      <c r="N18" s="208">
        <v>8756</v>
      </c>
      <c r="O18" s="208">
        <v>2268</v>
      </c>
      <c r="P18" s="243">
        <v>25.9</v>
      </c>
    </row>
    <row r="19" spans="1:16" ht="18" customHeight="1">
      <c r="A19" s="212" t="s">
        <v>231</v>
      </c>
      <c r="B19" s="211"/>
      <c r="C19" s="210" t="s">
        <v>230</v>
      </c>
      <c r="D19" s="209"/>
      <c r="E19" s="208">
        <v>45843</v>
      </c>
      <c r="F19" s="208">
        <v>328</v>
      </c>
      <c r="G19" s="208">
        <v>1057</v>
      </c>
      <c r="H19" s="208">
        <v>45114</v>
      </c>
      <c r="I19" s="208">
        <v>11061</v>
      </c>
      <c r="J19" s="261">
        <v>24.5</v>
      </c>
      <c r="K19" s="260">
        <v>25391</v>
      </c>
      <c r="L19" s="208">
        <v>145</v>
      </c>
      <c r="M19" s="208">
        <v>542</v>
      </c>
      <c r="N19" s="208">
        <v>24994</v>
      </c>
      <c r="O19" s="208">
        <v>4908</v>
      </c>
      <c r="P19" s="243">
        <v>19.6</v>
      </c>
    </row>
    <row r="20" spans="1:16" ht="18" customHeight="1">
      <c r="A20" s="212" t="s">
        <v>229</v>
      </c>
      <c r="B20" s="211"/>
      <c r="C20" s="210" t="s">
        <v>228</v>
      </c>
      <c r="D20" s="209"/>
      <c r="E20" s="208">
        <v>207474</v>
      </c>
      <c r="F20" s="208">
        <v>7745</v>
      </c>
      <c r="G20" s="208">
        <v>8553</v>
      </c>
      <c r="H20" s="208">
        <v>206666</v>
      </c>
      <c r="I20" s="208">
        <v>172962</v>
      </c>
      <c r="J20" s="261">
        <v>83.7</v>
      </c>
      <c r="K20" s="260">
        <v>90204</v>
      </c>
      <c r="L20" s="208">
        <v>2104</v>
      </c>
      <c r="M20" s="208">
        <v>3600</v>
      </c>
      <c r="N20" s="208">
        <v>88708</v>
      </c>
      <c r="O20" s="208">
        <v>68752</v>
      </c>
      <c r="P20" s="243">
        <v>77.5</v>
      </c>
    </row>
    <row r="21" spans="1:16" ht="18" customHeight="1">
      <c r="A21" s="212" t="s">
        <v>227</v>
      </c>
      <c r="B21" s="211"/>
      <c r="C21" s="210" t="s">
        <v>226</v>
      </c>
      <c r="D21" s="209"/>
      <c r="E21" s="208">
        <v>75740</v>
      </c>
      <c r="F21" s="208">
        <v>3195</v>
      </c>
      <c r="G21" s="208">
        <v>3499</v>
      </c>
      <c r="H21" s="208">
        <v>75436</v>
      </c>
      <c r="I21" s="208">
        <v>45379</v>
      </c>
      <c r="J21" s="261">
        <v>60.2</v>
      </c>
      <c r="K21" s="260">
        <v>30449</v>
      </c>
      <c r="L21" s="208">
        <v>1357</v>
      </c>
      <c r="M21" s="208">
        <v>1307</v>
      </c>
      <c r="N21" s="208">
        <v>30499</v>
      </c>
      <c r="O21" s="208">
        <v>19965</v>
      </c>
      <c r="P21" s="243">
        <v>65.5</v>
      </c>
    </row>
    <row r="22" spans="1:16" ht="18" customHeight="1">
      <c r="A22" s="212" t="s">
        <v>225</v>
      </c>
      <c r="B22" s="211"/>
      <c r="C22" s="210" t="s">
        <v>224</v>
      </c>
      <c r="D22" s="209"/>
      <c r="E22" s="208">
        <v>122351</v>
      </c>
      <c r="F22" s="208">
        <v>3823</v>
      </c>
      <c r="G22" s="208">
        <v>2711</v>
      </c>
      <c r="H22" s="208">
        <v>123463</v>
      </c>
      <c r="I22" s="208">
        <v>48369</v>
      </c>
      <c r="J22" s="261">
        <v>39.2</v>
      </c>
      <c r="K22" s="260">
        <v>81042</v>
      </c>
      <c r="L22" s="208">
        <v>2602</v>
      </c>
      <c r="M22" s="208">
        <v>1551</v>
      </c>
      <c r="N22" s="208">
        <v>82093</v>
      </c>
      <c r="O22" s="208">
        <v>20406</v>
      </c>
      <c r="P22" s="243">
        <v>24.9</v>
      </c>
    </row>
    <row r="23" spans="1:16" ht="18" customHeight="1">
      <c r="A23" s="212" t="s">
        <v>223</v>
      </c>
      <c r="B23" s="211"/>
      <c r="C23" s="210" t="s">
        <v>222</v>
      </c>
      <c r="D23" s="209"/>
      <c r="E23" s="208">
        <v>256781</v>
      </c>
      <c r="F23" s="208">
        <v>4066</v>
      </c>
      <c r="G23" s="208">
        <v>4927</v>
      </c>
      <c r="H23" s="208">
        <v>255920</v>
      </c>
      <c r="I23" s="208">
        <v>96635</v>
      </c>
      <c r="J23" s="261">
        <v>37.8</v>
      </c>
      <c r="K23" s="260">
        <v>170586</v>
      </c>
      <c r="L23" s="208">
        <v>1854</v>
      </c>
      <c r="M23" s="208">
        <v>2850</v>
      </c>
      <c r="N23" s="208">
        <v>169590</v>
      </c>
      <c r="O23" s="208">
        <v>51743</v>
      </c>
      <c r="P23" s="243">
        <v>30.5</v>
      </c>
    </row>
    <row r="24" spans="1:16" ht="18" customHeight="1">
      <c r="A24" s="212" t="s">
        <v>221</v>
      </c>
      <c r="B24" s="211"/>
      <c r="C24" s="210" t="s">
        <v>220</v>
      </c>
      <c r="D24" s="209"/>
      <c r="E24" s="208">
        <v>11338</v>
      </c>
      <c r="F24" s="208">
        <v>38</v>
      </c>
      <c r="G24" s="208">
        <v>149</v>
      </c>
      <c r="H24" s="208">
        <v>11227</v>
      </c>
      <c r="I24" s="208">
        <v>2557</v>
      </c>
      <c r="J24" s="261">
        <v>22.8</v>
      </c>
      <c r="K24" s="260">
        <v>3893</v>
      </c>
      <c r="L24" s="208">
        <v>38</v>
      </c>
      <c r="M24" s="208">
        <v>20</v>
      </c>
      <c r="N24" s="208">
        <v>3911</v>
      </c>
      <c r="O24" s="208">
        <v>761</v>
      </c>
      <c r="P24" s="243">
        <v>19.5</v>
      </c>
    </row>
    <row r="25" spans="1:16" ht="18" customHeight="1">
      <c r="A25" s="198" t="s">
        <v>219</v>
      </c>
      <c r="B25" s="197"/>
      <c r="C25" s="196" t="s">
        <v>218</v>
      </c>
      <c r="D25" s="195"/>
      <c r="E25" s="194">
        <v>144288</v>
      </c>
      <c r="F25" s="194">
        <v>3980</v>
      </c>
      <c r="G25" s="194">
        <v>2325</v>
      </c>
      <c r="H25" s="194">
        <v>145943</v>
      </c>
      <c r="I25" s="194">
        <v>51144</v>
      </c>
      <c r="J25" s="255">
        <v>35</v>
      </c>
      <c r="K25" s="254">
        <v>97280</v>
      </c>
      <c r="L25" s="194">
        <v>2622</v>
      </c>
      <c r="M25" s="194">
        <v>1699</v>
      </c>
      <c r="N25" s="194">
        <v>98203</v>
      </c>
      <c r="O25" s="194">
        <v>41228</v>
      </c>
      <c r="P25" s="241">
        <v>42</v>
      </c>
    </row>
    <row r="26" spans="1:16" ht="18" customHeight="1">
      <c r="A26" s="203" t="s">
        <v>217</v>
      </c>
      <c r="B26" s="202"/>
      <c r="C26" s="201" t="s">
        <v>216</v>
      </c>
      <c r="D26" s="200"/>
      <c r="E26" s="199">
        <v>66674</v>
      </c>
      <c r="F26" s="199">
        <v>1196</v>
      </c>
      <c r="G26" s="199">
        <v>1327</v>
      </c>
      <c r="H26" s="199">
        <v>66543</v>
      </c>
      <c r="I26" s="199">
        <v>35188</v>
      </c>
      <c r="J26" s="257">
        <v>52.9</v>
      </c>
      <c r="K26" s="256">
        <v>57094</v>
      </c>
      <c r="L26" s="199">
        <v>919</v>
      </c>
      <c r="M26" s="199">
        <v>1106</v>
      </c>
      <c r="N26" s="199">
        <v>56907</v>
      </c>
      <c r="O26" s="199">
        <v>31484</v>
      </c>
      <c r="P26" s="242">
        <v>55.3</v>
      </c>
    </row>
    <row r="27" spans="1:16" ht="18" customHeight="1">
      <c r="A27" s="212" t="s">
        <v>215</v>
      </c>
      <c r="B27" s="211"/>
      <c r="C27" s="210" t="s">
        <v>214</v>
      </c>
      <c r="D27" s="209"/>
      <c r="E27" s="208">
        <v>5880</v>
      </c>
      <c r="F27" s="208">
        <v>155</v>
      </c>
      <c r="G27" s="208">
        <v>155</v>
      </c>
      <c r="H27" s="208">
        <v>5880</v>
      </c>
      <c r="I27" s="208">
        <v>629</v>
      </c>
      <c r="J27" s="261">
        <v>10.7</v>
      </c>
      <c r="K27" s="260">
        <v>3428</v>
      </c>
      <c r="L27" s="208">
        <v>26</v>
      </c>
      <c r="M27" s="208">
        <v>26</v>
      </c>
      <c r="N27" s="208">
        <v>3428</v>
      </c>
      <c r="O27" s="208">
        <v>283</v>
      </c>
      <c r="P27" s="243">
        <v>8.3</v>
      </c>
    </row>
    <row r="28" spans="1:16" ht="18" customHeight="1">
      <c r="A28" s="212" t="s">
        <v>213</v>
      </c>
      <c r="B28" s="211"/>
      <c r="C28" s="210" t="s">
        <v>212</v>
      </c>
      <c r="D28" s="209"/>
      <c r="E28" s="208">
        <v>836</v>
      </c>
      <c r="F28" s="208">
        <v>13</v>
      </c>
      <c r="G28" s="208">
        <v>7</v>
      </c>
      <c r="H28" s="208">
        <v>842</v>
      </c>
      <c r="I28" s="208">
        <v>129</v>
      </c>
      <c r="J28" s="261">
        <v>15.3</v>
      </c>
      <c r="K28" s="260">
        <v>836</v>
      </c>
      <c r="L28" s="208">
        <v>13</v>
      </c>
      <c r="M28" s="208">
        <v>7</v>
      </c>
      <c r="N28" s="208">
        <v>842</v>
      </c>
      <c r="O28" s="208">
        <v>129</v>
      </c>
      <c r="P28" s="243">
        <v>15.3</v>
      </c>
    </row>
    <row r="29" spans="1:16" ht="18" customHeight="1">
      <c r="A29" s="212" t="s">
        <v>211</v>
      </c>
      <c r="B29" s="211"/>
      <c r="C29" s="210" t="s">
        <v>210</v>
      </c>
      <c r="D29" s="209"/>
      <c r="E29" s="208">
        <v>6618</v>
      </c>
      <c r="F29" s="208">
        <v>36</v>
      </c>
      <c r="G29" s="208">
        <v>17</v>
      </c>
      <c r="H29" s="208">
        <v>6637</v>
      </c>
      <c r="I29" s="208">
        <v>806</v>
      </c>
      <c r="J29" s="261">
        <v>12.1</v>
      </c>
      <c r="K29" s="260">
        <v>2762</v>
      </c>
      <c r="L29" s="208">
        <v>36</v>
      </c>
      <c r="M29" s="208">
        <v>17</v>
      </c>
      <c r="N29" s="208">
        <v>2781</v>
      </c>
      <c r="O29" s="208">
        <v>806</v>
      </c>
      <c r="P29" s="243">
        <v>29</v>
      </c>
    </row>
    <row r="30" spans="1:16" ht="18" customHeight="1">
      <c r="A30" s="212" t="s">
        <v>209</v>
      </c>
      <c r="B30" s="211"/>
      <c r="C30" s="210" t="s">
        <v>208</v>
      </c>
      <c r="D30" s="209"/>
      <c r="E30" s="208">
        <v>15472</v>
      </c>
      <c r="F30" s="208">
        <v>157</v>
      </c>
      <c r="G30" s="208">
        <v>296</v>
      </c>
      <c r="H30" s="208">
        <v>15333</v>
      </c>
      <c r="I30" s="208">
        <v>2653</v>
      </c>
      <c r="J30" s="261">
        <v>17.3</v>
      </c>
      <c r="K30" s="260">
        <v>9298</v>
      </c>
      <c r="L30" s="208">
        <v>157</v>
      </c>
      <c r="M30" s="208">
        <v>94</v>
      </c>
      <c r="N30" s="208">
        <v>9361</v>
      </c>
      <c r="O30" s="208">
        <v>1869</v>
      </c>
      <c r="P30" s="243">
        <v>20</v>
      </c>
    </row>
    <row r="31" spans="1:16" ht="18" customHeight="1">
      <c r="A31" s="212" t="s">
        <v>207</v>
      </c>
      <c r="B31" s="211"/>
      <c r="C31" s="210" t="s">
        <v>206</v>
      </c>
      <c r="D31" s="209"/>
      <c r="E31" s="208">
        <v>20845</v>
      </c>
      <c r="F31" s="208">
        <v>356</v>
      </c>
      <c r="G31" s="208">
        <v>825</v>
      </c>
      <c r="H31" s="208">
        <v>20376</v>
      </c>
      <c r="I31" s="208">
        <v>2046</v>
      </c>
      <c r="J31" s="261">
        <v>10</v>
      </c>
      <c r="K31" s="260">
        <v>12159</v>
      </c>
      <c r="L31" s="208">
        <v>16</v>
      </c>
      <c r="M31" s="208">
        <v>158</v>
      </c>
      <c r="N31" s="208">
        <v>12017</v>
      </c>
      <c r="O31" s="208">
        <v>511</v>
      </c>
      <c r="P31" s="243">
        <v>4.3</v>
      </c>
    </row>
    <row r="32" spans="1:16" ht="18" customHeight="1">
      <c r="A32" s="212" t="s">
        <v>205</v>
      </c>
      <c r="B32" s="211"/>
      <c r="C32" s="210" t="s">
        <v>204</v>
      </c>
      <c r="D32" s="209"/>
      <c r="E32" s="208">
        <v>21098</v>
      </c>
      <c r="F32" s="208">
        <v>119</v>
      </c>
      <c r="G32" s="208">
        <v>242</v>
      </c>
      <c r="H32" s="208">
        <v>20975</v>
      </c>
      <c r="I32" s="208">
        <v>3634</v>
      </c>
      <c r="J32" s="261">
        <v>17.3</v>
      </c>
      <c r="K32" s="260">
        <v>16818</v>
      </c>
      <c r="L32" s="208">
        <v>119</v>
      </c>
      <c r="M32" s="208">
        <v>242</v>
      </c>
      <c r="N32" s="208">
        <v>16695</v>
      </c>
      <c r="O32" s="208">
        <v>3083</v>
      </c>
      <c r="P32" s="243">
        <v>18.5</v>
      </c>
    </row>
    <row r="33" spans="1:16" ht="18" customHeight="1">
      <c r="A33" s="212" t="s">
        <v>203</v>
      </c>
      <c r="B33" s="211"/>
      <c r="C33" s="210" t="s">
        <v>202</v>
      </c>
      <c r="D33" s="209"/>
      <c r="E33" s="208">
        <v>26077</v>
      </c>
      <c r="F33" s="208">
        <v>63</v>
      </c>
      <c r="G33" s="208">
        <v>199</v>
      </c>
      <c r="H33" s="208">
        <v>25941</v>
      </c>
      <c r="I33" s="208">
        <v>4377</v>
      </c>
      <c r="J33" s="261">
        <v>16.9</v>
      </c>
      <c r="K33" s="260">
        <v>15790</v>
      </c>
      <c r="L33" s="208">
        <v>63</v>
      </c>
      <c r="M33" s="208">
        <v>199</v>
      </c>
      <c r="N33" s="208">
        <v>15654</v>
      </c>
      <c r="O33" s="208">
        <v>2638</v>
      </c>
      <c r="P33" s="243">
        <v>16.9</v>
      </c>
    </row>
    <row r="34" spans="1:16" ht="18" customHeight="1">
      <c r="A34" s="212" t="s">
        <v>201</v>
      </c>
      <c r="B34" s="211"/>
      <c r="C34" s="210" t="s">
        <v>200</v>
      </c>
      <c r="D34" s="209"/>
      <c r="E34" s="208">
        <v>6640</v>
      </c>
      <c r="F34" s="208">
        <v>83</v>
      </c>
      <c r="G34" s="208">
        <v>59</v>
      </c>
      <c r="H34" s="208">
        <v>6664</v>
      </c>
      <c r="I34" s="208">
        <v>1311</v>
      </c>
      <c r="J34" s="261">
        <v>19.7</v>
      </c>
      <c r="K34" s="260">
        <v>4210</v>
      </c>
      <c r="L34" s="208">
        <v>83</v>
      </c>
      <c r="M34" s="208">
        <v>59</v>
      </c>
      <c r="N34" s="208">
        <v>4234</v>
      </c>
      <c r="O34" s="208">
        <v>450</v>
      </c>
      <c r="P34" s="243">
        <v>10.6</v>
      </c>
    </row>
    <row r="35" spans="1:16" ht="18" customHeight="1">
      <c r="A35" s="212" t="s">
        <v>199</v>
      </c>
      <c r="B35" s="211"/>
      <c r="C35" s="210" t="s">
        <v>198</v>
      </c>
      <c r="D35" s="209"/>
      <c r="E35" s="208">
        <v>9800</v>
      </c>
      <c r="F35" s="208">
        <v>376</v>
      </c>
      <c r="G35" s="208">
        <v>335</v>
      </c>
      <c r="H35" s="208">
        <v>9841</v>
      </c>
      <c r="I35" s="208">
        <v>223</v>
      </c>
      <c r="J35" s="261">
        <v>2.3</v>
      </c>
      <c r="K35" s="260">
        <v>4366</v>
      </c>
      <c r="L35" s="208">
        <v>90</v>
      </c>
      <c r="M35" s="208">
        <v>49</v>
      </c>
      <c r="N35" s="208">
        <v>4407</v>
      </c>
      <c r="O35" s="208">
        <v>128</v>
      </c>
      <c r="P35" s="243">
        <v>2.9</v>
      </c>
    </row>
    <row r="36" spans="1:16" ht="18" customHeight="1">
      <c r="A36" s="212" t="s">
        <v>197</v>
      </c>
      <c r="B36" s="211"/>
      <c r="C36" s="210" t="s">
        <v>196</v>
      </c>
      <c r="D36" s="209"/>
      <c r="E36" s="208">
        <v>5205</v>
      </c>
      <c r="F36" s="208">
        <v>11</v>
      </c>
      <c r="G36" s="208">
        <v>11</v>
      </c>
      <c r="H36" s="208">
        <v>5205</v>
      </c>
      <c r="I36" s="208">
        <v>284</v>
      </c>
      <c r="J36" s="261">
        <v>5.5</v>
      </c>
      <c r="K36" s="260">
        <v>3068</v>
      </c>
      <c r="L36" s="208">
        <v>11</v>
      </c>
      <c r="M36" s="208">
        <v>11</v>
      </c>
      <c r="N36" s="208">
        <v>3068</v>
      </c>
      <c r="O36" s="208">
        <v>80</v>
      </c>
      <c r="P36" s="243">
        <v>2.6</v>
      </c>
    </row>
    <row r="37" spans="1:16" ht="18" customHeight="1">
      <c r="A37" s="212" t="s">
        <v>195</v>
      </c>
      <c r="B37" s="211"/>
      <c r="C37" s="210" t="s">
        <v>194</v>
      </c>
      <c r="D37" s="209"/>
      <c r="E37" s="208">
        <v>5803</v>
      </c>
      <c r="F37" s="208">
        <v>138</v>
      </c>
      <c r="G37" s="208">
        <v>47</v>
      </c>
      <c r="H37" s="208">
        <v>5894</v>
      </c>
      <c r="I37" s="208">
        <v>1112</v>
      </c>
      <c r="J37" s="261">
        <v>18.9</v>
      </c>
      <c r="K37" s="260">
        <v>5803</v>
      </c>
      <c r="L37" s="208">
        <v>138</v>
      </c>
      <c r="M37" s="208">
        <v>47</v>
      </c>
      <c r="N37" s="208">
        <v>5894</v>
      </c>
      <c r="O37" s="208">
        <v>1112</v>
      </c>
      <c r="P37" s="243">
        <v>18.9</v>
      </c>
    </row>
    <row r="38" spans="1:16" ht="18" customHeight="1">
      <c r="A38" s="212" t="s">
        <v>193</v>
      </c>
      <c r="B38" s="211"/>
      <c r="C38" s="210" t="s">
        <v>192</v>
      </c>
      <c r="D38" s="209"/>
      <c r="E38" s="208">
        <v>33106</v>
      </c>
      <c r="F38" s="208">
        <v>390</v>
      </c>
      <c r="G38" s="208">
        <v>341</v>
      </c>
      <c r="H38" s="208">
        <v>33155</v>
      </c>
      <c r="I38" s="208">
        <v>5025</v>
      </c>
      <c r="J38" s="261">
        <v>15.2</v>
      </c>
      <c r="K38" s="260">
        <v>13845</v>
      </c>
      <c r="L38" s="208">
        <v>122</v>
      </c>
      <c r="M38" s="208">
        <v>186</v>
      </c>
      <c r="N38" s="208">
        <v>13781</v>
      </c>
      <c r="O38" s="208">
        <v>1124</v>
      </c>
      <c r="P38" s="243">
        <v>8.2</v>
      </c>
    </row>
    <row r="39" spans="1:16" ht="18" customHeight="1">
      <c r="A39" s="212" t="s">
        <v>191</v>
      </c>
      <c r="B39" s="211"/>
      <c r="C39" s="210" t="s">
        <v>190</v>
      </c>
      <c r="D39" s="209"/>
      <c r="E39" s="208">
        <v>10988</v>
      </c>
      <c r="F39" s="208">
        <v>63</v>
      </c>
      <c r="G39" s="208">
        <v>73</v>
      </c>
      <c r="H39" s="208">
        <v>10978</v>
      </c>
      <c r="I39" s="208">
        <v>1435</v>
      </c>
      <c r="J39" s="261">
        <v>13.1</v>
      </c>
      <c r="K39" s="260">
        <v>6843</v>
      </c>
      <c r="L39" s="208">
        <v>2</v>
      </c>
      <c r="M39" s="208">
        <v>26</v>
      </c>
      <c r="N39" s="208">
        <v>6819</v>
      </c>
      <c r="O39" s="208">
        <v>674</v>
      </c>
      <c r="P39" s="243">
        <v>9.9</v>
      </c>
    </row>
    <row r="40" spans="1:16" ht="18" customHeight="1">
      <c r="A40" s="212" t="s">
        <v>189</v>
      </c>
      <c r="B40" s="211"/>
      <c r="C40" s="210" t="s">
        <v>188</v>
      </c>
      <c r="D40" s="209"/>
      <c r="E40" s="208">
        <v>20679</v>
      </c>
      <c r="F40" s="208">
        <v>58</v>
      </c>
      <c r="G40" s="208">
        <v>174</v>
      </c>
      <c r="H40" s="208">
        <v>20563</v>
      </c>
      <c r="I40" s="208">
        <v>1180</v>
      </c>
      <c r="J40" s="261">
        <v>5.7</v>
      </c>
      <c r="K40" s="260">
        <v>12868</v>
      </c>
      <c r="L40" s="208">
        <v>58</v>
      </c>
      <c r="M40" s="208">
        <v>89</v>
      </c>
      <c r="N40" s="208">
        <v>12837</v>
      </c>
      <c r="O40" s="208">
        <v>924</v>
      </c>
      <c r="P40" s="243">
        <v>7.2</v>
      </c>
    </row>
    <row r="41" spans="1:16" ht="18" customHeight="1">
      <c r="A41" s="212" t="s">
        <v>187</v>
      </c>
      <c r="B41" s="211"/>
      <c r="C41" s="210" t="s">
        <v>186</v>
      </c>
      <c r="D41" s="209"/>
      <c r="E41" s="208">
        <v>16137</v>
      </c>
      <c r="F41" s="208">
        <v>311</v>
      </c>
      <c r="G41" s="208">
        <v>77</v>
      </c>
      <c r="H41" s="208">
        <v>16371</v>
      </c>
      <c r="I41" s="208">
        <v>4016</v>
      </c>
      <c r="J41" s="261">
        <v>24.5</v>
      </c>
      <c r="K41" s="260">
        <v>12292</v>
      </c>
      <c r="L41" s="208">
        <v>179</v>
      </c>
      <c r="M41" s="208">
        <v>77</v>
      </c>
      <c r="N41" s="208">
        <v>12394</v>
      </c>
      <c r="O41" s="208">
        <v>3294</v>
      </c>
      <c r="P41" s="243">
        <v>26.6</v>
      </c>
    </row>
    <row r="42" spans="1:16" ht="18" customHeight="1">
      <c r="A42" s="212" t="s">
        <v>185</v>
      </c>
      <c r="B42" s="211"/>
      <c r="C42" s="210" t="s">
        <v>184</v>
      </c>
      <c r="D42" s="209"/>
      <c r="E42" s="208">
        <v>23042</v>
      </c>
      <c r="F42" s="208">
        <v>93</v>
      </c>
      <c r="G42" s="208">
        <v>115</v>
      </c>
      <c r="H42" s="208">
        <v>23020</v>
      </c>
      <c r="I42" s="208">
        <v>1348</v>
      </c>
      <c r="J42" s="261">
        <v>5.9</v>
      </c>
      <c r="K42" s="260">
        <v>19215</v>
      </c>
      <c r="L42" s="208">
        <v>93</v>
      </c>
      <c r="M42" s="208">
        <v>115</v>
      </c>
      <c r="N42" s="208">
        <v>19193</v>
      </c>
      <c r="O42" s="208">
        <v>840</v>
      </c>
      <c r="P42" s="243">
        <v>4.4</v>
      </c>
    </row>
    <row r="43" spans="1:16" ht="18" customHeight="1">
      <c r="A43" s="212" t="s">
        <v>183</v>
      </c>
      <c r="B43" s="211"/>
      <c r="C43" s="210" t="s">
        <v>182</v>
      </c>
      <c r="D43" s="209"/>
      <c r="E43" s="208">
        <v>17988</v>
      </c>
      <c r="F43" s="208">
        <v>142</v>
      </c>
      <c r="G43" s="208">
        <v>116</v>
      </c>
      <c r="H43" s="208">
        <v>18014</v>
      </c>
      <c r="I43" s="208">
        <v>2455</v>
      </c>
      <c r="J43" s="261">
        <v>13.6</v>
      </c>
      <c r="K43" s="260">
        <v>13477</v>
      </c>
      <c r="L43" s="208">
        <v>142</v>
      </c>
      <c r="M43" s="208">
        <v>116</v>
      </c>
      <c r="N43" s="208">
        <v>13503</v>
      </c>
      <c r="O43" s="208">
        <v>2229</v>
      </c>
      <c r="P43" s="243">
        <v>16.5</v>
      </c>
    </row>
    <row r="44" spans="1:16" ht="18" customHeight="1">
      <c r="A44" s="212" t="s">
        <v>181</v>
      </c>
      <c r="B44" s="211"/>
      <c r="C44" s="210" t="s">
        <v>180</v>
      </c>
      <c r="D44" s="209"/>
      <c r="E44" s="208">
        <v>10595</v>
      </c>
      <c r="F44" s="208">
        <v>57</v>
      </c>
      <c r="G44" s="208">
        <v>104</v>
      </c>
      <c r="H44" s="208">
        <v>10548</v>
      </c>
      <c r="I44" s="208">
        <v>1113</v>
      </c>
      <c r="J44" s="261">
        <v>10.6</v>
      </c>
      <c r="K44" s="260">
        <v>9285</v>
      </c>
      <c r="L44" s="208">
        <v>57</v>
      </c>
      <c r="M44" s="208">
        <v>70</v>
      </c>
      <c r="N44" s="208">
        <v>9272</v>
      </c>
      <c r="O44" s="208">
        <v>296</v>
      </c>
      <c r="P44" s="243">
        <v>3.2</v>
      </c>
    </row>
    <row r="45" spans="1:16" ht="18" customHeight="1">
      <c r="A45" s="212" t="s">
        <v>179</v>
      </c>
      <c r="B45" s="211"/>
      <c r="C45" s="210" t="s">
        <v>178</v>
      </c>
      <c r="D45" s="209"/>
      <c r="E45" s="208">
        <v>43599</v>
      </c>
      <c r="F45" s="208">
        <v>289</v>
      </c>
      <c r="G45" s="208">
        <v>431</v>
      </c>
      <c r="H45" s="208">
        <v>43457</v>
      </c>
      <c r="I45" s="208">
        <v>2185</v>
      </c>
      <c r="J45" s="261">
        <v>5</v>
      </c>
      <c r="K45" s="260">
        <v>38601</v>
      </c>
      <c r="L45" s="208">
        <v>289</v>
      </c>
      <c r="M45" s="208">
        <v>431</v>
      </c>
      <c r="N45" s="208">
        <v>38459</v>
      </c>
      <c r="O45" s="208">
        <v>1519</v>
      </c>
      <c r="P45" s="243">
        <v>3.9</v>
      </c>
    </row>
    <row r="46" spans="1:16" ht="18" customHeight="1">
      <c r="A46" s="198" t="s">
        <v>177</v>
      </c>
      <c r="B46" s="197"/>
      <c r="C46" s="196" t="s">
        <v>176</v>
      </c>
      <c r="D46" s="195"/>
      <c r="E46" s="194">
        <v>14259</v>
      </c>
      <c r="F46" s="194">
        <v>172</v>
      </c>
      <c r="G46" s="194">
        <v>167</v>
      </c>
      <c r="H46" s="194">
        <v>14264</v>
      </c>
      <c r="I46" s="194">
        <v>4129</v>
      </c>
      <c r="J46" s="255">
        <v>28.9</v>
      </c>
      <c r="K46" s="254">
        <v>8043</v>
      </c>
      <c r="L46" s="194">
        <v>98</v>
      </c>
      <c r="M46" s="194">
        <v>124</v>
      </c>
      <c r="N46" s="194">
        <v>8017</v>
      </c>
      <c r="O46" s="194">
        <v>1555</v>
      </c>
      <c r="P46" s="241">
        <v>19.4</v>
      </c>
    </row>
    <row r="47" spans="1:16" ht="18" customHeight="1">
      <c r="A47" s="203" t="s">
        <v>175</v>
      </c>
      <c r="B47" s="202"/>
      <c r="C47" s="201" t="s">
        <v>174</v>
      </c>
      <c r="D47" s="200"/>
      <c r="E47" s="199">
        <v>128141</v>
      </c>
      <c r="F47" s="199">
        <v>2237</v>
      </c>
      <c r="G47" s="199">
        <v>3536</v>
      </c>
      <c r="H47" s="199">
        <v>126842</v>
      </c>
      <c r="I47" s="199">
        <v>39717</v>
      </c>
      <c r="J47" s="257">
        <v>31.3</v>
      </c>
      <c r="K47" s="256">
        <v>68196</v>
      </c>
      <c r="L47" s="199">
        <v>1036</v>
      </c>
      <c r="M47" s="199">
        <v>1272</v>
      </c>
      <c r="N47" s="199">
        <v>67960</v>
      </c>
      <c r="O47" s="199">
        <v>34330</v>
      </c>
      <c r="P47" s="242">
        <v>50.5</v>
      </c>
    </row>
    <row r="48" spans="1:16" ht="18" customHeight="1">
      <c r="A48" s="198" t="s">
        <v>173</v>
      </c>
      <c r="B48" s="197"/>
      <c r="C48" s="196" t="s">
        <v>172</v>
      </c>
      <c r="D48" s="195"/>
      <c r="E48" s="194">
        <v>306900</v>
      </c>
      <c r="F48" s="194">
        <v>8113</v>
      </c>
      <c r="G48" s="194">
        <v>8969</v>
      </c>
      <c r="H48" s="194">
        <v>306044</v>
      </c>
      <c r="I48" s="194">
        <v>197013</v>
      </c>
      <c r="J48" s="255">
        <v>64.4</v>
      </c>
      <c r="K48" s="254">
        <v>123540</v>
      </c>
      <c r="L48" s="194">
        <v>2390</v>
      </c>
      <c r="M48" s="194">
        <v>2712</v>
      </c>
      <c r="N48" s="194">
        <v>123218</v>
      </c>
      <c r="O48" s="194">
        <v>77300</v>
      </c>
      <c r="P48" s="241">
        <v>62.7</v>
      </c>
    </row>
    <row r="49" spans="1:16" ht="18" customHeight="1">
      <c r="A49" s="207" t="s">
        <v>171</v>
      </c>
      <c r="B49" s="206"/>
      <c r="C49" s="205" t="s">
        <v>170</v>
      </c>
      <c r="D49" s="204"/>
      <c r="E49" s="159">
        <v>7662</v>
      </c>
      <c r="F49" s="159">
        <v>810</v>
      </c>
      <c r="G49" s="159">
        <v>577</v>
      </c>
      <c r="H49" s="159">
        <v>7895</v>
      </c>
      <c r="I49" s="159">
        <v>6853</v>
      </c>
      <c r="J49" s="259">
        <v>86.8</v>
      </c>
      <c r="K49" s="258">
        <v>2354</v>
      </c>
      <c r="L49" s="159">
        <v>52</v>
      </c>
      <c r="M49" s="159">
        <v>198</v>
      </c>
      <c r="N49" s="159">
        <v>2208</v>
      </c>
      <c r="O49" s="159">
        <v>1166</v>
      </c>
      <c r="P49" s="183">
        <v>52.8</v>
      </c>
    </row>
    <row r="50" spans="1:16" ht="18" customHeight="1">
      <c r="A50" s="207" t="s">
        <v>169</v>
      </c>
      <c r="B50" s="206"/>
      <c r="C50" s="205" t="s">
        <v>168</v>
      </c>
      <c r="D50" s="204"/>
      <c r="E50" s="159">
        <v>134750</v>
      </c>
      <c r="F50" s="159">
        <v>2830</v>
      </c>
      <c r="G50" s="159">
        <v>2442</v>
      </c>
      <c r="H50" s="159">
        <v>135138</v>
      </c>
      <c r="I50" s="159">
        <v>47861</v>
      </c>
      <c r="J50" s="259">
        <v>35.4</v>
      </c>
      <c r="K50" s="258">
        <v>95775</v>
      </c>
      <c r="L50" s="159">
        <v>1554</v>
      </c>
      <c r="M50" s="159">
        <v>1129</v>
      </c>
      <c r="N50" s="159">
        <v>96200</v>
      </c>
      <c r="O50" s="159">
        <v>25841</v>
      </c>
      <c r="P50" s="183">
        <v>26.9</v>
      </c>
    </row>
    <row r="51" spans="1:16" ht="18" customHeight="1">
      <c r="A51" s="203" t="s">
        <v>167</v>
      </c>
      <c r="B51" s="202"/>
      <c r="C51" s="201" t="s">
        <v>166</v>
      </c>
      <c r="D51" s="200"/>
      <c r="E51" s="199">
        <v>21676</v>
      </c>
      <c r="F51" s="199">
        <v>1216</v>
      </c>
      <c r="G51" s="199">
        <v>409</v>
      </c>
      <c r="H51" s="199">
        <v>22483</v>
      </c>
      <c r="I51" s="199">
        <v>5022</v>
      </c>
      <c r="J51" s="257">
        <v>22.3</v>
      </c>
      <c r="K51" s="256">
        <v>19391</v>
      </c>
      <c r="L51" s="199">
        <v>1216</v>
      </c>
      <c r="M51" s="199">
        <v>385</v>
      </c>
      <c r="N51" s="199">
        <v>20222</v>
      </c>
      <c r="O51" s="199">
        <v>4471</v>
      </c>
      <c r="P51" s="242">
        <v>22.1</v>
      </c>
    </row>
    <row r="52" spans="1:16" ht="18" customHeight="1">
      <c r="A52" s="198" t="s">
        <v>165</v>
      </c>
      <c r="B52" s="197"/>
      <c r="C52" s="196" t="s">
        <v>164</v>
      </c>
      <c r="D52" s="195"/>
      <c r="E52" s="194">
        <v>83862</v>
      </c>
      <c r="F52" s="194">
        <v>2445</v>
      </c>
      <c r="G52" s="194">
        <v>1278</v>
      </c>
      <c r="H52" s="194">
        <v>85029</v>
      </c>
      <c r="I52" s="194">
        <v>39747</v>
      </c>
      <c r="J52" s="255">
        <v>46.7</v>
      </c>
      <c r="K52" s="254">
        <v>62014</v>
      </c>
      <c r="L52" s="194">
        <v>1406</v>
      </c>
      <c r="M52" s="194">
        <v>1278</v>
      </c>
      <c r="N52" s="194">
        <v>62142</v>
      </c>
      <c r="O52" s="194">
        <v>32953</v>
      </c>
      <c r="P52" s="241">
        <v>53</v>
      </c>
    </row>
    <row r="56" ht="13.5">
      <c r="A56" s="1" t="s">
        <v>113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279</v>
      </c>
    </row>
    <row r="2" spans="1:10" ht="14.25">
      <c r="A2" s="180" t="s">
        <v>279</v>
      </c>
      <c r="B2" s="233"/>
      <c r="C2" s="233" t="s">
        <v>279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278</v>
      </c>
      <c r="F5" s="280"/>
      <c r="G5" s="280"/>
      <c r="H5" s="280"/>
      <c r="I5" s="280"/>
      <c r="J5" s="280"/>
      <c r="K5" s="280" t="s">
        <v>277</v>
      </c>
      <c r="L5" s="280"/>
      <c r="M5" s="280"/>
      <c r="N5" s="280"/>
      <c r="O5" s="280"/>
      <c r="P5" s="279"/>
    </row>
    <row r="6" spans="1:16" ht="18" customHeight="1">
      <c r="A6" s="278" t="s">
        <v>276</v>
      </c>
      <c r="B6" s="277"/>
      <c r="C6" s="277"/>
      <c r="D6" s="271"/>
      <c r="E6" s="239" t="s">
        <v>273</v>
      </c>
      <c r="F6" s="274" t="s">
        <v>272</v>
      </c>
      <c r="G6" s="273" t="s">
        <v>272</v>
      </c>
      <c r="H6" s="239" t="s">
        <v>271</v>
      </c>
      <c r="I6" s="238" t="s">
        <v>276</v>
      </c>
      <c r="J6" s="276"/>
      <c r="K6" s="275" t="s">
        <v>273</v>
      </c>
      <c r="L6" s="274" t="s">
        <v>272</v>
      </c>
      <c r="M6" s="273" t="s">
        <v>272</v>
      </c>
      <c r="N6" s="239" t="s">
        <v>271</v>
      </c>
      <c r="O6" s="238" t="s">
        <v>276</v>
      </c>
      <c r="P6" s="272"/>
    </row>
    <row r="7" spans="1:16" ht="32.25" customHeight="1" thickBot="1">
      <c r="A7" s="237" t="s">
        <v>252</v>
      </c>
      <c r="B7" s="252"/>
      <c r="C7" s="252"/>
      <c r="D7" s="271"/>
      <c r="E7" s="270" t="s">
        <v>268</v>
      </c>
      <c r="F7" s="268" t="s">
        <v>270</v>
      </c>
      <c r="G7" s="268" t="s">
        <v>269</v>
      </c>
      <c r="H7" s="267" t="s">
        <v>268</v>
      </c>
      <c r="I7" s="266" t="s">
        <v>267</v>
      </c>
      <c r="J7" s="266" t="s">
        <v>266</v>
      </c>
      <c r="K7" s="269" t="s">
        <v>268</v>
      </c>
      <c r="L7" s="268" t="s">
        <v>270</v>
      </c>
      <c r="M7" s="268" t="s">
        <v>269</v>
      </c>
      <c r="N7" s="267" t="s">
        <v>268</v>
      </c>
      <c r="O7" s="266" t="s">
        <v>267</v>
      </c>
      <c r="P7" s="265" t="s">
        <v>266</v>
      </c>
    </row>
    <row r="8" spans="1:16" ht="9.75" customHeight="1" thickTop="1">
      <c r="A8" s="250"/>
      <c r="B8" s="250"/>
      <c r="C8" s="249"/>
      <c r="D8" s="214"/>
      <c r="E8" s="186" t="s">
        <v>264</v>
      </c>
      <c r="F8" s="186" t="s">
        <v>264</v>
      </c>
      <c r="G8" s="186" t="s">
        <v>264</v>
      </c>
      <c r="H8" s="186" t="s">
        <v>264</v>
      </c>
      <c r="I8" s="186" t="s">
        <v>25</v>
      </c>
      <c r="J8" s="186" t="s">
        <v>265</v>
      </c>
      <c r="K8" s="264" t="s">
        <v>264</v>
      </c>
      <c r="L8" s="186" t="s">
        <v>264</v>
      </c>
      <c r="M8" s="186" t="s">
        <v>264</v>
      </c>
      <c r="N8" s="186" t="s">
        <v>264</v>
      </c>
      <c r="O8" s="186" t="s">
        <v>25</v>
      </c>
      <c r="P8" s="185" t="s">
        <v>263</v>
      </c>
    </row>
    <row r="9" spans="1:16" ht="18" customHeight="1">
      <c r="A9" s="247" t="s">
        <v>251</v>
      </c>
      <c r="B9" s="246"/>
      <c r="C9" s="245" t="s">
        <v>250</v>
      </c>
      <c r="D9" s="244"/>
      <c r="E9" s="161">
        <v>1103111</v>
      </c>
      <c r="F9" s="161">
        <v>27053</v>
      </c>
      <c r="G9" s="161">
        <v>22283</v>
      </c>
      <c r="H9" s="161">
        <v>1107881</v>
      </c>
      <c r="I9" s="161">
        <v>235384</v>
      </c>
      <c r="J9" s="263">
        <v>21.2</v>
      </c>
      <c r="K9" s="262">
        <v>640146</v>
      </c>
      <c r="L9" s="161">
        <v>11982</v>
      </c>
      <c r="M9" s="161">
        <v>10691</v>
      </c>
      <c r="N9" s="161">
        <v>641437</v>
      </c>
      <c r="O9" s="161">
        <v>123404</v>
      </c>
      <c r="P9" s="184">
        <v>19.2</v>
      </c>
    </row>
    <row r="10" spans="1:16" ht="18" customHeight="1">
      <c r="A10" s="203" t="s">
        <v>249</v>
      </c>
      <c r="B10" s="202"/>
      <c r="C10" s="201" t="s">
        <v>248</v>
      </c>
      <c r="D10" s="200"/>
      <c r="E10" s="199">
        <v>392</v>
      </c>
      <c r="F10" s="199">
        <v>0</v>
      </c>
      <c r="G10" s="199">
        <v>1</v>
      </c>
      <c r="H10" s="199">
        <v>391</v>
      </c>
      <c r="I10" s="199">
        <v>1</v>
      </c>
      <c r="J10" s="257">
        <v>0.3</v>
      </c>
      <c r="K10" s="256">
        <v>392</v>
      </c>
      <c r="L10" s="199">
        <v>0</v>
      </c>
      <c r="M10" s="199">
        <v>1</v>
      </c>
      <c r="N10" s="199">
        <v>391</v>
      </c>
      <c r="O10" s="199">
        <v>1</v>
      </c>
      <c r="P10" s="242">
        <v>0.3</v>
      </c>
    </row>
    <row r="11" spans="1:16" ht="18" customHeight="1">
      <c r="A11" s="212" t="s">
        <v>247</v>
      </c>
      <c r="B11" s="211"/>
      <c r="C11" s="210" t="s">
        <v>246</v>
      </c>
      <c r="D11" s="209"/>
      <c r="E11" s="208">
        <v>79158</v>
      </c>
      <c r="F11" s="208">
        <v>1174</v>
      </c>
      <c r="G11" s="208">
        <v>999</v>
      </c>
      <c r="H11" s="208">
        <v>79333</v>
      </c>
      <c r="I11" s="208">
        <v>4372</v>
      </c>
      <c r="J11" s="261">
        <v>5.5</v>
      </c>
      <c r="K11" s="260">
        <v>18275</v>
      </c>
      <c r="L11" s="208">
        <v>72</v>
      </c>
      <c r="M11" s="208">
        <v>221</v>
      </c>
      <c r="N11" s="208">
        <v>18126</v>
      </c>
      <c r="O11" s="208">
        <v>569</v>
      </c>
      <c r="P11" s="243">
        <v>3.1</v>
      </c>
    </row>
    <row r="12" spans="1:16" ht="18" customHeight="1">
      <c r="A12" s="212" t="s">
        <v>245</v>
      </c>
      <c r="B12" s="211"/>
      <c r="C12" s="210" t="s">
        <v>244</v>
      </c>
      <c r="D12" s="209"/>
      <c r="E12" s="208">
        <v>267865</v>
      </c>
      <c r="F12" s="208">
        <v>2866</v>
      </c>
      <c r="G12" s="208">
        <v>3116</v>
      </c>
      <c r="H12" s="208">
        <v>267615</v>
      </c>
      <c r="I12" s="208">
        <v>18902</v>
      </c>
      <c r="J12" s="261">
        <v>7.1</v>
      </c>
      <c r="K12" s="260">
        <v>191000</v>
      </c>
      <c r="L12" s="208">
        <v>1863</v>
      </c>
      <c r="M12" s="208">
        <v>2092</v>
      </c>
      <c r="N12" s="208">
        <v>190771</v>
      </c>
      <c r="O12" s="208">
        <v>14681</v>
      </c>
      <c r="P12" s="243">
        <v>7.7</v>
      </c>
    </row>
    <row r="13" spans="1:16" ht="18" customHeight="1">
      <c r="A13" s="212" t="s">
        <v>243</v>
      </c>
      <c r="B13" s="211"/>
      <c r="C13" s="210" t="s">
        <v>242</v>
      </c>
      <c r="D13" s="209"/>
      <c r="E13" s="208">
        <v>6835</v>
      </c>
      <c r="F13" s="208">
        <v>70</v>
      </c>
      <c r="G13" s="208">
        <v>0</v>
      </c>
      <c r="H13" s="208">
        <v>6905</v>
      </c>
      <c r="I13" s="208">
        <v>450</v>
      </c>
      <c r="J13" s="261">
        <v>6.5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241</v>
      </c>
      <c r="B14" s="211"/>
      <c r="C14" s="210" t="s">
        <v>240</v>
      </c>
      <c r="D14" s="209"/>
      <c r="E14" s="208">
        <v>18323</v>
      </c>
      <c r="F14" s="208">
        <v>357</v>
      </c>
      <c r="G14" s="208">
        <v>572</v>
      </c>
      <c r="H14" s="208">
        <v>18108</v>
      </c>
      <c r="I14" s="208">
        <v>1037</v>
      </c>
      <c r="J14" s="261">
        <v>5.7</v>
      </c>
      <c r="K14" s="260">
        <v>14058</v>
      </c>
      <c r="L14" s="208">
        <v>285</v>
      </c>
      <c r="M14" s="208">
        <v>500</v>
      </c>
      <c r="N14" s="208">
        <v>13843</v>
      </c>
      <c r="O14" s="208">
        <v>965</v>
      </c>
      <c r="P14" s="243">
        <v>7</v>
      </c>
    </row>
    <row r="15" spans="1:16" ht="18" customHeight="1">
      <c r="A15" s="212" t="s">
        <v>239</v>
      </c>
      <c r="B15" s="211"/>
      <c r="C15" s="210" t="s">
        <v>238</v>
      </c>
      <c r="D15" s="209"/>
      <c r="E15" s="208">
        <v>153137</v>
      </c>
      <c r="F15" s="208">
        <v>5366</v>
      </c>
      <c r="G15" s="208">
        <v>3151</v>
      </c>
      <c r="H15" s="208">
        <v>155352</v>
      </c>
      <c r="I15" s="208">
        <v>30242</v>
      </c>
      <c r="J15" s="261">
        <v>19.5</v>
      </c>
      <c r="K15" s="260">
        <v>108078</v>
      </c>
      <c r="L15" s="208">
        <v>2866</v>
      </c>
      <c r="M15" s="208">
        <v>1679</v>
      </c>
      <c r="N15" s="208">
        <v>109265</v>
      </c>
      <c r="O15" s="208">
        <v>23582</v>
      </c>
      <c r="P15" s="243">
        <v>21.6</v>
      </c>
    </row>
    <row r="16" spans="1:16" ht="18" customHeight="1">
      <c r="A16" s="212" t="s">
        <v>237</v>
      </c>
      <c r="B16" s="211"/>
      <c r="C16" s="210" t="s">
        <v>236</v>
      </c>
      <c r="D16" s="209"/>
      <c r="E16" s="208">
        <v>198176</v>
      </c>
      <c r="F16" s="208">
        <v>6155</v>
      </c>
      <c r="G16" s="208">
        <v>5091</v>
      </c>
      <c r="H16" s="208">
        <v>199240</v>
      </c>
      <c r="I16" s="208">
        <v>60280</v>
      </c>
      <c r="J16" s="261">
        <v>30.3</v>
      </c>
      <c r="K16" s="260">
        <v>76363</v>
      </c>
      <c r="L16" s="208">
        <v>1587</v>
      </c>
      <c r="M16" s="208">
        <v>1142</v>
      </c>
      <c r="N16" s="208">
        <v>76808</v>
      </c>
      <c r="O16" s="208">
        <v>22992</v>
      </c>
      <c r="P16" s="243">
        <v>29.9</v>
      </c>
    </row>
    <row r="17" spans="1:16" ht="18" customHeight="1">
      <c r="A17" s="212" t="s">
        <v>235</v>
      </c>
      <c r="B17" s="211"/>
      <c r="C17" s="210" t="s">
        <v>234</v>
      </c>
      <c r="D17" s="209"/>
      <c r="E17" s="208">
        <v>16919</v>
      </c>
      <c r="F17" s="208">
        <v>502</v>
      </c>
      <c r="G17" s="208">
        <v>462</v>
      </c>
      <c r="H17" s="208">
        <v>16959</v>
      </c>
      <c r="I17" s="208">
        <v>621</v>
      </c>
      <c r="J17" s="261">
        <v>3.7</v>
      </c>
      <c r="K17" s="260">
        <v>9003</v>
      </c>
      <c r="L17" s="208">
        <v>268</v>
      </c>
      <c r="M17" s="208">
        <v>228</v>
      </c>
      <c r="N17" s="208">
        <v>9043</v>
      </c>
      <c r="O17" s="208">
        <v>544</v>
      </c>
      <c r="P17" s="243">
        <v>6</v>
      </c>
    </row>
    <row r="18" spans="1:16" ht="18" customHeight="1">
      <c r="A18" s="212" t="s">
        <v>233</v>
      </c>
      <c r="B18" s="211"/>
      <c r="C18" s="210" t="s">
        <v>232</v>
      </c>
      <c r="D18" s="209"/>
      <c r="E18" s="208">
        <v>16232</v>
      </c>
      <c r="F18" s="208">
        <v>121</v>
      </c>
      <c r="G18" s="208">
        <v>213</v>
      </c>
      <c r="H18" s="208">
        <v>16140</v>
      </c>
      <c r="I18" s="208">
        <v>2115</v>
      </c>
      <c r="J18" s="261">
        <v>13.1</v>
      </c>
      <c r="K18" s="260">
        <v>5347</v>
      </c>
      <c r="L18" s="208">
        <v>121</v>
      </c>
      <c r="M18" s="208">
        <v>95</v>
      </c>
      <c r="N18" s="208">
        <v>5373</v>
      </c>
      <c r="O18" s="208">
        <v>803</v>
      </c>
      <c r="P18" s="243">
        <v>14.9</v>
      </c>
    </row>
    <row r="19" spans="1:16" ht="18" customHeight="1">
      <c r="A19" s="212" t="s">
        <v>231</v>
      </c>
      <c r="B19" s="211"/>
      <c r="C19" s="210" t="s">
        <v>230</v>
      </c>
      <c r="D19" s="209"/>
      <c r="E19" s="208">
        <v>27671</v>
      </c>
      <c r="F19" s="208">
        <v>272</v>
      </c>
      <c r="G19" s="208">
        <v>493</v>
      </c>
      <c r="H19" s="208">
        <v>27450</v>
      </c>
      <c r="I19" s="208">
        <v>3555</v>
      </c>
      <c r="J19" s="261">
        <v>13</v>
      </c>
      <c r="K19" s="260">
        <v>18573</v>
      </c>
      <c r="L19" s="208">
        <v>89</v>
      </c>
      <c r="M19" s="208">
        <v>493</v>
      </c>
      <c r="N19" s="208">
        <v>18169</v>
      </c>
      <c r="O19" s="208">
        <v>2474</v>
      </c>
      <c r="P19" s="243">
        <v>13.6</v>
      </c>
    </row>
    <row r="20" spans="1:16" ht="18" customHeight="1">
      <c r="A20" s="212" t="s">
        <v>229</v>
      </c>
      <c r="B20" s="211"/>
      <c r="C20" s="210" t="s">
        <v>228</v>
      </c>
      <c r="D20" s="209"/>
      <c r="E20" s="208">
        <v>72461</v>
      </c>
      <c r="F20" s="208">
        <v>4029</v>
      </c>
      <c r="G20" s="208">
        <v>3457</v>
      </c>
      <c r="H20" s="208">
        <v>73033</v>
      </c>
      <c r="I20" s="208">
        <v>51587</v>
      </c>
      <c r="J20" s="261">
        <v>70.6</v>
      </c>
      <c r="K20" s="260">
        <v>32254</v>
      </c>
      <c r="L20" s="208">
        <v>1079</v>
      </c>
      <c r="M20" s="208">
        <v>1639</v>
      </c>
      <c r="N20" s="208">
        <v>31694</v>
      </c>
      <c r="O20" s="208">
        <v>18318</v>
      </c>
      <c r="P20" s="243">
        <v>57.8</v>
      </c>
    </row>
    <row r="21" spans="1:16" ht="18" customHeight="1">
      <c r="A21" s="212" t="s">
        <v>227</v>
      </c>
      <c r="B21" s="211"/>
      <c r="C21" s="210" t="s">
        <v>226</v>
      </c>
      <c r="D21" s="209"/>
      <c r="E21" s="208">
        <v>33166</v>
      </c>
      <c r="F21" s="208">
        <v>1601</v>
      </c>
      <c r="G21" s="208">
        <v>860</v>
      </c>
      <c r="H21" s="208">
        <v>33907</v>
      </c>
      <c r="I21" s="208">
        <v>17602</v>
      </c>
      <c r="J21" s="261">
        <v>51.9</v>
      </c>
      <c r="K21" s="260">
        <v>14309</v>
      </c>
      <c r="L21" s="208">
        <v>677</v>
      </c>
      <c r="M21" s="208">
        <v>680</v>
      </c>
      <c r="N21" s="208">
        <v>14306</v>
      </c>
      <c r="O21" s="208">
        <v>6998</v>
      </c>
      <c r="P21" s="243">
        <v>48.9</v>
      </c>
    </row>
    <row r="22" spans="1:16" ht="18" customHeight="1">
      <c r="A22" s="212" t="s">
        <v>225</v>
      </c>
      <c r="B22" s="211"/>
      <c r="C22" s="210" t="s">
        <v>224</v>
      </c>
      <c r="D22" s="209"/>
      <c r="E22" s="208">
        <v>52772</v>
      </c>
      <c r="F22" s="208">
        <v>2013</v>
      </c>
      <c r="G22" s="208">
        <v>1818</v>
      </c>
      <c r="H22" s="208">
        <v>52967</v>
      </c>
      <c r="I22" s="208">
        <v>12155</v>
      </c>
      <c r="J22" s="261">
        <v>22.9</v>
      </c>
      <c r="K22" s="260">
        <v>37711</v>
      </c>
      <c r="L22" s="208">
        <v>1606</v>
      </c>
      <c r="M22" s="208">
        <v>909</v>
      </c>
      <c r="N22" s="208">
        <v>38408</v>
      </c>
      <c r="O22" s="208">
        <v>4356</v>
      </c>
      <c r="P22" s="243">
        <v>11.3</v>
      </c>
    </row>
    <row r="23" spans="1:16" ht="18" customHeight="1">
      <c r="A23" s="212" t="s">
        <v>223</v>
      </c>
      <c r="B23" s="211"/>
      <c r="C23" s="210" t="s">
        <v>222</v>
      </c>
      <c r="D23" s="209"/>
      <c r="E23" s="208">
        <v>64825</v>
      </c>
      <c r="F23" s="208">
        <v>1217</v>
      </c>
      <c r="G23" s="208">
        <v>685</v>
      </c>
      <c r="H23" s="208">
        <v>65357</v>
      </c>
      <c r="I23" s="208">
        <v>16060</v>
      </c>
      <c r="J23" s="261">
        <v>24.6</v>
      </c>
      <c r="K23" s="260">
        <v>52026</v>
      </c>
      <c r="L23" s="208">
        <v>478</v>
      </c>
      <c r="M23" s="208">
        <v>197</v>
      </c>
      <c r="N23" s="208">
        <v>52307</v>
      </c>
      <c r="O23" s="208">
        <v>11794</v>
      </c>
      <c r="P23" s="243">
        <v>22.5</v>
      </c>
    </row>
    <row r="24" spans="1:16" ht="18" customHeight="1">
      <c r="A24" s="212" t="s">
        <v>221</v>
      </c>
      <c r="B24" s="211"/>
      <c r="C24" s="210" t="s">
        <v>220</v>
      </c>
      <c r="D24" s="209"/>
      <c r="E24" s="208">
        <v>5053</v>
      </c>
      <c r="F24" s="208">
        <v>13</v>
      </c>
      <c r="G24" s="208">
        <v>6</v>
      </c>
      <c r="H24" s="208">
        <v>5060</v>
      </c>
      <c r="I24" s="208">
        <v>244</v>
      </c>
      <c r="J24" s="261">
        <v>4.8</v>
      </c>
      <c r="K24" s="260">
        <v>2768</v>
      </c>
      <c r="L24" s="208">
        <v>13</v>
      </c>
      <c r="M24" s="208">
        <v>6</v>
      </c>
      <c r="N24" s="208">
        <v>2775</v>
      </c>
      <c r="O24" s="208">
        <v>244</v>
      </c>
      <c r="P24" s="243">
        <v>8.8</v>
      </c>
    </row>
    <row r="25" spans="1:16" ht="18" customHeight="1">
      <c r="A25" s="198" t="s">
        <v>219</v>
      </c>
      <c r="B25" s="197"/>
      <c r="C25" s="196" t="s">
        <v>218</v>
      </c>
      <c r="D25" s="195"/>
      <c r="E25" s="194">
        <v>90126</v>
      </c>
      <c r="F25" s="194">
        <v>1297</v>
      </c>
      <c r="G25" s="194">
        <v>1359</v>
      </c>
      <c r="H25" s="194">
        <v>90064</v>
      </c>
      <c r="I25" s="194">
        <v>16161</v>
      </c>
      <c r="J25" s="255">
        <v>17.9</v>
      </c>
      <c r="K25" s="254">
        <v>54719</v>
      </c>
      <c r="L25" s="194">
        <v>978</v>
      </c>
      <c r="M25" s="194">
        <v>809</v>
      </c>
      <c r="N25" s="194">
        <v>54888</v>
      </c>
      <c r="O25" s="194">
        <v>14633</v>
      </c>
      <c r="P25" s="241">
        <v>26.7</v>
      </c>
    </row>
    <row r="26" spans="1:16" ht="18" customHeight="1">
      <c r="A26" s="203" t="s">
        <v>217</v>
      </c>
      <c r="B26" s="202"/>
      <c r="C26" s="201" t="s">
        <v>216</v>
      </c>
      <c r="D26" s="200"/>
      <c r="E26" s="199">
        <v>32932</v>
      </c>
      <c r="F26" s="199">
        <v>716</v>
      </c>
      <c r="G26" s="199">
        <v>704</v>
      </c>
      <c r="H26" s="199">
        <v>32944</v>
      </c>
      <c r="I26" s="199">
        <v>10290</v>
      </c>
      <c r="J26" s="257">
        <v>31.2</v>
      </c>
      <c r="K26" s="256">
        <v>27978</v>
      </c>
      <c r="L26" s="199">
        <v>583</v>
      </c>
      <c r="M26" s="199">
        <v>483</v>
      </c>
      <c r="N26" s="199">
        <v>28078</v>
      </c>
      <c r="O26" s="199">
        <v>9659</v>
      </c>
      <c r="P26" s="242">
        <v>34.4</v>
      </c>
    </row>
    <row r="27" spans="1:16" ht="18" customHeight="1">
      <c r="A27" s="212" t="s">
        <v>215</v>
      </c>
      <c r="B27" s="211"/>
      <c r="C27" s="210" t="s">
        <v>214</v>
      </c>
      <c r="D27" s="209"/>
      <c r="E27" s="208">
        <v>3623</v>
      </c>
      <c r="F27" s="208">
        <v>0</v>
      </c>
      <c r="G27" s="208">
        <v>13</v>
      </c>
      <c r="H27" s="208">
        <v>3610</v>
      </c>
      <c r="I27" s="208">
        <v>36</v>
      </c>
      <c r="J27" s="261">
        <v>1</v>
      </c>
      <c r="K27" s="260">
        <v>1947</v>
      </c>
      <c r="L27" s="208">
        <v>0</v>
      </c>
      <c r="M27" s="208">
        <v>13</v>
      </c>
      <c r="N27" s="208">
        <v>1934</v>
      </c>
      <c r="O27" s="208">
        <v>36</v>
      </c>
      <c r="P27" s="243">
        <v>1.9</v>
      </c>
    </row>
    <row r="28" spans="1:16" ht="18" customHeight="1">
      <c r="A28" s="212" t="s">
        <v>213</v>
      </c>
      <c r="B28" s="211"/>
      <c r="C28" s="210" t="s">
        <v>212</v>
      </c>
      <c r="D28" s="209"/>
      <c r="E28" s="208">
        <v>605</v>
      </c>
      <c r="F28" s="208">
        <v>10</v>
      </c>
      <c r="G28" s="208">
        <v>7</v>
      </c>
      <c r="H28" s="208">
        <v>608</v>
      </c>
      <c r="I28" s="208">
        <v>38</v>
      </c>
      <c r="J28" s="261">
        <v>6.3</v>
      </c>
      <c r="K28" s="260">
        <v>605</v>
      </c>
      <c r="L28" s="208">
        <v>10</v>
      </c>
      <c r="M28" s="208">
        <v>7</v>
      </c>
      <c r="N28" s="208">
        <v>608</v>
      </c>
      <c r="O28" s="208">
        <v>38</v>
      </c>
      <c r="P28" s="243">
        <v>6.3</v>
      </c>
    </row>
    <row r="29" spans="1:16" ht="18" customHeight="1">
      <c r="A29" s="212" t="s">
        <v>211</v>
      </c>
      <c r="B29" s="211"/>
      <c r="C29" s="210" t="s">
        <v>210</v>
      </c>
      <c r="D29" s="209"/>
      <c r="E29" s="208">
        <v>4451</v>
      </c>
      <c r="F29" s="208">
        <v>17</v>
      </c>
      <c r="G29" s="208">
        <v>17</v>
      </c>
      <c r="H29" s="208">
        <v>4451</v>
      </c>
      <c r="I29" s="208">
        <v>245</v>
      </c>
      <c r="J29" s="261">
        <v>5.5</v>
      </c>
      <c r="K29" s="260">
        <v>1949</v>
      </c>
      <c r="L29" s="208">
        <v>17</v>
      </c>
      <c r="M29" s="208">
        <v>17</v>
      </c>
      <c r="N29" s="208">
        <v>1949</v>
      </c>
      <c r="O29" s="208">
        <v>245</v>
      </c>
      <c r="P29" s="243">
        <v>12.6</v>
      </c>
    </row>
    <row r="30" spans="1:16" ht="18" customHeight="1">
      <c r="A30" s="212" t="s">
        <v>209</v>
      </c>
      <c r="B30" s="211"/>
      <c r="C30" s="210" t="s">
        <v>208</v>
      </c>
      <c r="D30" s="209"/>
      <c r="E30" s="208">
        <v>10734</v>
      </c>
      <c r="F30" s="208">
        <v>86</v>
      </c>
      <c r="G30" s="208">
        <v>175</v>
      </c>
      <c r="H30" s="208">
        <v>10645</v>
      </c>
      <c r="I30" s="208">
        <v>439</v>
      </c>
      <c r="J30" s="261">
        <v>4.1</v>
      </c>
      <c r="K30" s="260">
        <v>6404</v>
      </c>
      <c r="L30" s="208">
        <v>86</v>
      </c>
      <c r="M30" s="208">
        <v>86</v>
      </c>
      <c r="N30" s="208">
        <v>6404</v>
      </c>
      <c r="O30" s="208">
        <v>261</v>
      </c>
      <c r="P30" s="243">
        <v>4.1</v>
      </c>
    </row>
    <row r="31" spans="1:16" ht="18" customHeight="1">
      <c r="A31" s="212" t="s">
        <v>207</v>
      </c>
      <c r="B31" s="211"/>
      <c r="C31" s="210" t="s">
        <v>206</v>
      </c>
      <c r="D31" s="209"/>
      <c r="E31" s="208">
        <v>16799</v>
      </c>
      <c r="F31" s="208">
        <v>355</v>
      </c>
      <c r="G31" s="208">
        <v>492</v>
      </c>
      <c r="H31" s="208">
        <v>16662</v>
      </c>
      <c r="I31" s="208">
        <v>536</v>
      </c>
      <c r="J31" s="261">
        <v>3.2</v>
      </c>
      <c r="K31" s="260">
        <v>10741</v>
      </c>
      <c r="L31" s="208">
        <v>15</v>
      </c>
      <c r="M31" s="208">
        <v>152</v>
      </c>
      <c r="N31" s="208">
        <v>10604</v>
      </c>
      <c r="O31" s="208">
        <v>296</v>
      </c>
      <c r="P31" s="243">
        <v>2.8</v>
      </c>
    </row>
    <row r="32" spans="1:16" ht="18" customHeight="1">
      <c r="A32" s="212" t="s">
        <v>205</v>
      </c>
      <c r="B32" s="211"/>
      <c r="C32" s="210" t="s">
        <v>204</v>
      </c>
      <c r="D32" s="209"/>
      <c r="E32" s="208">
        <v>14589</v>
      </c>
      <c r="F32" s="208">
        <v>114</v>
      </c>
      <c r="G32" s="208">
        <v>163</v>
      </c>
      <c r="H32" s="208">
        <v>14540</v>
      </c>
      <c r="I32" s="208">
        <v>1188</v>
      </c>
      <c r="J32" s="261">
        <v>8.2</v>
      </c>
      <c r="K32" s="260">
        <v>11183</v>
      </c>
      <c r="L32" s="208">
        <v>114</v>
      </c>
      <c r="M32" s="208">
        <v>163</v>
      </c>
      <c r="N32" s="208">
        <v>11134</v>
      </c>
      <c r="O32" s="208">
        <v>883</v>
      </c>
      <c r="P32" s="243">
        <v>7.9</v>
      </c>
    </row>
    <row r="33" spans="1:16" ht="18" customHeight="1">
      <c r="A33" s="212" t="s">
        <v>203</v>
      </c>
      <c r="B33" s="211"/>
      <c r="C33" s="210" t="s">
        <v>202</v>
      </c>
      <c r="D33" s="209"/>
      <c r="E33" s="208">
        <v>18358</v>
      </c>
      <c r="F33" s="208">
        <v>31</v>
      </c>
      <c r="G33" s="208">
        <v>178</v>
      </c>
      <c r="H33" s="208">
        <v>18211</v>
      </c>
      <c r="I33" s="208">
        <v>1220</v>
      </c>
      <c r="J33" s="261">
        <v>6.7</v>
      </c>
      <c r="K33" s="260">
        <v>11725</v>
      </c>
      <c r="L33" s="208">
        <v>31</v>
      </c>
      <c r="M33" s="208">
        <v>178</v>
      </c>
      <c r="N33" s="208">
        <v>11578</v>
      </c>
      <c r="O33" s="208">
        <v>720</v>
      </c>
      <c r="P33" s="243">
        <v>6.2</v>
      </c>
    </row>
    <row r="34" spans="1:16" ht="18" customHeight="1">
      <c r="A34" s="212" t="s">
        <v>201</v>
      </c>
      <c r="B34" s="211"/>
      <c r="C34" s="210" t="s">
        <v>200</v>
      </c>
      <c r="D34" s="209"/>
      <c r="E34" s="208">
        <v>4312</v>
      </c>
      <c r="F34" s="208">
        <v>83</v>
      </c>
      <c r="G34" s="208">
        <v>59</v>
      </c>
      <c r="H34" s="208">
        <v>4336</v>
      </c>
      <c r="I34" s="208">
        <v>360</v>
      </c>
      <c r="J34" s="261">
        <v>8.3</v>
      </c>
      <c r="K34" s="260">
        <v>2876</v>
      </c>
      <c r="L34" s="208">
        <v>83</v>
      </c>
      <c r="M34" s="208">
        <v>59</v>
      </c>
      <c r="N34" s="208">
        <v>2900</v>
      </c>
      <c r="O34" s="208">
        <v>0</v>
      </c>
      <c r="P34" s="243">
        <v>0</v>
      </c>
    </row>
    <row r="35" spans="1:16" ht="18" customHeight="1">
      <c r="A35" s="212" t="s">
        <v>199</v>
      </c>
      <c r="B35" s="211"/>
      <c r="C35" s="210" t="s">
        <v>198</v>
      </c>
      <c r="D35" s="209"/>
      <c r="E35" s="208">
        <v>7536</v>
      </c>
      <c r="F35" s="208">
        <v>376</v>
      </c>
      <c r="G35" s="208">
        <v>144</v>
      </c>
      <c r="H35" s="208">
        <v>7768</v>
      </c>
      <c r="I35" s="208">
        <v>107</v>
      </c>
      <c r="J35" s="261">
        <v>1.4</v>
      </c>
      <c r="K35" s="260">
        <v>3627</v>
      </c>
      <c r="L35" s="208">
        <v>90</v>
      </c>
      <c r="M35" s="208">
        <v>49</v>
      </c>
      <c r="N35" s="208">
        <v>3668</v>
      </c>
      <c r="O35" s="208">
        <v>12</v>
      </c>
      <c r="P35" s="243">
        <v>0.3</v>
      </c>
    </row>
    <row r="36" spans="1:16" ht="18" customHeight="1">
      <c r="A36" s="212" t="s">
        <v>197</v>
      </c>
      <c r="B36" s="211"/>
      <c r="C36" s="210" t="s">
        <v>196</v>
      </c>
      <c r="D36" s="209"/>
      <c r="E36" s="208">
        <v>4341</v>
      </c>
      <c r="F36" s="208">
        <v>11</v>
      </c>
      <c r="G36" s="208">
        <v>11</v>
      </c>
      <c r="H36" s="208">
        <v>4341</v>
      </c>
      <c r="I36" s="208">
        <v>143</v>
      </c>
      <c r="J36" s="261">
        <v>3.3</v>
      </c>
      <c r="K36" s="260">
        <v>2735</v>
      </c>
      <c r="L36" s="208">
        <v>11</v>
      </c>
      <c r="M36" s="208">
        <v>11</v>
      </c>
      <c r="N36" s="208">
        <v>2735</v>
      </c>
      <c r="O36" s="208">
        <v>36</v>
      </c>
      <c r="P36" s="243">
        <v>1.3</v>
      </c>
    </row>
    <row r="37" spans="1:16" ht="18" customHeight="1">
      <c r="A37" s="212" t="s">
        <v>195</v>
      </c>
      <c r="B37" s="211"/>
      <c r="C37" s="210" t="s">
        <v>194</v>
      </c>
      <c r="D37" s="209"/>
      <c r="E37" s="208">
        <v>3933</v>
      </c>
      <c r="F37" s="208">
        <v>55</v>
      </c>
      <c r="G37" s="208">
        <v>29</v>
      </c>
      <c r="H37" s="208">
        <v>3959</v>
      </c>
      <c r="I37" s="208">
        <v>292</v>
      </c>
      <c r="J37" s="261">
        <v>7.4</v>
      </c>
      <c r="K37" s="260">
        <v>3933</v>
      </c>
      <c r="L37" s="208">
        <v>55</v>
      </c>
      <c r="M37" s="208">
        <v>29</v>
      </c>
      <c r="N37" s="208">
        <v>3959</v>
      </c>
      <c r="O37" s="208">
        <v>292</v>
      </c>
      <c r="P37" s="243">
        <v>7.4</v>
      </c>
    </row>
    <row r="38" spans="1:16" ht="18" customHeight="1">
      <c r="A38" s="212" t="s">
        <v>193</v>
      </c>
      <c r="B38" s="211"/>
      <c r="C38" s="210" t="s">
        <v>192</v>
      </c>
      <c r="D38" s="209"/>
      <c r="E38" s="208">
        <v>25762</v>
      </c>
      <c r="F38" s="208">
        <v>150</v>
      </c>
      <c r="G38" s="208">
        <v>235</v>
      </c>
      <c r="H38" s="208">
        <v>25677</v>
      </c>
      <c r="I38" s="208">
        <v>587</v>
      </c>
      <c r="J38" s="261">
        <v>2.3</v>
      </c>
      <c r="K38" s="260">
        <v>11332</v>
      </c>
      <c r="L38" s="208">
        <v>112</v>
      </c>
      <c r="M38" s="208">
        <v>118</v>
      </c>
      <c r="N38" s="208">
        <v>11326</v>
      </c>
      <c r="O38" s="208">
        <v>204</v>
      </c>
      <c r="P38" s="243">
        <v>1.8</v>
      </c>
    </row>
    <row r="39" spans="1:16" ht="18" customHeight="1">
      <c r="A39" s="212" t="s">
        <v>191</v>
      </c>
      <c r="B39" s="211"/>
      <c r="C39" s="210" t="s">
        <v>190</v>
      </c>
      <c r="D39" s="209"/>
      <c r="E39" s="208">
        <v>8241</v>
      </c>
      <c r="F39" s="208">
        <v>0</v>
      </c>
      <c r="G39" s="208">
        <v>61</v>
      </c>
      <c r="H39" s="208">
        <v>8180</v>
      </c>
      <c r="I39" s="208">
        <v>333</v>
      </c>
      <c r="J39" s="261">
        <v>4.1</v>
      </c>
      <c r="K39" s="260">
        <v>5053</v>
      </c>
      <c r="L39" s="208">
        <v>0</v>
      </c>
      <c r="M39" s="208">
        <v>14</v>
      </c>
      <c r="N39" s="208">
        <v>5039</v>
      </c>
      <c r="O39" s="208">
        <v>28</v>
      </c>
      <c r="P39" s="243">
        <v>0.6</v>
      </c>
    </row>
    <row r="40" spans="1:16" ht="18" customHeight="1">
      <c r="A40" s="212" t="s">
        <v>189</v>
      </c>
      <c r="B40" s="211"/>
      <c r="C40" s="210" t="s">
        <v>188</v>
      </c>
      <c r="D40" s="209"/>
      <c r="E40" s="208">
        <v>16083</v>
      </c>
      <c r="F40" s="208">
        <v>51</v>
      </c>
      <c r="G40" s="208">
        <v>118</v>
      </c>
      <c r="H40" s="208">
        <v>16016</v>
      </c>
      <c r="I40" s="208">
        <v>247</v>
      </c>
      <c r="J40" s="261">
        <v>1.5</v>
      </c>
      <c r="K40" s="260">
        <v>10319</v>
      </c>
      <c r="L40" s="208">
        <v>51</v>
      </c>
      <c r="M40" s="208">
        <v>80</v>
      </c>
      <c r="N40" s="208">
        <v>10290</v>
      </c>
      <c r="O40" s="208">
        <v>247</v>
      </c>
      <c r="P40" s="243">
        <v>2.4</v>
      </c>
    </row>
    <row r="41" spans="1:16" ht="18" customHeight="1">
      <c r="A41" s="212" t="s">
        <v>187</v>
      </c>
      <c r="B41" s="211"/>
      <c r="C41" s="210" t="s">
        <v>186</v>
      </c>
      <c r="D41" s="209"/>
      <c r="E41" s="208">
        <v>11025</v>
      </c>
      <c r="F41" s="208">
        <v>258</v>
      </c>
      <c r="G41" s="208">
        <v>51</v>
      </c>
      <c r="H41" s="208">
        <v>11232</v>
      </c>
      <c r="I41" s="208">
        <v>670</v>
      </c>
      <c r="J41" s="261">
        <v>6</v>
      </c>
      <c r="K41" s="260">
        <v>7946</v>
      </c>
      <c r="L41" s="208">
        <v>126</v>
      </c>
      <c r="M41" s="208">
        <v>51</v>
      </c>
      <c r="N41" s="208">
        <v>8021</v>
      </c>
      <c r="O41" s="208">
        <v>357</v>
      </c>
      <c r="P41" s="243">
        <v>4.5</v>
      </c>
    </row>
    <row r="42" spans="1:16" ht="18" customHeight="1">
      <c r="A42" s="212" t="s">
        <v>185</v>
      </c>
      <c r="B42" s="211"/>
      <c r="C42" s="210" t="s">
        <v>184</v>
      </c>
      <c r="D42" s="209"/>
      <c r="E42" s="208">
        <v>18815</v>
      </c>
      <c r="F42" s="208">
        <v>74</v>
      </c>
      <c r="G42" s="208">
        <v>98</v>
      </c>
      <c r="H42" s="208">
        <v>18791</v>
      </c>
      <c r="I42" s="208">
        <v>443</v>
      </c>
      <c r="J42" s="261">
        <v>2.4</v>
      </c>
      <c r="K42" s="260">
        <v>15950</v>
      </c>
      <c r="L42" s="208">
        <v>74</v>
      </c>
      <c r="M42" s="208">
        <v>98</v>
      </c>
      <c r="N42" s="208">
        <v>15926</v>
      </c>
      <c r="O42" s="208">
        <v>189</v>
      </c>
      <c r="P42" s="243">
        <v>1.2</v>
      </c>
    </row>
    <row r="43" spans="1:16" ht="18" customHeight="1">
      <c r="A43" s="212" t="s">
        <v>183</v>
      </c>
      <c r="B43" s="211"/>
      <c r="C43" s="210" t="s">
        <v>182</v>
      </c>
      <c r="D43" s="209"/>
      <c r="E43" s="208">
        <v>12448</v>
      </c>
      <c r="F43" s="208">
        <v>49</v>
      </c>
      <c r="G43" s="208">
        <v>58</v>
      </c>
      <c r="H43" s="208">
        <v>12439</v>
      </c>
      <c r="I43" s="208">
        <v>238</v>
      </c>
      <c r="J43" s="261">
        <v>1.9</v>
      </c>
      <c r="K43" s="260">
        <v>8760</v>
      </c>
      <c r="L43" s="208">
        <v>49</v>
      </c>
      <c r="M43" s="208">
        <v>58</v>
      </c>
      <c r="N43" s="208">
        <v>8751</v>
      </c>
      <c r="O43" s="208">
        <v>238</v>
      </c>
      <c r="P43" s="243">
        <v>2.7</v>
      </c>
    </row>
    <row r="44" spans="1:16" ht="18" customHeight="1">
      <c r="A44" s="212" t="s">
        <v>181</v>
      </c>
      <c r="B44" s="211"/>
      <c r="C44" s="210" t="s">
        <v>180</v>
      </c>
      <c r="D44" s="209"/>
      <c r="E44" s="208">
        <v>8186</v>
      </c>
      <c r="F44" s="208">
        <v>54</v>
      </c>
      <c r="G44" s="208">
        <v>96</v>
      </c>
      <c r="H44" s="208">
        <v>8144</v>
      </c>
      <c r="I44" s="208">
        <v>336</v>
      </c>
      <c r="J44" s="261">
        <v>4.1</v>
      </c>
      <c r="K44" s="260">
        <v>7658</v>
      </c>
      <c r="L44" s="208">
        <v>54</v>
      </c>
      <c r="M44" s="208">
        <v>62</v>
      </c>
      <c r="N44" s="208">
        <v>7650</v>
      </c>
      <c r="O44" s="208">
        <v>212</v>
      </c>
      <c r="P44" s="243">
        <v>2.8</v>
      </c>
    </row>
    <row r="45" spans="1:16" ht="18" customHeight="1">
      <c r="A45" s="212" t="s">
        <v>179</v>
      </c>
      <c r="B45" s="211"/>
      <c r="C45" s="210" t="s">
        <v>178</v>
      </c>
      <c r="D45" s="209"/>
      <c r="E45" s="208">
        <v>37330</v>
      </c>
      <c r="F45" s="208">
        <v>265</v>
      </c>
      <c r="G45" s="208">
        <v>344</v>
      </c>
      <c r="H45" s="208">
        <v>37251</v>
      </c>
      <c r="I45" s="208">
        <v>923</v>
      </c>
      <c r="J45" s="261">
        <v>2.5</v>
      </c>
      <c r="K45" s="260">
        <v>33134</v>
      </c>
      <c r="L45" s="208">
        <v>265</v>
      </c>
      <c r="M45" s="208">
        <v>344</v>
      </c>
      <c r="N45" s="208">
        <v>33055</v>
      </c>
      <c r="O45" s="208">
        <v>640</v>
      </c>
      <c r="P45" s="243">
        <v>1.9</v>
      </c>
    </row>
    <row r="46" spans="1:16" ht="18" customHeight="1">
      <c r="A46" s="198" t="s">
        <v>177</v>
      </c>
      <c r="B46" s="197"/>
      <c r="C46" s="196" t="s">
        <v>176</v>
      </c>
      <c r="D46" s="195"/>
      <c r="E46" s="194">
        <v>7762</v>
      </c>
      <c r="F46" s="194">
        <v>111</v>
      </c>
      <c r="G46" s="194">
        <v>63</v>
      </c>
      <c r="H46" s="194">
        <v>7810</v>
      </c>
      <c r="I46" s="194">
        <v>231</v>
      </c>
      <c r="J46" s="255">
        <v>3</v>
      </c>
      <c r="K46" s="254">
        <v>5145</v>
      </c>
      <c r="L46" s="194">
        <v>37</v>
      </c>
      <c r="M46" s="194">
        <v>20</v>
      </c>
      <c r="N46" s="194">
        <v>5162</v>
      </c>
      <c r="O46" s="194">
        <v>88</v>
      </c>
      <c r="P46" s="241">
        <v>1.7</v>
      </c>
    </row>
    <row r="47" spans="1:16" ht="18" customHeight="1">
      <c r="A47" s="203" t="s">
        <v>175</v>
      </c>
      <c r="B47" s="202"/>
      <c r="C47" s="201" t="s">
        <v>174</v>
      </c>
      <c r="D47" s="200"/>
      <c r="E47" s="199">
        <v>78826</v>
      </c>
      <c r="F47" s="199">
        <v>1419</v>
      </c>
      <c r="G47" s="199">
        <v>2170</v>
      </c>
      <c r="H47" s="199">
        <v>78075</v>
      </c>
      <c r="I47" s="199">
        <v>9382</v>
      </c>
      <c r="J47" s="257">
        <v>12</v>
      </c>
      <c r="K47" s="256">
        <v>33485</v>
      </c>
      <c r="L47" s="199">
        <v>385</v>
      </c>
      <c r="M47" s="199">
        <v>398</v>
      </c>
      <c r="N47" s="199">
        <v>33472</v>
      </c>
      <c r="O47" s="199">
        <v>7927</v>
      </c>
      <c r="P47" s="242">
        <v>23.7</v>
      </c>
    </row>
    <row r="48" spans="1:16" ht="18" customHeight="1">
      <c r="A48" s="198" t="s">
        <v>173</v>
      </c>
      <c r="B48" s="197"/>
      <c r="C48" s="196" t="s">
        <v>172</v>
      </c>
      <c r="D48" s="195"/>
      <c r="E48" s="194">
        <v>119350</v>
      </c>
      <c r="F48" s="194">
        <v>4736</v>
      </c>
      <c r="G48" s="194">
        <v>2921</v>
      </c>
      <c r="H48" s="194">
        <v>121165</v>
      </c>
      <c r="I48" s="194">
        <v>50898</v>
      </c>
      <c r="J48" s="255">
        <v>42</v>
      </c>
      <c r="K48" s="254">
        <v>42878</v>
      </c>
      <c r="L48" s="194">
        <v>1202</v>
      </c>
      <c r="M48" s="194">
        <v>744</v>
      </c>
      <c r="N48" s="194">
        <v>43336</v>
      </c>
      <c r="O48" s="194">
        <v>15065</v>
      </c>
      <c r="P48" s="241">
        <v>34.8</v>
      </c>
    </row>
    <row r="49" spans="1:16" ht="18" customHeight="1">
      <c r="A49" s="207" t="s">
        <v>171</v>
      </c>
      <c r="B49" s="206"/>
      <c r="C49" s="205" t="s">
        <v>170</v>
      </c>
      <c r="D49" s="204"/>
      <c r="E49" s="159">
        <v>2413</v>
      </c>
      <c r="F49" s="159">
        <v>0</v>
      </c>
      <c r="G49" s="159">
        <v>431</v>
      </c>
      <c r="H49" s="159">
        <v>1982</v>
      </c>
      <c r="I49" s="159">
        <v>1491</v>
      </c>
      <c r="J49" s="259">
        <v>75.2</v>
      </c>
      <c r="K49" s="258">
        <v>896</v>
      </c>
      <c r="L49" s="159">
        <v>0</v>
      </c>
      <c r="M49" s="159">
        <v>52</v>
      </c>
      <c r="N49" s="159">
        <v>844</v>
      </c>
      <c r="O49" s="159">
        <v>354</v>
      </c>
      <c r="P49" s="183">
        <v>41.9</v>
      </c>
    </row>
    <row r="50" spans="1:16" ht="18" customHeight="1">
      <c r="A50" s="207" t="s">
        <v>169</v>
      </c>
      <c r="B50" s="206"/>
      <c r="C50" s="205" t="s">
        <v>168</v>
      </c>
      <c r="D50" s="204"/>
      <c r="E50" s="159">
        <v>32061</v>
      </c>
      <c r="F50" s="159">
        <v>437</v>
      </c>
      <c r="G50" s="159">
        <v>556</v>
      </c>
      <c r="H50" s="159">
        <v>31942</v>
      </c>
      <c r="I50" s="159">
        <v>8829</v>
      </c>
      <c r="J50" s="259">
        <v>27.6</v>
      </c>
      <c r="K50" s="258">
        <v>25635</v>
      </c>
      <c r="L50" s="159">
        <v>358</v>
      </c>
      <c r="M50" s="159">
        <v>137</v>
      </c>
      <c r="N50" s="159">
        <v>25856</v>
      </c>
      <c r="O50" s="159">
        <v>6937</v>
      </c>
      <c r="P50" s="183">
        <v>26.8</v>
      </c>
    </row>
    <row r="51" spans="1:16" ht="18" customHeight="1">
      <c r="A51" s="203" t="s">
        <v>167</v>
      </c>
      <c r="B51" s="202"/>
      <c r="C51" s="201" t="s">
        <v>166</v>
      </c>
      <c r="D51" s="200"/>
      <c r="E51" s="199">
        <v>11644</v>
      </c>
      <c r="F51" s="199">
        <v>421</v>
      </c>
      <c r="G51" s="199">
        <v>197</v>
      </c>
      <c r="H51" s="199">
        <v>11868</v>
      </c>
      <c r="I51" s="199">
        <v>968</v>
      </c>
      <c r="J51" s="257">
        <v>8.2</v>
      </c>
      <c r="K51" s="256">
        <v>9885</v>
      </c>
      <c r="L51" s="199">
        <v>421</v>
      </c>
      <c r="M51" s="199">
        <v>173</v>
      </c>
      <c r="N51" s="199">
        <v>10133</v>
      </c>
      <c r="O51" s="199">
        <v>620</v>
      </c>
      <c r="P51" s="242">
        <v>6.1</v>
      </c>
    </row>
    <row r="52" spans="1:16" ht="18" customHeight="1">
      <c r="A52" s="198" t="s">
        <v>165</v>
      </c>
      <c r="B52" s="197"/>
      <c r="C52" s="196" t="s">
        <v>164</v>
      </c>
      <c r="D52" s="195"/>
      <c r="E52" s="194">
        <v>46437</v>
      </c>
      <c r="F52" s="194">
        <v>557</v>
      </c>
      <c r="G52" s="194">
        <v>600</v>
      </c>
      <c r="H52" s="194">
        <v>46394</v>
      </c>
      <c r="I52" s="194">
        <v>11739</v>
      </c>
      <c r="J52" s="255">
        <v>25.3</v>
      </c>
      <c r="K52" s="254">
        <v>31125</v>
      </c>
      <c r="L52" s="194">
        <v>557</v>
      </c>
      <c r="M52" s="194">
        <v>600</v>
      </c>
      <c r="N52" s="194">
        <v>31082</v>
      </c>
      <c r="O52" s="194">
        <v>11030</v>
      </c>
      <c r="P52" s="241">
        <v>35.5</v>
      </c>
    </row>
    <row r="56" ht="13.5">
      <c r="A56" s="1" t="s">
        <v>113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279</v>
      </c>
      <c r="B2" s="233"/>
      <c r="C2" s="233" t="s">
        <v>279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278</v>
      </c>
      <c r="F5" s="280"/>
      <c r="G5" s="280"/>
      <c r="H5" s="280"/>
      <c r="I5" s="280"/>
      <c r="J5" s="280"/>
      <c r="K5" s="280" t="s">
        <v>277</v>
      </c>
      <c r="L5" s="280"/>
      <c r="M5" s="280"/>
      <c r="N5" s="280"/>
      <c r="O5" s="280"/>
      <c r="P5" s="279"/>
    </row>
    <row r="6" spans="1:16" ht="18" customHeight="1">
      <c r="A6" s="278" t="s">
        <v>276</v>
      </c>
      <c r="B6" s="277"/>
      <c r="C6" s="277"/>
      <c r="D6" s="271"/>
      <c r="E6" s="239" t="s">
        <v>273</v>
      </c>
      <c r="F6" s="274" t="s">
        <v>272</v>
      </c>
      <c r="G6" s="273" t="s">
        <v>272</v>
      </c>
      <c r="H6" s="239" t="s">
        <v>271</v>
      </c>
      <c r="I6" s="238" t="s">
        <v>276</v>
      </c>
      <c r="J6" s="276"/>
      <c r="K6" s="275" t="s">
        <v>273</v>
      </c>
      <c r="L6" s="274" t="s">
        <v>272</v>
      </c>
      <c r="M6" s="273" t="s">
        <v>272</v>
      </c>
      <c r="N6" s="239" t="s">
        <v>271</v>
      </c>
      <c r="O6" s="238" t="s">
        <v>276</v>
      </c>
      <c r="P6" s="272"/>
    </row>
    <row r="7" spans="1:16" ht="32.25" customHeight="1" thickBot="1">
      <c r="A7" s="237" t="s">
        <v>252</v>
      </c>
      <c r="B7" s="252"/>
      <c r="C7" s="252"/>
      <c r="D7" s="271"/>
      <c r="E7" s="270" t="s">
        <v>268</v>
      </c>
      <c r="F7" s="268" t="s">
        <v>270</v>
      </c>
      <c r="G7" s="268" t="s">
        <v>269</v>
      </c>
      <c r="H7" s="267" t="s">
        <v>268</v>
      </c>
      <c r="I7" s="266" t="s">
        <v>267</v>
      </c>
      <c r="J7" s="266" t="s">
        <v>266</v>
      </c>
      <c r="K7" s="269" t="s">
        <v>268</v>
      </c>
      <c r="L7" s="268" t="s">
        <v>270</v>
      </c>
      <c r="M7" s="268" t="s">
        <v>269</v>
      </c>
      <c r="N7" s="267" t="s">
        <v>268</v>
      </c>
      <c r="O7" s="266" t="s">
        <v>267</v>
      </c>
      <c r="P7" s="265" t="s">
        <v>266</v>
      </c>
    </row>
    <row r="8" spans="1:16" ht="9.75" customHeight="1" thickTop="1">
      <c r="A8" s="250"/>
      <c r="B8" s="250"/>
      <c r="C8" s="249"/>
      <c r="D8" s="214"/>
      <c r="E8" s="186" t="s">
        <v>264</v>
      </c>
      <c r="F8" s="186" t="s">
        <v>264</v>
      </c>
      <c r="G8" s="186" t="s">
        <v>264</v>
      </c>
      <c r="H8" s="186" t="s">
        <v>264</v>
      </c>
      <c r="I8" s="186" t="s">
        <v>25</v>
      </c>
      <c r="J8" s="186" t="s">
        <v>265</v>
      </c>
      <c r="K8" s="264" t="s">
        <v>264</v>
      </c>
      <c r="L8" s="186" t="s">
        <v>264</v>
      </c>
      <c r="M8" s="186" t="s">
        <v>264</v>
      </c>
      <c r="N8" s="186" t="s">
        <v>264</v>
      </c>
      <c r="O8" s="186" t="s">
        <v>25</v>
      </c>
      <c r="P8" s="185" t="s">
        <v>263</v>
      </c>
    </row>
    <row r="9" spans="1:16" ht="18" customHeight="1">
      <c r="A9" s="247" t="s">
        <v>251</v>
      </c>
      <c r="B9" s="246"/>
      <c r="C9" s="245" t="s">
        <v>250</v>
      </c>
      <c r="D9" s="244"/>
      <c r="E9" s="161">
        <v>982430</v>
      </c>
      <c r="F9" s="161">
        <v>19988</v>
      </c>
      <c r="G9" s="161">
        <v>26082</v>
      </c>
      <c r="H9" s="161">
        <v>976336</v>
      </c>
      <c r="I9" s="161">
        <v>597571</v>
      </c>
      <c r="J9" s="263">
        <v>61.2</v>
      </c>
      <c r="K9" s="262">
        <v>550504</v>
      </c>
      <c r="L9" s="161">
        <v>9904</v>
      </c>
      <c r="M9" s="161">
        <v>11824</v>
      </c>
      <c r="N9" s="161">
        <v>548584</v>
      </c>
      <c r="O9" s="161">
        <v>316495</v>
      </c>
      <c r="P9" s="184">
        <v>57.7</v>
      </c>
    </row>
    <row r="10" spans="1:16" ht="18" customHeight="1">
      <c r="A10" s="203" t="s">
        <v>249</v>
      </c>
      <c r="B10" s="202"/>
      <c r="C10" s="201" t="s">
        <v>248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247</v>
      </c>
      <c r="B11" s="211"/>
      <c r="C11" s="210" t="s">
        <v>246</v>
      </c>
      <c r="D11" s="209"/>
      <c r="E11" s="208">
        <v>20209</v>
      </c>
      <c r="F11" s="208">
        <v>577</v>
      </c>
      <c r="G11" s="208">
        <v>214</v>
      </c>
      <c r="H11" s="208">
        <v>20572</v>
      </c>
      <c r="I11" s="208">
        <v>8080</v>
      </c>
      <c r="J11" s="261">
        <v>39.3</v>
      </c>
      <c r="K11" s="260">
        <v>8032</v>
      </c>
      <c r="L11" s="208">
        <v>519</v>
      </c>
      <c r="M11" s="208">
        <v>214</v>
      </c>
      <c r="N11" s="208">
        <v>8337</v>
      </c>
      <c r="O11" s="208">
        <v>4992</v>
      </c>
      <c r="P11" s="243">
        <v>59.9</v>
      </c>
    </row>
    <row r="12" spans="1:16" ht="18" customHeight="1">
      <c r="A12" s="212" t="s">
        <v>245</v>
      </c>
      <c r="B12" s="211"/>
      <c r="C12" s="210" t="s">
        <v>244</v>
      </c>
      <c r="D12" s="209"/>
      <c r="E12" s="208">
        <v>113476</v>
      </c>
      <c r="F12" s="208">
        <v>1412</v>
      </c>
      <c r="G12" s="208">
        <v>2002</v>
      </c>
      <c r="H12" s="208">
        <v>112886</v>
      </c>
      <c r="I12" s="208">
        <v>56376</v>
      </c>
      <c r="J12" s="261">
        <v>49.9</v>
      </c>
      <c r="K12" s="260">
        <v>79101</v>
      </c>
      <c r="L12" s="208">
        <v>848</v>
      </c>
      <c r="M12" s="208">
        <v>1157</v>
      </c>
      <c r="N12" s="208">
        <v>78792</v>
      </c>
      <c r="O12" s="208">
        <v>40347</v>
      </c>
      <c r="P12" s="243">
        <v>51.2</v>
      </c>
    </row>
    <row r="13" spans="1:16" ht="18" customHeight="1">
      <c r="A13" s="212" t="s">
        <v>243</v>
      </c>
      <c r="B13" s="211"/>
      <c r="C13" s="210" t="s">
        <v>242</v>
      </c>
      <c r="D13" s="209"/>
      <c r="E13" s="208">
        <v>983</v>
      </c>
      <c r="F13" s="208">
        <v>0</v>
      </c>
      <c r="G13" s="208">
        <v>0</v>
      </c>
      <c r="H13" s="208">
        <v>983</v>
      </c>
      <c r="I13" s="208">
        <v>140</v>
      </c>
      <c r="J13" s="261">
        <v>14.2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241</v>
      </c>
      <c r="B14" s="211"/>
      <c r="C14" s="210" t="s">
        <v>240</v>
      </c>
      <c r="D14" s="209"/>
      <c r="E14" s="208">
        <v>4489</v>
      </c>
      <c r="F14" s="208">
        <v>28</v>
      </c>
      <c r="G14" s="208">
        <v>61</v>
      </c>
      <c r="H14" s="208">
        <v>4456</v>
      </c>
      <c r="I14" s="208">
        <v>1027</v>
      </c>
      <c r="J14" s="261">
        <v>23</v>
      </c>
      <c r="K14" s="260">
        <v>3000</v>
      </c>
      <c r="L14" s="208">
        <v>28</v>
      </c>
      <c r="M14" s="208">
        <v>61</v>
      </c>
      <c r="N14" s="208">
        <v>2967</v>
      </c>
      <c r="O14" s="208">
        <v>418</v>
      </c>
      <c r="P14" s="243">
        <v>14.1</v>
      </c>
    </row>
    <row r="15" spans="1:16" ht="18" customHeight="1">
      <c r="A15" s="212" t="s">
        <v>239</v>
      </c>
      <c r="B15" s="211"/>
      <c r="C15" s="210" t="s">
        <v>238</v>
      </c>
      <c r="D15" s="209"/>
      <c r="E15" s="208">
        <v>46762</v>
      </c>
      <c r="F15" s="208">
        <v>713</v>
      </c>
      <c r="G15" s="208">
        <v>1237</v>
      </c>
      <c r="H15" s="208">
        <v>46238</v>
      </c>
      <c r="I15" s="208">
        <v>34620</v>
      </c>
      <c r="J15" s="261">
        <v>74.9</v>
      </c>
      <c r="K15" s="260">
        <v>33822</v>
      </c>
      <c r="L15" s="208">
        <v>713</v>
      </c>
      <c r="M15" s="208">
        <v>378</v>
      </c>
      <c r="N15" s="208">
        <v>34157</v>
      </c>
      <c r="O15" s="208">
        <v>26107</v>
      </c>
      <c r="P15" s="243">
        <v>76.4</v>
      </c>
    </row>
    <row r="16" spans="1:16" ht="18" customHeight="1">
      <c r="A16" s="212" t="s">
        <v>237</v>
      </c>
      <c r="B16" s="211"/>
      <c r="C16" s="210" t="s">
        <v>236</v>
      </c>
      <c r="D16" s="209"/>
      <c r="E16" s="208">
        <v>236865</v>
      </c>
      <c r="F16" s="208">
        <v>4195</v>
      </c>
      <c r="G16" s="208">
        <v>7414</v>
      </c>
      <c r="H16" s="208">
        <v>233646</v>
      </c>
      <c r="I16" s="208">
        <v>176450</v>
      </c>
      <c r="J16" s="261">
        <v>75.5</v>
      </c>
      <c r="K16" s="260">
        <v>115373</v>
      </c>
      <c r="L16" s="208">
        <v>1839</v>
      </c>
      <c r="M16" s="208">
        <v>2842</v>
      </c>
      <c r="N16" s="208">
        <v>114370</v>
      </c>
      <c r="O16" s="208">
        <v>88638</v>
      </c>
      <c r="P16" s="243">
        <v>77.5</v>
      </c>
    </row>
    <row r="17" spans="1:16" ht="18" customHeight="1">
      <c r="A17" s="212" t="s">
        <v>235</v>
      </c>
      <c r="B17" s="211"/>
      <c r="C17" s="210" t="s">
        <v>234</v>
      </c>
      <c r="D17" s="209"/>
      <c r="E17" s="208">
        <v>33239</v>
      </c>
      <c r="F17" s="208">
        <v>247</v>
      </c>
      <c r="G17" s="208">
        <v>257</v>
      </c>
      <c r="H17" s="208">
        <v>33229</v>
      </c>
      <c r="I17" s="208">
        <v>7929</v>
      </c>
      <c r="J17" s="261">
        <v>23.9</v>
      </c>
      <c r="K17" s="260">
        <v>20648</v>
      </c>
      <c r="L17" s="208">
        <v>72</v>
      </c>
      <c r="M17" s="208">
        <v>257</v>
      </c>
      <c r="N17" s="208">
        <v>20463</v>
      </c>
      <c r="O17" s="208">
        <v>5582</v>
      </c>
      <c r="P17" s="243">
        <v>27.3</v>
      </c>
    </row>
    <row r="18" spans="1:16" ht="18" customHeight="1">
      <c r="A18" s="212" t="s">
        <v>233</v>
      </c>
      <c r="B18" s="211"/>
      <c r="C18" s="210" t="s">
        <v>232</v>
      </c>
      <c r="D18" s="209"/>
      <c r="E18" s="208">
        <v>8634</v>
      </c>
      <c r="F18" s="208">
        <v>83</v>
      </c>
      <c r="G18" s="208">
        <v>354</v>
      </c>
      <c r="H18" s="208">
        <v>8363</v>
      </c>
      <c r="I18" s="208">
        <v>2206</v>
      </c>
      <c r="J18" s="261">
        <v>26.4</v>
      </c>
      <c r="K18" s="260">
        <v>3379</v>
      </c>
      <c r="L18" s="208">
        <v>83</v>
      </c>
      <c r="M18" s="208">
        <v>79</v>
      </c>
      <c r="N18" s="208">
        <v>3383</v>
      </c>
      <c r="O18" s="208">
        <v>1465</v>
      </c>
      <c r="P18" s="243">
        <v>43.3</v>
      </c>
    </row>
    <row r="19" spans="1:16" ht="18" customHeight="1">
      <c r="A19" s="212" t="s">
        <v>231</v>
      </c>
      <c r="B19" s="211"/>
      <c r="C19" s="210" t="s">
        <v>230</v>
      </c>
      <c r="D19" s="209"/>
      <c r="E19" s="208">
        <v>18172</v>
      </c>
      <c r="F19" s="208">
        <v>56</v>
      </c>
      <c r="G19" s="208">
        <v>564</v>
      </c>
      <c r="H19" s="208">
        <v>17664</v>
      </c>
      <c r="I19" s="208">
        <v>7506</v>
      </c>
      <c r="J19" s="261">
        <v>42.5</v>
      </c>
      <c r="K19" s="260">
        <v>6818</v>
      </c>
      <c r="L19" s="208">
        <v>56</v>
      </c>
      <c r="M19" s="208">
        <v>49</v>
      </c>
      <c r="N19" s="208">
        <v>6825</v>
      </c>
      <c r="O19" s="208">
        <v>2434</v>
      </c>
      <c r="P19" s="243">
        <v>35.7</v>
      </c>
    </row>
    <row r="20" spans="1:16" ht="18" customHeight="1">
      <c r="A20" s="212" t="s">
        <v>229</v>
      </c>
      <c r="B20" s="211"/>
      <c r="C20" s="210" t="s">
        <v>228</v>
      </c>
      <c r="D20" s="209"/>
      <c r="E20" s="208">
        <v>135013</v>
      </c>
      <c r="F20" s="208">
        <v>3716</v>
      </c>
      <c r="G20" s="208">
        <v>5096</v>
      </c>
      <c r="H20" s="208">
        <v>133633</v>
      </c>
      <c r="I20" s="208">
        <v>121375</v>
      </c>
      <c r="J20" s="261">
        <v>90.8</v>
      </c>
      <c r="K20" s="260">
        <v>57950</v>
      </c>
      <c r="L20" s="208">
        <v>1025</v>
      </c>
      <c r="M20" s="208">
        <v>1961</v>
      </c>
      <c r="N20" s="208">
        <v>57014</v>
      </c>
      <c r="O20" s="208">
        <v>50434</v>
      </c>
      <c r="P20" s="243">
        <v>88.5</v>
      </c>
    </row>
    <row r="21" spans="1:16" ht="18" customHeight="1">
      <c r="A21" s="212" t="s">
        <v>227</v>
      </c>
      <c r="B21" s="211"/>
      <c r="C21" s="210" t="s">
        <v>226</v>
      </c>
      <c r="D21" s="209"/>
      <c r="E21" s="208">
        <v>42574</v>
      </c>
      <c r="F21" s="208">
        <v>1594</v>
      </c>
      <c r="G21" s="208">
        <v>2639</v>
      </c>
      <c r="H21" s="208">
        <v>41529</v>
      </c>
      <c r="I21" s="208">
        <v>27777</v>
      </c>
      <c r="J21" s="261">
        <v>66.9</v>
      </c>
      <c r="K21" s="260">
        <v>16140</v>
      </c>
      <c r="L21" s="208">
        <v>680</v>
      </c>
      <c r="M21" s="208">
        <v>627</v>
      </c>
      <c r="N21" s="208">
        <v>16193</v>
      </c>
      <c r="O21" s="208">
        <v>12967</v>
      </c>
      <c r="P21" s="243">
        <v>80.1</v>
      </c>
    </row>
    <row r="22" spans="1:16" ht="18" customHeight="1">
      <c r="A22" s="212" t="s">
        <v>225</v>
      </c>
      <c r="B22" s="211"/>
      <c r="C22" s="210" t="s">
        <v>224</v>
      </c>
      <c r="D22" s="209"/>
      <c r="E22" s="208">
        <v>69579</v>
      </c>
      <c r="F22" s="208">
        <v>1810</v>
      </c>
      <c r="G22" s="208">
        <v>893</v>
      </c>
      <c r="H22" s="208">
        <v>70496</v>
      </c>
      <c r="I22" s="208">
        <v>36214</v>
      </c>
      <c r="J22" s="261">
        <v>51.4</v>
      </c>
      <c r="K22" s="260">
        <v>43331</v>
      </c>
      <c r="L22" s="208">
        <v>996</v>
      </c>
      <c r="M22" s="208">
        <v>642</v>
      </c>
      <c r="N22" s="208">
        <v>43685</v>
      </c>
      <c r="O22" s="208">
        <v>16050</v>
      </c>
      <c r="P22" s="243">
        <v>36.7</v>
      </c>
    </row>
    <row r="23" spans="1:16" ht="18" customHeight="1">
      <c r="A23" s="212" t="s">
        <v>223</v>
      </c>
      <c r="B23" s="211"/>
      <c r="C23" s="210" t="s">
        <v>222</v>
      </c>
      <c r="D23" s="209"/>
      <c r="E23" s="208">
        <v>191956</v>
      </c>
      <c r="F23" s="208">
        <v>2849</v>
      </c>
      <c r="G23" s="208">
        <v>4242</v>
      </c>
      <c r="H23" s="208">
        <v>190563</v>
      </c>
      <c r="I23" s="208">
        <v>80575</v>
      </c>
      <c r="J23" s="261">
        <v>42.3</v>
      </c>
      <c r="K23" s="260">
        <v>118560</v>
      </c>
      <c r="L23" s="208">
        <v>1376</v>
      </c>
      <c r="M23" s="208">
        <v>2653</v>
      </c>
      <c r="N23" s="208">
        <v>117283</v>
      </c>
      <c r="O23" s="208">
        <v>39949</v>
      </c>
      <c r="P23" s="243">
        <v>34.1</v>
      </c>
    </row>
    <row r="24" spans="1:16" ht="18" customHeight="1">
      <c r="A24" s="212" t="s">
        <v>221</v>
      </c>
      <c r="B24" s="211"/>
      <c r="C24" s="210" t="s">
        <v>220</v>
      </c>
      <c r="D24" s="209"/>
      <c r="E24" s="208">
        <v>6285</v>
      </c>
      <c r="F24" s="208">
        <v>25</v>
      </c>
      <c r="G24" s="208">
        <v>143</v>
      </c>
      <c r="H24" s="208">
        <v>6167</v>
      </c>
      <c r="I24" s="208">
        <v>2313</v>
      </c>
      <c r="J24" s="261">
        <v>37.5</v>
      </c>
      <c r="K24" s="260">
        <v>1125</v>
      </c>
      <c r="L24" s="208">
        <v>25</v>
      </c>
      <c r="M24" s="208">
        <v>14</v>
      </c>
      <c r="N24" s="208">
        <v>1136</v>
      </c>
      <c r="O24" s="208">
        <v>517</v>
      </c>
      <c r="P24" s="243">
        <v>45.5</v>
      </c>
    </row>
    <row r="25" spans="1:16" ht="18" customHeight="1">
      <c r="A25" s="198" t="s">
        <v>219</v>
      </c>
      <c r="B25" s="197"/>
      <c r="C25" s="196" t="s">
        <v>218</v>
      </c>
      <c r="D25" s="195"/>
      <c r="E25" s="194">
        <v>54162</v>
      </c>
      <c r="F25" s="194">
        <v>2683</v>
      </c>
      <c r="G25" s="194">
        <v>966</v>
      </c>
      <c r="H25" s="194">
        <v>55879</v>
      </c>
      <c r="I25" s="194">
        <v>34983</v>
      </c>
      <c r="J25" s="255">
        <v>62.6</v>
      </c>
      <c r="K25" s="254">
        <v>42561</v>
      </c>
      <c r="L25" s="194">
        <v>1644</v>
      </c>
      <c r="M25" s="194">
        <v>890</v>
      </c>
      <c r="N25" s="194">
        <v>43315</v>
      </c>
      <c r="O25" s="194">
        <v>26595</v>
      </c>
      <c r="P25" s="241">
        <v>61.4</v>
      </c>
    </row>
    <row r="26" spans="1:16" ht="18" customHeight="1">
      <c r="A26" s="203" t="s">
        <v>217</v>
      </c>
      <c r="B26" s="202"/>
      <c r="C26" s="201" t="s">
        <v>216</v>
      </c>
      <c r="D26" s="200"/>
      <c r="E26" s="199">
        <v>33742</v>
      </c>
      <c r="F26" s="199">
        <v>480</v>
      </c>
      <c r="G26" s="199">
        <v>623</v>
      </c>
      <c r="H26" s="199">
        <v>33599</v>
      </c>
      <c r="I26" s="199">
        <v>24898</v>
      </c>
      <c r="J26" s="257">
        <v>74.1</v>
      </c>
      <c r="K26" s="256">
        <v>29116</v>
      </c>
      <c r="L26" s="199">
        <v>336</v>
      </c>
      <c r="M26" s="199">
        <v>623</v>
      </c>
      <c r="N26" s="199">
        <v>28829</v>
      </c>
      <c r="O26" s="199">
        <v>21825</v>
      </c>
      <c r="P26" s="242">
        <v>75.7</v>
      </c>
    </row>
    <row r="27" spans="1:16" ht="18" customHeight="1">
      <c r="A27" s="212" t="s">
        <v>215</v>
      </c>
      <c r="B27" s="211"/>
      <c r="C27" s="210" t="s">
        <v>214</v>
      </c>
      <c r="D27" s="209"/>
      <c r="E27" s="208">
        <v>2257</v>
      </c>
      <c r="F27" s="208">
        <v>155</v>
      </c>
      <c r="G27" s="208">
        <v>142</v>
      </c>
      <c r="H27" s="208">
        <v>2270</v>
      </c>
      <c r="I27" s="208">
        <v>593</v>
      </c>
      <c r="J27" s="261">
        <v>26.1</v>
      </c>
      <c r="K27" s="260">
        <v>1481</v>
      </c>
      <c r="L27" s="208">
        <v>26</v>
      </c>
      <c r="M27" s="208">
        <v>13</v>
      </c>
      <c r="N27" s="208">
        <v>1494</v>
      </c>
      <c r="O27" s="208">
        <v>247</v>
      </c>
      <c r="P27" s="243">
        <v>16.5</v>
      </c>
    </row>
    <row r="28" spans="1:16" ht="18" customHeight="1">
      <c r="A28" s="212" t="s">
        <v>213</v>
      </c>
      <c r="B28" s="211"/>
      <c r="C28" s="210" t="s">
        <v>212</v>
      </c>
      <c r="D28" s="209"/>
      <c r="E28" s="208">
        <v>231</v>
      </c>
      <c r="F28" s="208">
        <v>3</v>
      </c>
      <c r="G28" s="208">
        <v>0</v>
      </c>
      <c r="H28" s="208">
        <v>234</v>
      </c>
      <c r="I28" s="208">
        <v>91</v>
      </c>
      <c r="J28" s="261">
        <v>38.9</v>
      </c>
      <c r="K28" s="260">
        <v>231</v>
      </c>
      <c r="L28" s="208">
        <v>3</v>
      </c>
      <c r="M28" s="208">
        <v>0</v>
      </c>
      <c r="N28" s="208">
        <v>234</v>
      </c>
      <c r="O28" s="208">
        <v>91</v>
      </c>
      <c r="P28" s="243">
        <v>38.9</v>
      </c>
    </row>
    <row r="29" spans="1:16" ht="18" customHeight="1">
      <c r="A29" s="212" t="s">
        <v>211</v>
      </c>
      <c r="B29" s="211"/>
      <c r="C29" s="210" t="s">
        <v>210</v>
      </c>
      <c r="D29" s="209"/>
      <c r="E29" s="208">
        <v>2167</v>
      </c>
      <c r="F29" s="208">
        <v>19</v>
      </c>
      <c r="G29" s="208">
        <v>0</v>
      </c>
      <c r="H29" s="208">
        <v>2186</v>
      </c>
      <c r="I29" s="208">
        <v>561</v>
      </c>
      <c r="J29" s="261">
        <v>25.7</v>
      </c>
      <c r="K29" s="260">
        <v>813</v>
      </c>
      <c r="L29" s="208">
        <v>19</v>
      </c>
      <c r="M29" s="208">
        <v>0</v>
      </c>
      <c r="N29" s="208">
        <v>832</v>
      </c>
      <c r="O29" s="208">
        <v>561</v>
      </c>
      <c r="P29" s="243">
        <v>67.4</v>
      </c>
    </row>
    <row r="30" spans="1:16" ht="18" customHeight="1">
      <c r="A30" s="212" t="s">
        <v>209</v>
      </c>
      <c r="B30" s="211"/>
      <c r="C30" s="210" t="s">
        <v>208</v>
      </c>
      <c r="D30" s="209"/>
      <c r="E30" s="208">
        <v>4738</v>
      </c>
      <c r="F30" s="208">
        <v>71</v>
      </c>
      <c r="G30" s="208">
        <v>121</v>
      </c>
      <c r="H30" s="208">
        <v>4688</v>
      </c>
      <c r="I30" s="208">
        <v>2214</v>
      </c>
      <c r="J30" s="261">
        <v>47.2</v>
      </c>
      <c r="K30" s="260">
        <v>2894</v>
      </c>
      <c r="L30" s="208">
        <v>71</v>
      </c>
      <c r="M30" s="208">
        <v>8</v>
      </c>
      <c r="N30" s="208">
        <v>2957</v>
      </c>
      <c r="O30" s="208">
        <v>1608</v>
      </c>
      <c r="P30" s="243">
        <v>54.4</v>
      </c>
    </row>
    <row r="31" spans="1:16" ht="18" customHeight="1">
      <c r="A31" s="212" t="s">
        <v>207</v>
      </c>
      <c r="B31" s="211"/>
      <c r="C31" s="210" t="s">
        <v>206</v>
      </c>
      <c r="D31" s="209"/>
      <c r="E31" s="208">
        <v>4046</v>
      </c>
      <c r="F31" s="208">
        <v>1</v>
      </c>
      <c r="G31" s="208">
        <v>333</v>
      </c>
      <c r="H31" s="208">
        <v>3714</v>
      </c>
      <c r="I31" s="208">
        <v>1510</v>
      </c>
      <c r="J31" s="261">
        <v>40.7</v>
      </c>
      <c r="K31" s="260">
        <v>1418</v>
      </c>
      <c r="L31" s="208">
        <v>1</v>
      </c>
      <c r="M31" s="208">
        <v>6</v>
      </c>
      <c r="N31" s="208">
        <v>1413</v>
      </c>
      <c r="O31" s="208">
        <v>215</v>
      </c>
      <c r="P31" s="243">
        <v>15.2</v>
      </c>
    </row>
    <row r="32" spans="1:16" ht="18" customHeight="1">
      <c r="A32" s="212" t="s">
        <v>205</v>
      </c>
      <c r="B32" s="211"/>
      <c r="C32" s="210" t="s">
        <v>204</v>
      </c>
      <c r="D32" s="209"/>
      <c r="E32" s="208">
        <v>6509</v>
      </c>
      <c r="F32" s="208">
        <v>5</v>
      </c>
      <c r="G32" s="208">
        <v>79</v>
      </c>
      <c r="H32" s="208">
        <v>6435</v>
      </c>
      <c r="I32" s="208">
        <v>2446</v>
      </c>
      <c r="J32" s="261">
        <v>38</v>
      </c>
      <c r="K32" s="260">
        <v>5635</v>
      </c>
      <c r="L32" s="208">
        <v>5</v>
      </c>
      <c r="M32" s="208">
        <v>79</v>
      </c>
      <c r="N32" s="208">
        <v>5561</v>
      </c>
      <c r="O32" s="208">
        <v>2200</v>
      </c>
      <c r="P32" s="243">
        <v>39.6</v>
      </c>
    </row>
    <row r="33" spans="1:16" ht="18" customHeight="1">
      <c r="A33" s="212" t="s">
        <v>203</v>
      </c>
      <c r="B33" s="211"/>
      <c r="C33" s="210" t="s">
        <v>202</v>
      </c>
      <c r="D33" s="209"/>
      <c r="E33" s="208">
        <v>7719</v>
      </c>
      <c r="F33" s="208">
        <v>32</v>
      </c>
      <c r="G33" s="208">
        <v>21</v>
      </c>
      <c r="H33" s="208">
        <v>7730</v>
      </c>
      <c r="I33" s="208">
        <v>3157</v>
      </c>
      <c r="J33" s="261">
        <v>40.8</v>
      </c>
      <c r="K33" s="260">
        <v>4065</v>
      </c>
      <c r="L33" s="208">
        <v>32</v>
      </c>
      <c r="M33" s="208">
        <v>21</v>
      </c>
      <c r="N33" s="208">
        <v>4076</v>
      </c>
      <c r="O33" s="208">
        <v>1918</v>
      </c>
      <c r="P33" s="243">
        <v>47.1</v>
      </c>
    </row>
    <row r="34" spans="1:16" ht="18" customHeight="1">
      <c r="A34" s="212" t="s">
        <v>201</v>
      </c>
      <c r="B34" s="211"/>
      <c r="C34" s="210" t="s">
        <v>200</v>
      </c>
      <c r="D34" s="209"/>
      <c r="E34" s="208">
        <v>2328</v>
      </c>
      <c r="F34" s="208">
        <v>0</v>
      </c>
      <c r="G34" s="208">
        <v>0</v>
      </c>
      <c r="H34" s="208">
        <v>2328</v>
      </c>
      <c r="I34" s="208">
        <v>951</v>
      </c>
      <c r="J34" s="261">
        <v>40.9</v>
      </c>
      <c r="K34" s="260">
        <v>1334</v>
      </c>
      <c r="L34" s="208">
        <v>0</v>
      </c>
      <c r="M34" s="208">
        <v>0</v>
      </c>
      <c r="N34" s="208">
        <v>1334</v>
      </c>
      <c r="O34" s="208">
        <v>450</v>
      </c>
      <c r="P34" s="243">
        <v>33.7</v>
      </c>
    </row>
    <row r="35" spans="1:16" ht="18" customHeight="1">
      <c r="A35" s="212" t="s">
        <v>199</v>
      </c>
      <c r="B35" s="211"/>
      <c r="C35" s="210" t="s">
        <v>198</v>
      </c>
      <c r="D35" s="209"/>
      <c r="E35" s="208">
        <v>2264</v>
      </c>
      <c r="F35" s="208">
        <v>0</v>
      </c>
      <c r="G35" s="208">
        <v>191</v>
      </c>
      <c r="H35" s="208">
        <v>2073</v>
      </c>
      <c r="I35" s="208">
        <v>116</v>
      </c>
      <c r="J35" s="261">
        <v>5.6</v>
      </c>
      <c r="K35" s="260">
        <v>739</v>
      </c>
      <c r="L35" s="208">
        <v>0</v>
      </c>
      <c r="M35" s="208">
        <v>0</v>
      </c>
      <c r="N35" s="208">
        <v>739</v>
      </c>
      <c r="O35" s="208">
        <v>116</v>
      </c>
      <c r="P35" s="243">
        <v>15.7</v>
      </c>
    </row>
    <row r="36" spans="1:16" ht="18" customHeight="1">
      <c r="A36" s="212" t="s">
        <v>197</v>
      </c>
      <c r="B36" s="211"/>
      <c r="C36" s="210" t="s">
        <v>196</v>
      </c>
      <c r="D36" s="209"/>
      <c r="E36" s="208">
        <v>864</v>
      </c>
      <c r="F36" s="208">
        <v>0</v>
      </c>
      <c r="G36" s="208">
        <v>0</v>
      </c>
      <c r="H36" s="208">
        <v>864</v>
      </c>
      <c r="I36" s="208">
        <v>141</v>
      </c>
      <c r="J36" s="261">
        <v>16.3</v>
      </c>
      <c r="K36" s="260">
        <v>333</v>
      </c>
      <c r="L36" s="208">
        <v>0</v>
      </c>
      <c r="M36" s="208">
        <v>0</v>
      </c>
      <c r="N36" s="208">
        <v>333</v>
      </c>
      <c r="O36" s="208">
        <v>44</v>
      </c>
      <c r="P36" s="243">
        <v>13.2</v>
      </c>
    </row>
    <row r="37" spans="1:16" ht="18" customHeight="1">
      <c r="A37" s="212" t="s">
        <v>195</v>
      </c>
      <c r="B37" s="211"/>
      <c r="C37" s="210" t="s">
        <v>194</v>
      </c>
      <c r="D37" s="209"/>
      <c r="E37" s="208">
        <v>1870</v>
      </c>
      <c r="F37" s="208">
        <v>83</v>
      </c>
      <c r="G37" s="208">
        <v>18</v>
      </c>
      <c r="H37" s="208">
        <v>1935</v>
      </c>
      <c r="I37" s="208">
        <v>820</v>
      </c>
      <c r="J37" s="261">
        <v>42.4</v>
      </c>
      <c r="K37" s="260">
        <v>1870</v>
      </c>
      <c r="L37" s="208">
        <v>83</v>
      </c>
      <c r="M37" s="208">
        <v>18</v>
      </c>
      <c r="N37" s="208">
        <v>1935</v>
      </c>
      <c r="O37" s="208">
        <v>820</v>
      </c>
      <c r="P37" s="243">
        <v>42.4</v>
      </c>
    </row>
    <row r="38" spans="1:16" ht="18" customHeight="1">
      <c r="A38" s="212" t="s">
        <v>193</v>
      </c>
      <c r="B38" s="211"/>
      <c r="C38" s="210" t="s">
        <v>192</v>
      </c>
      <c r="D38" s="209"/>
      <c r="E38" s="208">
        <v>7344</v>
      </c>
      <c r="F38" s="208">
        <v>240</v>
      </c>
      <c r="G38" s="208">
        <v>106</v>
      </c>
      <c r="H38" s="208">
        <v>7478</v>
      </c>
      <c r="I38" s="208">
        <v>4438</v>
      </c>
      <c r="J38" s="261">
        <v>59.3</v>
      </c>
      <c r="K38" s="260">
        <v>2513</v>
      </c>
      <c r="L38" s="208">
        <v>10</v>
      </c>
      <c r="M38" s="208">
        <v>68</v>
      </c>
      <c r="N38" s="208">
        <v>2455</v>
      </c>
      <c r="O38" s="208">
        <v>920</v>
      </c>
      <c r="P38" s="243">
        <v>37.5</v>
      </c>
    </row>
    <row r="39" spans="1:16" ht="18" customHeight="1">
      <c r="A39" s="212" t="s">
        <v>191</v>
      </c>
      <c r="B39" s="211"/>
      <c r="C39" s="210" t="s">
        <v>190</v>
      </c>
      <c r="D39" s="209"/>
      <c r="E39" s="208">
        <v>2747</v>
      </c>
      <c r="F39" s="208">
        <v>63</v>
      </c>
      <c r="G39" s="208">
        <v>12</v>
      </c>
      <c r="H39" s="208">
        <v>2798</v>
      </c>
      <c r="I39" s="208">
        <v>1102</v>
      </c>
      <c r="J39" s="261">
        <v>39.4</v>
      </c>
      <c r="K39" s="260">
        <v>1790</v>
      </c>
      <c r="L39" s="208">
        <v>2</v>
      </c>
      <c r="M39" s="208">
        <v>12</v>
      </c>
      <c r="N39" s="208">
        <v>1780</v>
      </c>
      <c r="O39" s="208">
        <v>646</v>
      </c>
      <c r="P39" s="243">
        <v>36.3</v>
      </c>
    </row>
    <row r="40" spans="1:16" ht="18" customHeight="1">
      <c r="A40" s="212" t="s">
        <v>189</v>
      </c>
      <c r="B40" s="211"/>
      <c r="C40" s="210" t="s">
        <v>188</v>
      </c>
      <c r="D40" s="209"/>
      <c r="E40" s="208">
        <v>4596</v>
      </c>
      <c r="F40" s="208">
        <v>7</v>
      </c>
      <c r="G40" s="208">
        <v>56</v>
      </c>
      <c r="H40" s="208">
        <v>4547</v>
      </c>
      <c r="I40" s="208">
        <v>933</v>
      </c>
      <c r="J40" s="261">
        <v>20.5</v>
      </c>
      <c r="K40" s="260">
        <v>2549</v>
      </c>
      <c r="L40" s="208">
        <v>7</v>
      </c>
      <c r="M40" s="208">
        <v>9</v>
      </c>
      <c r="N40" s="208">
        <v>2547</v>
      </c>
      <c r="O40" s="208">
        <v>677</v>
      </c>
      <c r="P40" s="243">
        <v>26.6</v>
      </c>
    </row>
    <row r="41" spans="1:16" ht="18" customHeight="1">
      <c r="A41" s="212" t="s">
        <v>187</v>
      </c>
      <c r="B41" s="211"/>
      <c r="C41" s="210" t="s">
        <v>186</v>
      </c>
      <c r="D41" s="209"/>
      <c r="E41" s="208">
        <v>5112</v>
      </c>
      <c r="F41" s="208">
        <v>53</v>
      </c>
      <c r="G41" s="208">
        <v>26</v>
      </c>
      <c r="H41" s="208">
        <v>5139</v>
      </c>
      <c r="I41" s="208">
        <v>3346</v>
      </c>
      <c r="J41" s="261">
        <v>65.1</v>
      </c>
      <c r="K41" s="260">
        <v>4346</v>
      </c>
      <c r="L41" s="208">
        <v>53</v>
      </c>
      <c r="M41" s="208">
        <v>26</v>
      </c>
      <c r="N41" s="208">
        <v>4373</v>
      </c>
      <c r="O41" s="208">
        <v>2937</v>
      </c>
      <c r="P41" s="243">
        <v>67.2</v>
      </c>
    </row>
    <row r="42" spans="1:16" ht="18" customHeight="1">
      <c r="A42" s="212" t="s">
        <v>185</v>
      </c>
      <c r="B42" s="211"/>
      <c r="C42" s="210" t="s">
        <v>184</v>
      </c>
      <c r="D42" s="209"/>
      <c r="E42" s="208">
        <v>4227</v>
      </c>
      <c r="F42" s="208">
        <v>19</v>
      </c>
      <c r="G42" s="208">
        <v>17</v>
      </c>
      <c r="H42" s="208">
        <v>4229</v>
      </c>
      <c r="I42" s="208">
        <v>905</v>
      </c>
      <c r="J42" s="261">
        <v>21.4</v>
      </c>
      <c r="K42" s="260">
        <v>3265</v>
      </c>
      <c r="L42" s="208">
        <v>19</v>
      </c>
      <c r="M42" s="208">
        <v>17</v>
      </c>
      <c r="N42" s="208">
        <v>3267</v>
      </c>
      <c r="O42" s="208">
        <v>651</v>
      </c>
      <c r="P42" s="243">
        <v>19.9</v>
      </c>
    </row>
    <row r="43" spans="1:16" ht="18" customHeight="1">
      <c r="A43" s="212" t="s">
        <v>183</v>
      </c>
      <c r="B43" s="211"/>
      <c r="C43" s="210" t="s">
        <v>182</v>
      </c>
      <c r="D43" s="209"/>
      <c r="E43" s="208">
        <v>5540</v>
      </c>
      <c r="F43" s="208">
        <v>93</v>
      </c>
      <c r="G43" s="208">
        <v>58</v>
      </c>
      <c r="H43" s="208">
        <v>5575</v>
      </c>
      <c r="I43" s="208">
        <v>2217</v>
      </c>
      <c r="J43" s="261">
        <v>39.8</v>
      </c>
      <c r="K43" s="260">
        <v>4717</v>
      </c>
      <c r="L43" s="208">
        <v>93</v>
      </c>
      <c r="M43" s="208">
        <v>58</v>
      </c>
      <c r="N43" s="208">
        <v>4752</v>
      </c>
      <c r="O43" s="208">
        <v>1991</v>
      </c>
      <c r="P43" s="243">
        <v>41.9</v>
      </c>
    </row>
    <row r="44" spans="1:16" ht="18" customHeight="1">
      <c r="A44" s="212" t="s">
        <v>181</v>
      </c>
      <c r="B44" s="211"/>
      <c r="C44" s="210" t="s">
        <v>180</v>
      </c>
      <c r="D44" s="209"/>
      <c r="E44" s="208">
        <v>2409</v>
      </c>
      <c r="F44" s="208">
        <v>3</v>
      </c>
      <c r="G44" s="208">
        <v>8</v>
      </c>
      <c r="H44" s="208">
        <v>2404</v>
      </c>
      <c r="I44" s="208">
        <v>777</v>
      </c>
      <c r="J44" s="261">
        <v>32.3</v>
      </c>
      <c r="K44" s="260">
        <v>1627</v>
      </c>
      <c r="L44" s="208">
        <v>3</v>
      </c>
      <c r="M44" s="208">
        <v>8</v>
      </c>
      <c r="N44" s="208">
        <v>1622</v>
      </c>
      <c r="O44" s="208">
        <v>84</v>
      </c>
      <c r="P44" s="243">
        <v>5.2</v>
      </c>
    </row>
    <row r="45" spans="1:16" ht="18" customHeight="1">
      <c r="A45" s="212" t="s">
        <v>179</v>
      </c>
      <c r="B45" s="211"/>
      <c r="C45" s="210" t="s">
        <v>178</v>
      </c>
      <c r="D45" s="209"/>
      <c r="E45" s="208">
        <v>6269</v>
      </c>
      <c r="F45" s="208">
        <v>24</v>
      </c>
      <c r="G45" s="208">
        <v>87</v>
      </c>
      <c r="H45" s="208">
        <v>6206</v>
      </c>
      <c r="I45" s="208">
        <v>1262</v>
      </c>
      <c r="J45" s="261">
        <v>20.3</v>
      </c>
      <c r="K45" s="260">
        <v>5467</v>
      </c>
      <c r="L45" s="208">
        <v>24</v>
      </c>
      <c r="M45" s="208">
        <v>87</v>
      </c>
      <c r="N45" s="208">
        <v>5404</v>
      </c>
      <c r="O45" s="208">
        <v>879</v>
      </c>
      <c r="P45" s="243">
        <v>16.3</v>
      </c>
    </row>
    <row r="46" spans="1:16" ht="18" customHeight="1">
      <c r="A46" s="198" t="s">
        <v>177</v>
      </c>
      <c r="B46" s="197"/>
      <c r="C46" s="196" t="s">
        <v>176</v>
      </c>
      <c r="D46" s="195"/>
      <c r="E46" s="194">
        <v>6497</v>
      </c>
      <c r="F46" s="194">
        <v>61</v>
      </c>
      <c r="G46" s="194">
        <v>104</v>
      </c>
      <c r="H46" s="194">
        <v>6454</v>
      </c>
      <c r="I46" s="194">
        <v>3898</v>
      </c>
      <c r="J46" s="255">
        <v>60.4</v>
      </c>
      <c r="K46" s="254">
        <v>2898</v>
      </c>
      <c r="L46" s="194">
        <v>61</v>
      </c>
      <c r="M46" s="194">
        <v>104</v>
      </c>
      <c r="N46" s="194">
        <v>2855</v>
      </c>
      <c r="O46" s="194">
        <v>1467</v>
      </c>
      <c r="P46" s="241">
        <v>51.4</v>
      </c>
    </row>
    <row r="47" spans="1:16" ht="18" customHeight="1">
      <c r="A47" s="203" t="s">
        <v>175</v>
      </c>
      <c r="B47" s="202"/>
      <c r="C47" s="201" t="s">
        <v>174</v>
      </c>
      <c r="D47" s="200"/>
      <c r="E47" s="199">
        <v>49315</v>
      </c>
      <c r="F47" s="199">
        <v>818</v>
      </c>
      <c r="G47" s="199">
        <v>1366</v>
      </c>
      <c r="H47" s="199">
        <v>48767</v>
      </c>
      <c r="I47" s="199">
        <v>30335</v>
      </c>
      <c r="J47" s="257">
        <v>62.2</v>
      </c>
      <c r="K47" s="256">
        <v>34711</v>
      </c>
      <c r="L47" s="199">
        <v>651</v>
      </c>
      <c r="M47" s="199">
        <v>874</v>
      </c>
      <c r="N47" s="199">
        <v>34488</v>
      </c>
      <c r="O47" s="199">
        <v>26403</v>
      </c>
      <c r="P47" s="242">
        <v>76.6</v>
      </c>
    </row>
    <row r="48" spans="1:16" ht="18" customHeight="1">
      <c r="A48" s="198" t="s">
        <v>173</v>
      </c>
      <c r="B48" s="197"/>
      <c r="C48" s="196" t="s">
        <v>172</v>
      </c>
      <c r="D48" s="195"/>
      <c r="E48" s="194">
        <v>187550</v>
      </c>
      <c r="F48" s="194">
        <v>3377</v>
      </c>
      <c r="G48" s="194">
        <v>6048</v>
      </c>
      <c r="H48" s="194">
        <v>184879</v>
      </c>
      <c r="I48" s="194">
        <v>146115</v>
      </c>
      <c r="J48" s="255">
        <v>79</v>
      </c>
      <c r="K48" s="254">
        <v>80662</v>
      </c>
      <c r="L48" s="194">
        <v>1188</v>
      </c>
      <c r="M48" s="194">
        <v>1968</v>
      </c>
      <c r="N48" s="194">
        <v>79882</v>
      </c>
      <c r="O48" s="194">
        <v>62235</v>
      </c>
      <c r="P48" s="241">
        <v>77.9</v>
      </c>
    </row>
    <row r="49" spans="1:16" ht="18" customHeight="1">
      <c r="A49" s="207" t="s">
        <v>171</v>
      </c>
      <c r="B49" s="206"/>
      <c r="C49" s="205" t="s">
        <v>170</v>
      </c>
      <c r="D49" s="204"/>
      <c r="E49" s="159">
        <v>5249</v>
      </c>
      <c r="F49" s="159">
        <v>810</v>
      </c>
      <c r="G49" s="159">
        <v>146</v>
      </c>
      <c r="H49" s="159">
        <v>5913</v>
      </c>
      <c r="I49" s="159">
        <v>5362</v>
      </c>
      <c r="J49" s="259">
        <v>90.7</v>
      </c>
      <c r="K49" s="258">
        <v>1458</v>
      </c>
      <c r="L49" s="159">
        <v>52</v>
      </c>
      <c r="M49" s="159">
        <v>146</v>
      </c>
      <c r="N49" s="159">
        <v>1364</v>
      </c>
      <c r="O49" s="159">
        <v>812</v>
      </c>
      <c r="P49" s="183">
        <v>59.5</v>
      </c>
    </row>
    <row r="50" spans="1:16" ht="18" customHeight="1">
      <c r="A50" s="207" t="s">
        <v>169</v>
      </c>
      <c r="B50" s="206"/>
      <c r="C50" s="205" t="s">
        <v>168</v>
      </c>
      <c r="D50" s="204"/>
      <c r="E50" s="159">
        <v>102689</v>
      </c>
      <c r="F50" s="159">
        <v>2393</v>
      </c>
      <c r="G50" s="159">
        <v>1886</v>
      </c>
      <c r="H50" s="159">
        <v>103196</v>
      </c>
      <c r="I50" s="159">
        <v>39032</v>
      </c>
      <c r="J50" s="259">
        <v>37.8</v>
      </c>
      <c r="K50" s="258">
        <v>70140</v>
      </c>
      <c r="L50" s="159">
        <v>1196</v>
      </c>
      <c r="M50" s="159">
        <v>992</v>
      </c>
      <c r="N50" s="159">
        <v>70344</v>
      </c>
      <c r="O50" s="159">
        <v>18904</v>
      </c>
      <c r="P50" s="183">
        <v>26.9</v>
      </c>
    </row>
    <row r="51" spans="1:16" ht="18" customHeight="1">
      <c r="A51" s="203" t="s">
        <v>167</v>
      </c>
      <c r="B51" s="202"/>
      <c r="C51" s="201" t="s">
        <v>166</v>
      </c>
      <c r="D51" s="200"/>
      <c r="E51" s="199">
        <v>10032</v>
      </c>
      <c r="F51" s="199">
        <v>795</v>
      </c>
      <c r="G51" s="199">
        <v>212</v>
      </c>
      <c r="H51" s="199">
        <v>10615</v>
      </c>
      <c r="I51" s="199">
        <v>4054</v>
      </c>
      <c r="J51" s="257">
        <v>38.2</v>
      </c>
      <c r="K51" s="256">
        <v>9506</v>
      </c>
      <c r="L51" s="199">
        <v>795</v>
      </c>
      <c r="M51" s="199">
        <v>212</v>
      </c>
      <c r="N51" s="199">
        <v>10089</v>
      </c>
      <c r="O51" s="199">
        <v>3851</v>
      </c>
      <c r="P51" s="242">
        <v>38.2</v>
      </c>
    </row>
    <row r="52" spans="1:16" ht="18" customHeight="1">
      <c r="A52" s="198" t="s">
        <v>165</v>
      </c>
      <c r="B52" s="197"/>
      <c r="C52" s="196" t="s">
        <v>164</v>
      </c>
      <c r="D52" s="195"/>
      <c r="E52" s="194">
        <v>37425</v>
      </c>
      <c r="F52" s="194">
        <v>1888</v>
      </c>
      <c r="G52" s="194">
        <v>678</v>
      </c>
      <c r="H52" s="194">
        <v>38635</v>
      </c>
      <c r="I52" s="194">
        <v>28008</v>
      </c>
      <c r="J52" s="255">
        <v>72.5</v>
      </c>
      <c r="K52" s="254">
        <v>30889</v>
      </c>
      <c r="L52" s="194">
        <v>849</v>
      </c>
      <c r="M52" s="194">
        <v>678</v>
      </c>
      <c r="N52" s="194">
        <v>31060</v>
      </c>
      <c r="O52" s="194">
        <v>21923</v>
      </c>
      <c r="P52" s="241">
        <v>70.6</v>
      </c>
    </row>
    <row r="55" ht="13.5">
      <c r="A55" s="1" t="s">
        <v>113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1" sqref="C3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5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</row>
    <row r="6" spans="1:28" ht="15" customHeight="1">
      <c r="A6" s="65"/>
      <c r="B6" s="58" t="s">
        <v>5</v>
      </c>
      <c r="C6" s="61" t="s">
        <v>6</v>
      </c>
      <c r="D6" s="62"/>
      <c r="E6" s="58" t="s">
        <v>5</v>
      </c>
      <c r="F6" s="61" t="s">
        <v>6</v>
      </c>
      <c r="G6" s="62"/>
      <c r="H6" s="58" t="s">
        <v>5</v>
      </c>
      <c r="I6" s="3" t="s">
        <v>6</v>
      </c>
      <c r="J6" s="66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1" t="s">
        <v>6</v>
      </c>
      <c r="T6" s="62"/>
      <c r="U6" s="4" t="s">
        <v>50</v>
      </c>
      <c r="V6" s="61" t="s">
        <v>6</v>
      </c>
      <c r="W6" s="62"/>
      <c r="X6" s="4" t="s">
        <v>50</v>
      </c>
      <c r="Y6" s="61" t="s">
        <v>6</v>
      </c>
      <c r="Z6" s="62"/>
      <c r="AA6" s="56" t="s">
        <v>23</v>
      </c>
      <c r="AB6" s="57"/>
    </row>
    <row r="7" spans="1:28" ht="15" customHeight="1">
      <c r="A7" s="65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7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49</v>
      </c>
      <c r="Y7" s="59" t="s">
        <v>16</v>
      </c>
      <c r="Z7" s="60"/>
      <c r="AA7" s="51" t="s">
        <v>24</v>
      </c>
      <c r="AB7" s="52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254598</v>
      </c>
      <c r="C9" s="24">
        <v>1.4</v>
      </c>
      <c r="D9" s="10"/>
      <c r="E9" s="11">
        <v>251118</v>
      </c>
      <c r="F9" s="24">
        <v>1</v>
      </c>
      <c r="G9" s="10"/>
      <c r="H9" s="11">
        <v>230325</v>
      </c>
      <c r="I9" s="29">
        <v>0.3</v>
      </c>
      <c r="J9" s="30">
        <v>143.7</v>
      </c>
      <c r="K9" s="24">
        <v>0.1</v>
      </c>
      <c r="L9" s="31">
        <v>131.6</v>
      </c>
      <c r="M9" s="24">
        <v>-0.4</v>
      </c>
      <c r="N9" s="31">
        <v>12.1</v>
      </c>
      <c r="O9" s="24">
        <v>6.3</v>
      </c>
      <c r="P9" s="31">
        <v>18.6</v>
      </c>
      <c r="Q9" s="37">
        <v>-0.1999999999999993</v>
      </c>
      <c r="R9" s="23">
        <v>1190021</v>
      </c>
      <c r="S9" s="24">
        <v>0.7</v>
      </c>
      <c r="T9" s="10"/>
      <c r="U9" s="11">
        <v>750122</v>
      </c>
      <c r="V9" s="24">
        <v>-2</v>
      </c>
      <c r="W9" s="10"/>
      <c r="X9" s="11">
        <v>439899</v>
      </c>
      <c r="Y9" s="24">
        <v>5.6</v>
      </c>
      <c r="Z9" s="10"/>
      <c r="AA9" s="24">
        <v>37</v>
      </c>
      <c r="AB9" s="39"/>
    </row>
    <row r="10" spans="1:28" ht="21" customHeight="1">
      <c r="A10" s="32" t="s">
        <v>26</v>
      </c>
      <c r="B10" s="42">
        <v>311143</v>
      </c>
      <c r="C10" s="43">
        <v>3.7</v>
      </c>
      <c r="D10" s="44"/>
      <c r="E10" s="45">
        <v>311143</v>
      </c>
      <c r="F10" s="43">
        <v>3.7</v>
      </c>
      <c r="G10" s="44"/>
      <c r="H10" s="45">
        <v>286631</v>
      </c>
      <c r="I10" s="46">
        <v>8.4</v>
      </c>
      <c r="J10" s="47">
        <v>171.3</v>
      </c>
      <c r="K10" s="43">
        <v>-0.5</v>
      </c>
      <c r="L10" s="48">
        <v>158.2</v>
      </c>
      <c r="M10" s="43">
        <v>-0.6</v>
      </c>
      <c r="N10" s="48">
        <v>13.1</v>
      </c>
      <c r="O10" s="43">
        <v>2.3</v>
      </c>
      <c r="P10" s="48">
        <v>20.4</v>
      </c>
      <c r="Q10" s="49">
        <v>-0.5</v>
      </c>
      <c r="R10" s="42">
        <v>423</v>
      </c>
      <c r="S10" s="43">
        <v>-1</v>
      </c>
      <c r="T10" s="44"/>
      <c r="U10" s="45">
        <v>422</v>
      </c>
      <c r="V10" s="43">
        <v>-0.9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327898</v>
      </c>
      <c r="C11" s="24">
        <v>0.1</v>
      </c>
      <c r="D11" s="10"/>
      <c r="E11" s="11">
        <v>326886</v>
      </c>
      <c r="F11" s="24">
        <v>0</v>
      </c>
      <c r="G11" s="10"/>
      <c r="H11" s="11">
        <v>315232</v>
      </c>
      <c r="I11" s="29">
        <v>2.3</v>
      </c>
      <c r="J11" s="30">
        <v>168.5</v>
      </c>
      <c r="K11" s="24">
        <v>1.5</v>
      </c>
      <c r="L11" s="31">
        <v>162.1</v>
      </c>
      <c r="M11" s="24">
        <v>0.1</v>
      </c>
      <c r="N11" s="31">
        <v>6.4</v>
      </c>
      <c r="O11" s="24">
        <v>13.2</v>
      </c>
      <c r="P11" s="31">
        <v>21.3</v>
      </c>
      <c r="Q11" s="37">
        <v>0.6999999999999993</v>
      </c>
      <c r="R11" s="23">
        <v>26463</v>
      </c>
      <c r="S11" s="24">
        <v>-1.3</v>
      </c>
      <c r="T11" s="10"/>
      <c r="U11" s="11">
        <v>20902</v>
      </c>
      <c r="V11" s="24">
        <v>-20.9</v>
      </c>
      <c r="W11" s="10"/>
      <c r="X11" s="11">
        <v>5561</v>
      </c>
      <c r="Y11" s="24">
        <v>1407</v>
      </c>
      <c r="Z11" s="10"/>
      <c r="AA11" s="24">
        <v>21</v>
      </c>
      <c r="AB11" s="39"/>
    </row>
    <row r="12" spans="1:28" ht="21" customHeight="1">
      <c r="A12" s="5" t="s">
        <v>2</v>
      </c>
      <c r="B12" s="23">
        <v>298796</v>
      </c>
      <c r="C12" s="24">
        <v>-0.1</v>
      </c>
      <c r="D12" s="10"/>
      <c r="E12" s="11">
        <v>296057</v>
      </c>
      <c r="F12" s="24">
        <v>0.1</v>
      </c>
      <c r="G12" s="10"/>
      <c r="H12" s="11">
        <v>265739</v>
      </c>
      <c r="I12" s="29">
        <v>0</v>
      </c>
      <c r="J12" s="30">
        <v>161.6</v>
      </c>
      <c r="K12" s="24">
        <v>-3.7</v>
      </c>
      <c r="L12" s="31">
        <v>144.8</v>
      </c>
      <c r="M12" s="24">
        <v>-3.2</v>
      </c>
      <c r="N12" s="31">
        <v>16.8</v>
      </c>
      <c r="O12" s="24">
        <v>-8.6</v>
      </c>
      <c r="P12" s="31">
        <v>19.1</v>
      </c>
      <c r="Q12" s="37">
        <v>-0.5</v>
      </c>
      <c r="R12" s="23">
        <v>269563</v>
      </c>
      <c r="S12" s="24">
        <v>-0.4</v>
      </c>
      <c r="T12" s="10"/>
      <c r="U12" s="11">
        <v>214535</v>
      </c>
      <c r="V12" s="24">
        <v>-1.2</v>
      </c>
      <c r="W12" s="10"/>
      <c r="X12" s="11">
        <v>55028</v>
      </c>
      <c r="Y12" s="24">
        <v>3</v>
      </c>
      <c r="Z12" s="10"/>
      <c r="AA12" s="24">
        <v>20.4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368344</v>
      </c>
      <c r="C14" s="24">
        <v>8.3</v>
      </c>
      <c r="D14" s="10"/>
      <c r="E14" s="11">
        <v>357721</v>
      </c>
      <c r="F14" s="24">
        <v>6.8</v>
      </c>
      <c r="G14" s="10"/>
      <c r="H14" s="11">
        <v>326449</v>
      </c>
      <c r="I14" s="29">
        <v>10.5</v>
      </c>
      <c r="J14" s="30">
        <v>156.5</v>
      </c>
      <c r="K14" s="24">
        <v>-1.9</v>
      </c>
      <c r="L14" s="31">
        <v>139.7</v>
      </c>
      <c r="M14" s="24">
        <v>-3.4</v>
      </c>
      <c r="N14" s="31">
        <v>16.8</v>
      </c>
      <c r="O14" s="24">
        <v>12.1</v>
      </c>
      <c r="P14" s="31">
        <v>18.7</v>
      </c>
      <c r="Q14" s="37">
        <v>-0.40000000000000213</v>
      </c>
      <c r="R14" s="23">
        <v>16810</v>
      </c>
      <c r="S14" s="24">
        <v>-0.4</v>
      </c>
      <c r="T14" s="10"/>
      <c r="U14" s="11">
        <v>15427</v>
      </c>
      <c r="V14" s="24">
        <v>-5</v>
      </c>
      <c r="W14" s="10"/>
      <c r="X14" s="11">
        <v>1383</v>
      </c>
      <c r="Y14" s="24">
        <v>114.4</v>
      </c>
      <c r="Z14" s="10"/>
      <c r="AA14" s="24">
        <v>8.2</v>
      </c>
      <c r="AB14" s="39"/>
    </row>
    <row r="15" spans="1:28" ht="21" customHeight="1">
      <c r="A15" s="5" t="s">
        <v>28</v>
      </c>
      <c r="B15" s="23">
        <v>246375</v>
      </c>
      <c r="C15" s="24">
        <v>9.7</v>
      </c>
      <c r="D15" s="10"/>
      <c r="E15" s="11">
        <v>245871</v>
      </c>
      <c r="F15" s="24">
        <v>9.5</v>
      </c>
      <c r="G15" s="10"/>
      <c r="H15" s="11">
        <v>206787</v>
      </c>
      <c r="I15" s="29">
        <v>8.2</v>
      </c>
      <c r="J15" s="30">
        <v>169.4</v>
      </c>
      <c r="K15" s="24">
        <v>11.7</v>
      </c>
      <c r="L15" s="31">
        <v>141.2</v>
      </c>
      <c r="M15" s="24">
        <v>5.9</v>
      </c>
      <c r="N15" s="31">
        <v>28.2</v>
      </c>
      <c r="O15" s="24">
        <v>48.5</v>
      </c>
      <c r="P15" s="31">
        <v>20.3</v>
      </c>
      <c r="Q15" s="37">
        <v>0.8000000000000007</v>
      </c>
      <c r="R15" s="23">
        <v>143422</v>
      </c>
      <c r="S15" s="24">
        <v>-1.3</v>
      </c>
      <c r="T15" s="10"/>
      <c r="U15" s="11">
        <v>93733</v>
      </c>
      <c r="V15" s="24">
        <v>11.6</v>
      </c>
      <c r="W15" s="10"/>
      <c r="X15" s="11">
        <v>49689</v>
      </c>
      <c r="Y15" s="24">
        <v>-19</v>
      </c>
      <c r="Z15" s="10"/>
      <c r="AA15" s="24">
        <v>34.6</v>
      </c>
      <c r="AB15" s="39"/>
    </row>
    <row r="16" spans="1:28" ht="21" customHeight="1">
      <c r="A16" s="5" t="s">
        <v>29</v>
      </c>
      <c r="B16" s="23">
        <v>196315</v>
      </c>
      <c r="C16" s="24">
        <v>-0.3</v>
      </c>
      <c r="D16" s="10"/>
      <c r="E16" s="11">
        <v>191325</v>
      </c>
      <c r="F16" s="24">
        <v>-1.9</v>
      </c>
      <c r="G16" s="10"/>
      <c r="H16" s="11">
        <v>179054</v>
      </c>
      <c r="I16" s="29">
        <v>-4.3</v>
      </c>
      <c r="J16" s="30">
        <v>130.9</v>
      </c>
      <c r="K16" s="24">
        <v>-0.4</v>
      </c>
      <c r="L16" s="31">
        <v>123.1</v>
      </c>
      <c r="M16" s="24">
        <v>0.3</v>
      </c>
      <c r="N16" s="31">
        <v>7.8</v>
      </c>
      <c r="O16" s="24">
        <v>-11.5</v>
      </c>
      <c r="P16" s="31">
        <v>18</v>
      </c>
      <c r="Q16" s="37">
        <v>-1.1999999999999993</v>
      </c>
      <c r="R16" s="23">
        <v>191178</v>
      </c>
      <c r="S16" s="24">
        <v>-1.3</v>
      </c>
      <c r="T16" s="10"/>
      <c r="U16" s="11">
        <v>79548</v>
      </c>
      <c r="V16" s="24">
        <v>-2</v>
      </c>
      <c r="W16" s="10"/>
      <c r="X16" s="11">
        <v>111630</v>
      </c>
      <c r="Y16" s="24">
        <v>-0.8</v>
      </c>
      <c r="Z16" s="10"/>
      <c r="AA16" s="24">
        <v>58.4</v>
      </c>
      <c r="AB16" s="39"/>
    </row>
    <row r="17" spans="1:28" ht="21" customHeight="1">
      <c r="A17" s="5" t="s">
        <v>30</v>
      </c>
      <c r="B17" s="23">
        <v>315850</v>
      </c>
      <c r="C17" s="24">
        <v>6.6</v>
      </c>
      <c r="D17" s="10"/>
      <c r="E17" s="11">
        <v>302696</v>
      </c>
      <c r="F17" s="24">
        <v>3.7</v>
      </c>
      <c r="G17" s="10"/>
      <c r="H17" s="11">
        <v>279602</v>
      </c>
      <c r="I17" s="29">
        <v>5.4</v>
      </c>
      <c r="J17" s="30">
        <v>138.7</v>
      </c>
      <c r="K17" s="24">
        <v>2.2</v>
      </c>
      <c r="L17" s="31">
        <v>128.8</v>
      </c>
      <c r="M17" s="24">
        <v>1.9</v>
      </c>
      <c r="N17" s="31">
        <v>9.9</v>
      </c>
      <c r="O17" s="24">
        <v>3.6</v>
      </c>
      <c r="P17" s="31">
        <v>18.4</v>
      </c>
      <c r="Q17" s="37">
        <v>-0.7000000000000028</v>
      </c>
      <c r="R17" s="23">
        <v>29506</v>
      </c>
      <c r="S17" s="24">
        <v>-4.5</v>
      </c>
      <c r="T17" s="10"/>
      <c r="U17" s="11">
        <v>23380</v>
      </c>
      <c r="V17" s="24">
        <v>-3.6</v>
      </c>
      <c r="W17" s="10"/>
      <c r="X17" s="11">
        <v>6126</v>
      </c>
      <c r="Y17" s="24">
        <v>-8</v>
      </c>
      <c r="Z17" s="10"/>
      <c r="AA17" s="24">
        <v>20.8</v>
      </c>
      <c r="AB17" s="39"/>
    </row>
    <row r="18" spans="1:28" ht="21" customHeight="1">
      <c r="A18" s="5" t="s">
        <v>31</v>
      </c>
      <c r="B18" s="23">
        <v>260552</v>
      </c>
      <c r="C18" s="24">
        <v>-10</v>
      </c>
      <c r="D18" s="10"/>
      <c r="E18" s="11">
        <v>260143</v>
      </c>
      <c r="F18" s="24">
        <v>-5.6</v>
      </c>
      <c r="G18" s="10"/>
      <c r="H18" s="11">
        <v>240326</v>
      </c>
      <c r="I18" s="29">
        <v>-8.9</v>
      </c>
      <c r="J18" s="30">
        <v>154.2</v>
      </c>
      <c r="K18" s="24">
        <v>3.4</v>
      </c>
      <c r="L18" s="31">
        <v>142.2</v>
      </c>
      <c r="M18" s="24">
        <v>3</v>
      </c>
      <c r="N18" s="31">
        <v>12</v>
      </c>
      <c r="O18" s="24">
        <v>11.6</v>
      </c>
      <c r="P18" s="31">
        <v>19.4</v>
      </c>
      <c r="Q18" s="37">
        <v>0.5999999999999979</v>
      </c>
      <c r="R18" s="23">
        <v>8756</v>
      </c>
      <c r="S18" s="24">
        <v>-3.9</v>
      </c>
      <c r="T18" s="10"/>
      <c r="U18" s="11">
        <v>6488</v>
      </c>
      <c r="V18" s="24">
        <v>73.8</v>
      </c>
      <c r="W18" s="10"/>
      <c r="X18" s="11">
        <v>2268</v>
      </c>
      <c r="Y18" s="24">
        <v>-57.8</v>
      </c>
      <c r="Z18" s="10"/>
      <c r="AA18" s="24">
        <v>25.9</v>
      </c>
      <c r="AB18" s="39"/>
    </row>
    <row r="19" spans="1:28" ht="21" customHeight="1">
      <c r="A19" s="5" t="s">
        <v>32</v>
      </c>
      <c r="B19" s="23">
        <v>374934</v>
      </c>
      <c r="C19" s="24">
        <v>-6.5</v>
      </c>
      <c r="D19" s="10"/>
      <c r="E19" s="11">
        <v>366960</v>
      </c>
      <c r="F19" s="24">
        <v>-5.5</v>
      </c>
      <c r="G19" s="10"/>
      <c r="H19" s="11">
        <v>338278</v>
      </c>
      <c r="I19" s="29">
        <v>-5.4</v>
      </c>
      <c r="J19" s="30">
        <v>149.5</v>
      </c>
      <c r="K19" s="24">
        <v>-2.8</v>
      </c>
      <c r="L19" s="31">
        <v>137.5</v>
      </c>
      <c r="M19" s="24">
        <v>-1.4</v>
      </c>
      <c r="N19" s="31">
        <v>12</v>
      </c>
      <c r="O19" s="24">
        <v>-17.3</v>
      </c>
      <c r="P19" s="31">
        <v>18.2</v>
      </c>
      <c r="Q19" s="37">
        <v>-0.5</v>
      </c>
      <c r="R19" s="23">
        <v>24994</v>
      </c>
      <c r="S19" s="24">
        <v>-0.5</v>
      </c>
      <c r="T19" s="10"/>
      <c r="U19" s="11">
        <v>20086</v>
      </c>
      <c r="V19" s="24">
        <v>-10.8</v>
      </c>
      <c r="W19" s="10"/>
      <c r="X19" s="11">
        <v>4908</v>
      </c>
      <c r="Y19" s="24">
        <v>90.3</v>
      </c>
      <c r="Z19" s="10"/>
      <c r="AA19" s="24">
        <v>19.6</v>
      </c>
      <c r="AB19" s="39"/>
    </row>
    <row r="20" spans="1:28" ht="21" customHeight="1">
      <c r="A20" s="5" t="s">
        <v>33</v>
      </c>
      <c r="B20" s="23">
        <v>130290</v>
      </c>
      <c r="C20" s="24">
        <v>-4.9</v>
      </c>
      <c r="D20" s="10"/>
      <c r="E20" s="11">
        <v>129978</v>
      </c>
      <c r="F20" s="24">
        <v>-5.1</v>
      </c>
      <c r="G20" s="10"/>
      <c r="H20" s="11">
        <v>124625</v>
      </c>
      <c r="I20" s="29">
        <v>-5.9</v>
      </c>
      <c r="J20" s="30">
        <v>97</v>
      </c>
      <c r="K20" s="24">
        <v>-7.9</v>
      </c>
      <c r="L20" s="31">
        <v>93.4</v>
      </c>
      <c r="M20" s="24">
        <v>-7.2</v>
      </c>
      <c r="N20" s="31">
        <v>3.6</v>
      </c>
      <c r="O20" s="24">
        <v>-23</v>
      </c>
      <c r="P20" s="31">
        <v>15.8</v>
      </c>
      <c r="Q20" s="37">
        <v>-0.3000000000000007</v>
      </c>
      <c r="R20" s="23">
        <v>88708</v>
      </c>
      <c r="S20" s="24">
        <v>7.2</v>
      </c>
      <c r="T20" s="10"/>
      <c r="U20" s="11">
        <v>19956</v>
      </c>
      <c r="V20" s="24">
        <v>7.4</v>
      </c>
      <c r="W20" s="10"/>
      <c r="X20" s="11">
        <v>68752</v>
      </c>
      <c r="Y20" s="24">
        <v>7.2</v>
      </c>
      <c r="Z20" s="10"/>
      <c r="AA20" s="24">
        <v>77.5</v>
      </c>
      <c r="AB20" s="39"/>
    </row>
    <row r="21" spans="1:28" ht="21" customHeight="1">
      <c r="A21" s="5" t="s">
        <v>34</v>
      </c>
      <c r="B21" s="23">
        <v>176356</v>
      </c>
      <c r="C21" s="24">
        <v>-7.1</v>
      </c>
      <c r="D21" s="10"/>
      <c r="E21" s="11">
        <v>174890</v>
      </c>
      <c r="F21" s="24">
        <v>-7.8</v>
      </c>
      <c r="G21" s="10"/>
      <c r="H21" s="11">
        <v>163377</v>
      </c>
      <c r="I21" s="29">
        <v>-8.4</v>
      </c>
      <c r="J21" s="30">
        <v>119.8</v>
      </c>
      <c r="K21" s="24">
        <v>-8.7</v>
      </c>
      <c r="L21" s="31">
        <v>114</v>
      </c>
      <c r="M21" s="24">
        <v>-7.9</v>
      </c>
      <c r="N21" s="31">
        <v>5.8</v>
      </c>
      <c r="O21" s="24">
        <v>-22.1</v>
      </c>
      <c r="P21" s="31">
        <v>17</v>
      </c>
      <c r="Q21" s="37">
        <v>-1.3999999999999986</v>
      </c>
      <c r="R21" s="23">
        <v>30499</v>
      </c>
      <c r="S21" s="24">
        <v>-1.1</v>
      </c>
      <c r="T21" s="10"/>
      <c r="U21" s="11">
        <v>10534</v>
      </c>
      <c r="V21" s="24">
        <v>-18.5</v>
      </c>
      <c r="W21" s="10"/>
      <c r="X21" s="11">
        <v>19965</v>
      </c>
      <c r="Y21" s="24">
        <v>11.7</v>
      </c>
      <c r="Z21" s="10"/>
      <c r="AA21" s="24">
        <v>65.5</v>
      </c>
      <c r="AB21" s="39"/>
    </row>
    <row r="22" spans="1:28" ht="21" customHeight="1">
      <c r="A22" s="5" t="s">
        <v>35</v>
      </c>
      <c r="B22" s="23">
        <v>322276</v>
      </c>
      <c r="C22" s="24">
        <v>-4.3</v>
      </c>
      <c r="D22" s="10"/>
      <c r="E22" s="11">
        <v>316209</v>
      </c>
      <c r="F22" s="24">
        <v>-4</v>
      </c>
      <c r="G22" s="10"/>
      <c r="H22" s="11">
        <v>314498</v>
      </c>
      <c r="I22" s="29">
        <v>-2.6</v>
      </c>
      <c r="J22" s="30">
        <v>133.4</v>
      </c>
      <c r="K22" s="24">
        <v>-2.9</v>
      </c>
      <c r="L22" s="31">
        <v>127.5</v>
      </c>
      <c r="M22" s="24">
        <v>-4.3</v>
      </c>
      <c r="N22" s="31">
        <v>5.9</v>
      </c>
      <c r="O22" s="24">
        <v>40.5</v>
      </c>
      <c r="P22" s="31">
        <v>17.9</v>
      </c>
      <c r="Q22" s="37">
        <v>-0.7000000000000028</v>
      </c>
      <c r="R22" s="23">
        <v>82093</v>
      </c>
      <c r="S22" s="24">
        <v>1.6</v>
      </c>
      <c r="T22" s="10"/>
      <c r="U22" s="11">
        <v>61687</v>
      </c>
      <c r="V22" s="24">
        <v>-4.1</v>
      </c>
      <c r="W22" s="10"/>
      <c r="X22" s="11">
        <v>20406</v>
      </c>
      <c r="Y22" s="24">
        <v>23.9</v>
      </c>
      <c r="Z22" s="10"/>
      <c r="AA22" s="24">
        <v>24.9</v>
      </c>
      <c r="AB22" s="39"/>
    </row>
    <row r="23" spans="1:28" ht="21" customHeight="1">
      <c r="A23" s="5" t="s">
        <v>36</v>
      </c>
      <c r="B23" s="23">
        <v>288132</v>
      </c>
      <c r="C23" s="24">
        <v>6.5</v>
      </c>
      <c r="D23" s="10"/>
      <c r="E23" s="11">
        <v>283205</v>
      </c>
      <c r="F23" s="24">
        <v>5.2</v>
      </c>
      <c r="G23" s="10"/>
      <c r="H23" s="11">
        <v>263617</v>
      </c>
      <c r="I23" s="29">
        <v>2.6</v>
      </c>
      <c r="J23" s="30">
        <v>140.7</v>
      </c>
      <c r="K23" s="24">
        <v>3.8</v>
      </c>
      <c r="L23" s="31">
        <v>133.8</v>
      </c>
      <c r="M23" s="24">
        <v>4.2</v>
      </c>
      <c r="N23" s="31">
        <v>6.9</v>
      </c>
      <c r="O23" s="24">
        <v>-0.8</v>
      </c>
      <c r="P23" s="31">
        <v>18.6</v>
      </c>
      <c r="Q23" s="37">
        <v>0.7000000000000028</v>
      </c>
      <c r="R23" s="23">
        <v>169590</v>
      </c>
      <c r="S23" s="24">
        <v>-0.1</v>
      </c>
      <c r="T23" s="10"/>
      <c r="U23" s="11">
        <v>117847</v>
      </c>
      <c r="V23" s="24">
        <v>-13.1</v>
      </c>
      <c r="W23" s="10"/>
      <c r="X23" s="11">
        <v>51743</v>
      </c>
      <c r="Y23" s="24">
        <v>52.1</v>
      </c>
      <c r="Z23" s="10"/>
      <c r="AA23" s="24">
        <v>30.5</v>
      </c>
      <c r="AB23" s="39"/>
    </row>
    <row r="24" spans="1:28" ht="21" customHeight="1">
      <c r="A24" s="5" t="s">
        <v>18</v>
      </c>
      <c r="B24" s="23">
        <v>329316</v>
      </c>
      <c r="C24" s="24">
        <v>0.5</v>
      </c>
      <c r="D24" s="10"/>
      <c r="E24" s="11">
        <v>316703</v>
      </c>
      <c r="F24" s="24">
        <v>-2.6</v>
      </c>
      <c r="G24" s="10"/>
      <c r="H24" s="11">
        <v>297870</v>
      </c>
      <c r="I24" s="29">
        <v>-4.8</v>
      </c>
      <c r="J24" s="30">
        <v>150.7</v>
      </c>
      <c r="K24" s="24">
        <v>-9.1</v>
      </c>
      <c r="L24" s="31">
        <v>139.4</v>
      </c>
      <c r="M24" s="24">
        <v>-6.1</v>
      </c>
      <c r="N24" s="31">
        <v>11.3</v>
      </c>
      <c r="O24" s="24">
        <v>-35.2</v>
      </c>
      <c r="P24" s="31">
        <v>19.2</v>
      </c>
      <c r="Q24" s="37">
        <v>-1.1000000000000014</v>
      </c>
      <c r="R24" s="23">
        <v>3911</v>
      </c>
      <c r="S24" s="24">
        <v>32.6</v>
      </c>
      <c r="T24" s="10"/>
      <c r="U24" s="11">
        <v>3150</v>
      </c>
      <c r="V24" s="24">
        <v>25.6</v>
      </c>
      <c r="W24" s="10"/>
      <c r="X24" s="11">
        <v>761</v>
      </c>
      <c r="Y24" s="24">
        <v>72.6</v>
      </c>
      <c r="Z24" s="10"/>
      <c r="AA24" s="24">
        <v>19.5</v>
      </c>
      <c r="AB24" s="39"/>
    </row>
    <row r="25" spans="1:28" ht="21" customHeight="1">
      <c r="A25" s="12" t="s">
        <v>37</v>
      </c>
      <c r="B25" s="23">
        <v>179820</v>
      </c>
      <c r="C25" s="24">
        <v>5.3</v>
      </c>
      <c r="D25" s="10"/>
      <c r="E25" s="11">
        <v>179080</v>
      </c>
      <c r="F25" s="24">
        <v>5.5</v>
      </c>
      <c r="G25" s="10"/>
      <c r="H25" s="11">
        <v>160793</v>
      </c>
      <c r="I25" s="29">
        <v>4</v>
      </c>
      <c r="J25" s="33">
        <v>135.2</v>
      </c>
      <c r="K25" s="28">
        <v>-0.3</v>
      </c>
      <c r="L25" s="34">
        <v>126</v>
      </c>
      <c r="M25" s="28">
        <v>1.1</v>
      </c>
      <c r="N25" s="34">
        <v>9.2</v>
      </c>
      <c r="O25" s="28">
        <v>-16.4</v>
      </c>
      <c r="P25" s="34">
        <v>18.6</v>
      </c>
      <c r="Q25" s="41">
        <v>0.20000000000000284</v>
      </c>
      <c r="R25" s="26">
        <v>98203</v>
      </c>
      <c r="S25" s="28">
        <v>9.3</v>
      </c>
      <c r="T25" s="25"/>
      <c r="U25" s="27">
        <v>56975</v>
      </c>
      <c r="V25" s="28">
        <v>14.6</v>
      </c>
      <c r="W25" s="25"/>
      <c r="X25" s="27">
        <v>41228</v>
      </c>
      <c r="Y25" s="28">
        <v>2.7</v>
      </c>
      <c r="Z25" s="25"/>
      <c r="AA25" s="28">
        <v>42</v>
      </c>
      <c r="AB25" s="40"/>
    </row>
    <row r="26" spans="1:9" ht="15" customHeight="1">
      <c r="A26" s="64" t="s">
        <v>44</v>
      </c>
      <c r="B26" s="64"/>
      <c r="C26" s="64"/>
      <c r="D26" s="64"/>
      <c r="E26" s="64"/>
      <c r="F26" s="64"/>
      <c r="G26" s="64"/>
      <c r="H26" s="64"/>
      <c r="I26" s="64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26:I26"/>
    <mergeCell ref="A5:A7"/>
    <mergeCell ref="L5:M5"/>
    <mergeCell ref="J6:J7"/>
    <mergeCell ref="B5:D5"/>
    <mergeCell ref="C7:D7"/>
    <mergeCell ref="S7:T7"/>
    <mergeCell ref="AA6:AB6"/>
    <mergeCell ref="V6:W6"/>
    <mergeCell ref="R6:R7"/>
    <mergeCell ref="L6:L7"/>
    <mergeCell ref="S6:T6"/>
    <mergeCell ref="N5:O5"/>
    <mergeCell ref="R5:AB5"/>
    <mergeCell ref="H5:I5"/>
    <mergeCell ref="N6:N7"/>
    <mergeCell ref="P6:P7"/>
    <mergeCell ref="Y7:Z7"/>
    <mergeCell ref="AA7:AB7"/>
    <mergeCell ref="Y6:Z6"/>
    <mergeCell ref="V7:W7"/>
    <mergeCell ref="A2:P2"/>
    <mergeCell ref="C6:D6"/>
    <mergeCell ref="E6:E7"/>
    <mergeCell ref="F6:G6"/>
    <mergeCell ref="H6:H7"/>
    <mergeCell ref="P5:Q5"/>
    <mergeCell ref="J5:K5"/>
    <mergeCell ref="E5:G5"/>
    <mergeCell ref="B6:B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300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278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155</v>
      </c>
    </row>
    <row r="6" spans="1:14" ht="19.5" customHeight="1">
      <c r="A6" s="239"/>
      <c r="B6" s="238"/>
      <c r="C6" s="112"/>
      <c r="D6" s="225"/>
      <c r="E6" s="191" t="s">
        <v>290</v>
      </c>
      <c r="F6" s="190"/>
      <c r="G6" s="190"/>
      <c r="H6" s="223"/>
      <c r="I6" s="222"/>
      <c r="J6" s="191" t="s">
        <v>289</v>
      </c>
      <c r="K6" s="223"/>
      <c r="L6" s="223"/>
      <c r="M6" s="223"/>
      <c r="N6" s="222"/>
    </row>
    <row r="7" spans="1:14" ht="36" customHeight="1" thickBot="1">
      <c r="A7" s="237" t="s">
        <v>252</v>
      </c>
      <c r="B7" s="252"/>
      <c r="C7" s="252"/>
      <c r="D7" s="219"/>
      <c r="E7" s="165" t="s">
        <v>299</v>
      </c>
      <c r="F7" s="266" t="s">
        <v>298</v>
      </c>
      <c r="G7" s="266" t="s">
        <v>297</v>
      </c>
      <c r="H7" s="163" t="s">
        <v>296</v>
      </c>
      <c r="I7" s="266" t="s">
        <v>295</v>
      </c>
      <c r="J7" s="163" t="s">
        <v>299</v>
      </c>
      <c r="K7" s="266" t="s">
        <v>298</v>
      </c>
      <c r="L7" s="314" t="s">
        <v>297</v>
      </c>
      <c r="M7" s="267" t="s">
        <v>296</v>
      </c>
      <c r="N7" s="313" t="s">
        <v>295</v>
      </c>
    </row>
    <row r="8" spans="1:19" ht="18" customHeight="1" thickTop="1">
      <c r="A8" s="298"/>
      <c r="B8" s="297"/>
      <c r="C8" s="296" t="s">
        <v>283</v>
      </c>
      <c r="D8" s="295"/>
      <c r="E8" s="213">
        <v>333206</v>
      </c>
      <c r="F8" s="213">
        <v>327647</v>
      </c>
      <c r="G8" s="213">
        <v>300065</v>
      </c>
      <c r="H8" s="213">
        <v>27582</v>
      </c>
      <c r="I8" s="213">
        <v>5559</v>
      </c>
      <c r="J8" s="213">
        <v>95243</v>
      </c>
      <c r="K8" s="213">
        <v>95006</v>
      </c>
      <c r="L8" s="213">
        <v>91692</v>
      </c>
      <c r="M8" s="213">
        <v>3314</v>
      </c>
      <c r="N8" s="213">
        <v>237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282</v>
      </c>
      <c r="D9" s="200"/>
      <c r="E9" s="199">
        <v>338244</v>
      </c>
      <c r="F9" s="199">
        <v>331132</v>
      </c>
      <c r="G9" s="199">
        <v>298562</v>
      </c>
      <c r="H9" s="199">
        <v>32570</v>
      </c>
      <c r="I9" s="199">
        <v>7112</v>
      </c>
      <c r="J9" s="199">
        <v>119754</v>
      </c>
      <c r="K9" s="199">
        <v>119624</v>
      </c>
      <c r="L9" s="199">
        <v>112307</v>
      </c>
      <c r="M9" s="199">
        <v>7317</v>
      </c>
      <c r="N9" s="199">
        <v>130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236</v>
      </c>
      <c r="D10" s="209"/>
      <c r="E10" s="208">
        <v>331377</v>
      </c>
      <c r="F10" s="208">
        <v>324600</v>
      </c>
      <c r="G10" s="208">
        <v>302626</v>
      </c>
      <c r="H10" s="208">
        <v>21974</v>
      </c>
      <c r="I10" s="208">
        <v>6777</v>
      </c>
      <c r="J10" s="208">
        <v>89518</v>
      </c>
      <c r="K10" s="208">
        <v>89308</v>
      </c>
      <c r="L10" s="208">
        <v>87180</v>
      </c>
      <c r="M10" s="208">
        <v>2128</v>
      </c>
      <c r="N10" s="208">
        <v>210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222</v>
      </c>
      <c r="D11" s="195"/>
      <c r="E11" s="194">
        <v>327936</v>
      </c>
      <c r="F11" s="194">
        <v>322642</v>
      </c>
      <c r="G11" s="194">
        <v>301272</v>
      </c>
      <c r="H11" s="194">
        <v>21370</v>
      </c>
      <c r="I11" s="194">
        <v>5294</v>
      </c>
      <c r="J11" s="194">
        <v>128628</v>
      </c>
      <c r="K11" s="194">
        <v>128601</v>
      </c>
      <c r="L11" s="194">
        <v>125033</v>
      </c>
      <c r="M11" s="194">
        <v>3568</v>
      </c>
      <c r="N11" s="194">
        <v>27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278</v>
      </c>
      <c r="D15" s="175"/>
      <c r="F15" s="175"/>
      <c r="G15" s="175"/>
      <c r="H15" s="175"/>
      <c r="I15" s="175"/>
      <c r="J15" s="175"/>
      <c r="K15" s="175"/>
      <c r="L15" s="1" t="s">
        <v>279</v>
      </c>
    </row>
    <row r="16" spans="1:12" ht="19.5" customHeight="1">
      <c r="A16" s="239"/>
      <c r="B16" s="238"/>
      <c r="C16" s="112"/>
      <c r="D16" s="225"/>
      <c r="E16" s="191" t="s">
        <v>290</v>
      </c>
      <c r="F16" s="223"/>
      <c r="G16" s="223"/>
      <c r="H16" s="222"/>
      <c r="I16" s="191" t="s">
        <v>289</v>
      </c>
      <c r="J16" s="223"/>
      <c r="K16" s="223"/>
      <c r="L16" s="222"/>
    </row>
    <row r="17" spans="1:14" ht="36" customHeight="1" thickBot="1">
      <c r="A17" s="237" t="s">
        <v>252</v>
      </c>
      <c r="B17" s="252"/>
      <c r="C17" s="252"/>
      <c r="D17" s="219"/>
      <c r="E17" s="299" t="s">
        <v>11</v>
      </c>
      <c r="F17" s="266" t="s">
        <v>294</v>
      </c>
      <c r="G17" s="266" t="s">
        <v>293</v>
      </c>
      <c r="H17" s="265" t="s">
        <v>292</v>
      </c>
      <c r="I17" s="299" t="s">
        <v>11</v>
      </c>
      <c r="J17" s="266" t="s">
        <v>294</v>
      </c>
      <c r="K17" s="266" t="s">
        <v>293</v>
      </c>
      <c r="L17" s="265" t="s">
        <v>292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159</v>
      </c>
      <c r="F18" s="307" t="s">
        <v>19</v>
      </c>
      <c r="G18" s="306" t="s">
        <v>19</v>
      </c>
      <c r="H18" s="306" t="s">
        <v>19</v>
      </c>
      <c r="I18" s="306" t="s">
        <v>159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283</v>
      </c>
      <c r="D19" s="115"/>
      <c r="E19" s="184">
        <v>20.2</v>
      </c>
      <c r="F19" s="184">
        <v>171.1</v>
      </c>
      <c r="G19" s="184">
        <v>155.5</v>
      </c>
      <c r="H19" s="184">
        <v>15.6</v>
      </c>
      <c r="I19" s="184">
        <v>15</v>
      </c>
      <c r="J19" s="184">
        <v>86.5</v>
      </c>
      <c r="K19" s="184">
        <v>83.8</v>
      </c>
      <c r="L19" s="184">
        <v>2.7</v>
      </c>
      <c r="M19" s="303"/>
      <c r="N19" s="303"/>
    </row>
    <row r="20" spans="1:14" ht="18" customHeight="1">
      <c r="A20" s="294"/>
      <c r="B20" s="293"/>
      <c r="C20" s="292" t="s">
        <v>282</v>
      </c>
      <c r="D20" s="200"/>
      <c r="E20" s="242">
        <v>19.8</v>
      </c>
      <c r="F20" s="242">
        <v>171.4</v>
      </c>
      <c r="G20" s="242">
        <v>153.4</v>
      </c>
      <c r="H20" s="242">
        <v>18</v>
      </c>
      <c r="I20" s="242">
        <v>16.9</v>
      </c>
      <c r="J20" s="242">
        <v>114.6</v>
      </c>
      <c r="K20" s="242">
        <v>108.9</v>
      </c>
      <c r="L20" s="242">
        <v>5.7</v>
      </c>
      <c r="M20" s="178"/>
      <c r="N20" s="178"/>
    </row>
    <row r="21" spans="1:14" ht="18" customHeight="1">
      <c r="A21" s="291"/>
      <c r="B21" s="290"/>
      <c r="C21" s="289" t="s">
        <v>236</v>
      </c>
      <c r="D21" s="209"/>
      <c r="E21" s="243">
        <v>19.9</v>
      </c>
      <c r="F21" s="243">
        <v>167.8</v>
      </c>
      <c r="G21" s="243">
        <v>154.9</v>
      </c>
      <c r="H21" s="243">
        <v>12.9</v>
      </c>
      <c r="I21" s="243">
        <v>15.2</v>
      </c>
      <c r="J21" s="243">
        <v>90.5</v>
      </c>
      <c r="K21" s="243">
        <v>88.3</v>
      </c>
      <c r="L21" s="243">
        <v>2.2</v>
      </c>
      <c r="M21" s="178"/>
      <c r="N21" s="178"/>
    </row>
    <row r="22" spans="1:14" ht="18" customHeight="1">
      <c r="A22" s="288"/>
      <c r="B22" s="287"/>
      <c r="C22" s="286" t="s">
        <v>222</v>
      </c>
      <c r="D22" s="195"/>
      <c r="E22" s="241">
        <v>20</v>
      </c>
      <c r="F22" s="241">
        <v>160.9</v>
      </c>
      <c r="G22" s="241">
        <v>152.5</v>
      </c>
      <c r="H22" s="241">
        <v>8.4</v>
      </c>
      <c r="I22" s="241">
        <v>14.1</v>
      </c>
      <c r="J22" s="241">
        <v>79.3</v>
      </c>
      <c r="K22" s="241">
        <v>77.8</v>
      </c>
      <c r="L22" s="241">
        <v>1.5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274</v>
      </c>
      <c r="D26" s="175"/>
      <c r="F26" s="175"/>
      <c r="G26" s="175"/>
      <c r="H26" s="175"/>
      <c r="I26" s="175"/>
      <c r="J26" s="175"/>
      <c r="K26" s="175"/>
      <c r="L26" s="1" t="s">
        <v>291</v>
      </c>
    </row>
    <row r="27" spans="1:12" ht="19.5" customHeight="1">
      <c r="A27" s="239"/>
      <c r="B27" s="238"/>
      <c r="C27" s="112"/>
      <c r="D27" s="225"/>
      <c r="E27" s="191" t="s">
        <v>290</v>
      </c>
      <c r="F27" s="223"/>
      <c r="G27" s="223"/>
      <c r="H27" s="222"/>
      <c r="I27" s="191" t="s">
        <v>289</v>
      </c>
      <c r="J27" s="223"/>
      <c r="K27" s="223"/>
      <c r="L27" s="222"/>
    </row>
    <row r="28" spans="1:12" ht="36" customHeight="1" thickBot="1">
      <c r="A28" s="237" t="s">
        <v>252</v>
      </c>
      <c r="B28" s="252"/>
      <c r="C28" s="252"/>
      <c r="D28" s="219"/>
      <c r="E28" s="265" t="s">
        <v>288</v>
      </c>
      <c r="F28" s="266" t="s">
        <v>286</v>
      </c>
      <c r="G28" s="266" t="s">
        <v>285</v>
      </c>
      <c r="H28" s="265" t="s">
        <v>284</v>
      </c>
      <c r="I28" s="299" t="s">
        <v>287</v>
      </c>
      <c r="J28" s="266" t="s">
        <v>286</v>
      </c>
      <c r="K28" s="266" t="s">
        <v>285</v>
      </c>
      <c r="L28" s="265" t="s">
        <v>284</v>
      </c>
    </row>
    <row r="29" spans="1:12" ht="18" customHeight="1" thickTop="1">
      <c r="A29" s="298"/>
      <c r="B29" s="297"/>
      <c r="C29" s="296" t="s">
        <v>283</v>
      </c>
      <c r="D29" s="295"/>
      <c r="E29" s="213">
        <v>1251372</v>
      </c>
      <c r="F29" s="213">
        <v>18771</v>
      </c>
      <c r="G29" s="213">
        <v>18819</v>
      </c>
      <c r="H29" s="213">
        <v>1251262</v>
      </c>
      <c r="I29" s="213">
        <v>834169</v>
      </c>
      <c r="J29" s="213">
        <v>28270</v>
      </c>
      <c r="K29" s="213">
        <v>29546</v>
      </c>
      <c r="L29" s="213">
        <v>832955</v>
      </c>
    </row>
    <row r="30" spans="1:12" ht="18" customHeight="1">
      <c r="A30" s="294"/>
      <c r="B30" s="293"/>
      <c r="C30" s="292" t="s">
        <v>282</v>
      </c>
      <c r="D30" s="200"/>
      <c r="E30" s="199">
        <v>305933</v>
      </c>
      <c r="F30" s="199">
        <v>2607</v>
      </c>
      <c r="G30" s="199">
        <v>3232</v>
      </c>
      <c r="H30" s="199">
        <v>305223</v>
      </c>
      <c r="I30" s="199">
        <v>75408</v>
      </c>
      <c r="J30" s="199">
        <v>1671</v>
      </c>
      <c r="K30" s="199">
        <v>1886</v>
      </c>
      <c r="L30" s="199">
        <v>75278</v>
      </c>
    </row>
    <row r="31" spans="1:12" ht="18" customHeight="1">
      <c r="A31" s="291"/>
      <c r="B31" s="290"/>
      <c r="C31" s="289" t="s">
        <v>236</v>
      </c>
      <c r="D31" s="209"/>
      <c r="E31" s="208">
        <v>197386</v>
      </c>
      <c r="F31" s="208">
        <v>3397</v>
      </c>
      <c r="G31" s="208">
        <v>4946</v>
      </c>
      <c r="H31" s="208">
        <v>196156</v>
      </c>
      <c r="I31" s="208">
        <v>237655</v>
      </c>
      <c r="J31" s="208">
        <v>6953</v>
      </c>
      <c r="K31" s="208">
        <v>7559</v>
      </c>
      <c r="L31" s="208">
        <v>236730</v>
      </c>
    </row>
    <row r="32" spans="1:12" ht="18" customHeight="1">
      <c r="A32" s="288"/>
      <c r="B32" s="287"/>
      <c r="C32" s="286" t="s">
        <v>222</v>
      </c>
      <c r="D32" s="195"/>
      <c r="E32" s="194">
        <v>159785</v>
      </c>
      <c r="F32" s="194">
        <v>1762</v>
      </c>
      <c r="G32" s="194">
        <v>1946</v>
      </c>
      <c r="H32" s="194">
        <v>159285</v>
      </c>
      <c r="I32" s="194">
        <v>96996</v>
      </c>
      <c r="J32" s="194">
        <v>2304</v>
      </c>
      <c r="K32" s="194">
        <v>2981</v>
      </c>
      <c r="L32" s="194">
        <v>96635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P20" sqref="P20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301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261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155</v>
      </c>
    </row>
    <row r="6" spans="1:14" ht="19.5" customHeight="1">
      <c r="A6" s="239"/>
      <c r="B6" s="238"/>
      <c r="C6" s="112"/>
      <c r="D6" s="225"/>
      <c r="E6" s="191" t="s">
        <v>290</v>
      </c>
      <c r="F6" s="190"/>
      <c r="G6" s="190"/>
      <c r="H6" s="223"/>
      <c r="I6" s="222"/>
      <c r="J6" s="191" t="s">
        <v>289</v>
      </c>
      <c r="K6" s="223"/>
      <c r="L6" s="223"/>
      <c r="M6" s="223"/>
      <c r="N6" s="222"/>
    </row>
    <row r="7" spans="1:14" ht="36" customHeight="1" thickBot="1">
      <c r="A7" s="237" t="s">
        <v>252</v>
      </c>
      <c r="B7" s="252"/>
      <c r="C7" s="252"/>
      <c r="D7" s="219"/>
      <c r="E7" s="165" t="s">
        <v>299</v>
      </c>
      <c r="F7" s="266" t="s">
        <v>298</v>
      </c>
      <c r="G7" s="266" t="s">
        <v>297</v>
      </c>
      <c r="H7" s="163" t="s">
        <v>296</v>
      </c>
      <c r="I7" s="266" t="s">
        <v>295</v>
      </c>
      <c r="J7" s="163" t="s">
        <v>299</v>
      </c>
      <c r="K7" s="266" t="s">
        <v>298</v>
      </c>
      <c r="L7" s="314" t="s">
        <v>297</v>
      </c>
      <c r="M7" s="267" t="s">
        <v>296</v>
      </c>
      <c r="N7" s="313" t="s">
        <v>295</v>
      </c>
    </row>
    <row r="8" spans="1:14" ht="18" customHeight="1" thickTop="1">
      <c r="A8" s="298"/>
      <c r="B8" s="297"/>
      <c r="C8" s="296" t="s">
        <v>283</v>
      </c>
      <c r="D8" s="295"/>
      <c r="E8" s="213">
        <v>340505</v>
      </c>
      <c r="F8" s="213">
        <v>335229</v>
      </c>
      <c r="G8" s="213">
        <v>304958</v>
      </c>
      <c r="H8" s="213">
        <v>30271</v>
      </c>
      <c r="I8" s="213">
        <v>5276</v>
      </c>
      <c r="J8" s="213">
        <v>108467</v>
      </c>
      <c r="K8" s="213">
        <v>108042</v>
      </c>
      <c r="L8" s="213">
        <v>103371</v>
      </c>
      <c r="M8" s="213">
        <v>4671</v>
      </c>
      <c r="N8" s="213">
        <v>425</v>
      </c>
    </row>
    <row r="9" spans="1:14" ht="18" customHeight="1">
      <c r="A9" s="320"/>
      <c r="B9" s="319"/>
      <c r="C9" s="318" t="s">
        <v>282</v>
      </c>
      <c r="D9" s="317"/>
      <c r="E9" s="324">
        <v>343446</v>
      </c>
      <c r="F9" s="324">
        <v>340046</v>
      </c>
      <c r="G9" s="324">
        <v>304325</v>
      </c>
      <c r="H9" s="324">
        <v>35721</v>
      </c>
      <c r="I9" s="324">
        <v>3400</v>
      </c>
      <c r="J9" s="324">
        <v>124800</v>
      </c>
      <c r="K9" s="324">
        <v>124638</v>
      </c>
      <c r="L9" s="324">
        <v>115376</v>
      </c>
      <c r="M9" s="324">
        <v>9262</v>
      </c>
      <c r="N9" s="324">
        <v>162</v>
      </c>
    </row>
    <row r="10" spans="1:14" ht="18" customHeight="1">
      <c r="A10" s="291"/>
      <c r="B10" s="290"/>
      <c r="C10" s="289" t="s">
        <v>236</v>
      </c>
      <c r="D10" s="209"/>
      <c r="E10" s="323">
        <v>332333</v>
      </c>
      <c r="F10" s="323">
        <v>320944</v>
      </c>
      <c r="G10" s="323">
        <v>294223</v>
      </c>
      <c r="H10" s="323">
        <v>26721</v>
      </c>
      <c r="I10" s="323">
        <v>11389</v>
      </c>
      <c r="J10" s="323">
        <v>99704</v>
      </c>
      <c r="K10" s="323">
        <v>99260</v>
      </c>
      <c r="L10" s="323">
        <v>97251</v>
      </c>
      <c r="M10" s="323">
        <v>2009</v>
      </c>
      <c r="N10" s="323">
        <v>444</v>
      </c>
    </row>
    <row r="11" spans="1:14" ht="18" customHeight="1">
      <c r="A11" s="288"/>
      <c r="B11" s="287"/>
      <c r="C11" s="286" t="s">
        <v>222</v>
      </c>
      <c r="D11" s="195"/>
      <c r="E11" s="322">
        <v>341568</v>
      </c>
      <c r="F11" s="322">
        <v>334496</v>
      </c>
      <c r="G11" s="322">
        <v>308510</v>
      </c>
      <c r="H11" s="322">
        <v>25986</v>
      </c>
      <c r="I11" s="322">
        <v>7072</v>
      </c>
      <c r="J11" s="322">
        <v>166646</v>
      </c>
      <c r="K11" s="322">
        <v>166596</v>
      </c>
      <c r="L11" s="322">
        <v>161552</v>
      </c>
      <c r="M11" s="322">
        <v>5044</v>
      </c>
      <c r="N11" s="322">
        <v>50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277</v>
      </c>
      <c r="D15" s="175"/>
      <c r="F15" s="175"/>
      <c r="G15" s="175"/>
      <c r="H15" s="175"/>
      <c r="I15" s="175"/>
      <c r="J15" s="175"/>
      <c r="K15" s="175"/>
      <c r="L15" s="1" t="s">
        <v>279</v>
      </c>
    </row>
    <row r="16" spans="1:12" ht="19.5" customHeight="1">
      <c r="A16" s="239"/>
      <c r="B16" s="238"/>
      <c r="C16" s="112"/>
      <c r="D16" s="225"/>
      <c r="E16" s="191" t="s">
        <v>290</v>
      </c>
      <c r="F16" s="223"/>
      <c r="G16" s="223"/>
      <c r="H16" s="222"/>
      <c r="I16" s="191" t="s">
        <v>289</v>
      </c>
      <c r="J16" s="223"/>
      <c r="K16" s="223"/>
      <c r="L16" s="222"/>
    </row>
    <row r="17" spans="1:12" ht="36" customHeight="1" thickBot="1">
      <c r="A17" s="237" t="s">
        <v>252</v>
      </c>
      <c r="B17" s="252"/>
      <c r="C17" s="252"/>
      <c r="D17" s="219"/>
      <c r="E17" s="299" t="s">
        <v>11</v>
      </c>
      <c r="F17" s="266" t="s">
        <v>294</v>
      </c>
      <c r="G17" s="266" t="s">
        <v>293</v>
      </c>
      <c r="H17" s="265" t="s">
        <v>292</v>
      </c>
      <c r="I17" s="299" t="s">
        <v>11</v>
      </c>
      <c r="J17" s="266" t="s">
        <v>294</v>
      </c>
      <c r="K17" s="266" t="s">
        <v>293</v>
      </c>
      <c r="L17" s="265" t="s">
        <v>292</v>
      </c>
    </row>
    <row r="18" spans="1:12" ht="9.75" customHeight="1" thickTop="1">
      <c r="A18" s="310"/>
      <c r="B18" s="177"/>
      <c r="C18" s="309"/>
      <c r="D18" s="308"/>
      <c r="E18" s="305" t="s">
        <v>159</v>
      </c>
      <c r="F18" s="307" t="s">
        <v>19</v>
      </c>
      <c r="G18" s="306" t="s">
        <v>19</v>
      </c>
      <c r="H18" s="306" t="s">
        <v>19</v>
      </c>
      <c r="I18" s="306" t="s">
        <v>159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283</v>
      </c>
      <c r="D19" s="115"/>
      <c r="E19" s="184">
        <v>20.1</v>
      </c>
      <c r="F19" s="184">
        <v>172.2</v>
      </c>
      <c r="G19" s="184">
        <v>155.2</v>
      </c>
      <c r="H19" s="184">
        <v>17</v>
      </c>
      <c r="I19" s="184">
        <v>15.9</v>
      </c>
      <c r="J19" s="184">
        <v>95.2</v>
      </c>
      <c r="K19" s="184">
        <v>91.6</v>
      </c>
      <c r="L19" s="184">
        <v>3.6</v>
      </c>
    </row>
    <row r="20" spans="1:12" ht="18" customHeight="1">
      <c r="A20" s="320"/>
      <c r="B20" s="319"/>
      <c r="C20" s="318" t="s">
        <v>282</v>
      </c>
      <c r="D20" s="317"/>
      <c r="E20" s="321">
        <v>19.6</v>
      </c>
      <c r="F20" s="321">
        <v>172</v>
      </c>
      <c r="G20" s="321">
        <v>152.7</v>
      </c>
      <c r="H20" s="321">
        <v>19.3</v>
      </c>
      <c r="I20" s="321">
        <v>17.2</v>
      </c>
      <c r="J20" s="321">
        <v>120.8</v>
      </c>
      <c r="K20" s="321">
        <v>113.7</v>
      </c>
      <c r="L20" s="321">
        <v>7.1</v>
      </c>
    </row>
    <row r="21" spans="1:12" ht="18" customHeight="1">
      <c r="A21" s="291"/>
      <c r="B21" s="290"/>
      <c r="C21" s="289" t="s">
        <v>236</v>
      </c>
      <c r="D21" s="209"/>
      <c r="E21" s="243">
        <v>19.9</v>
      </c>
      <c r="F21" s="243">
        <v>175.4</v>
      </c>
      <c r="G21" s="243">
        <v>160.2</v>
      </c>
      <c r="H21" s="243">
        <v>15.2</v>
      </c>
      <c r="I21" s="243">
        <v>16.6</v>
      </c>
      <c r="J21" s="243">
        <v>99.2</v>
      </c>
      <c r="K21" s="243">
        <v>96.7</v>
      </c>
      <c r="L21" s="243">
        <v>2.5</v>
      </c>
    </row>
    <row r="22" spans="1:12" ht="18" customHeight="1">
      <c r="A22" s="288"/>
      <c r="B22" s="287"/>
      <c r="C22" s="286" t="s">
        <v>222</v>
      </c>
      <c r="D22" s="195"/>
      <c r="E22" s="241">
        <v>20.4</v>
      </c>
      <c r="F22" s="241">
        <v>164.4</v>
      </c>
      <c r="G22" s="241">
        <v>154.9</v>
      </c>
      <c r="H22" s="241">
        <v>9.5</v>
      </c>
      <c r="I22" s="241">
        <v>14.5</v>
      </c>
      <c r="J22" s="241">
        <v>87</v>
      </c>
      <c r="K22" s="241">
        <v>85.8</v>
      </c>
      <c r="L22" s="241">
        <v>1.2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261</v>
      </c>
      <c r="D26" s="175"/>
      <c r="F26" s="175"/>
      <c r="G26" s="175"/>
      <c r="H26" s="175"/>
      <c r="I26" s="175"/>
      <c r="J26" s="175"/>
      <c r="K26" s="175"/>
      <c r="L26" s="1" t="s">
        <v>291</v>
      </c>
    </row>
    <row r="27" spans="1:12" ht="19.5" customHeight="1">
      <c r="A27" s="239"/>
      <c r="B27" s="238"/>
      <c r="C27" s="112"/>
      <c r="D27" s="225"/>
      <c r="E27" s="191" t="s">
        <v>290</v>
      </c>
      <c r="F27" s="223"/>
      <c r="G27" s="223"/>
      <c r="H27" s="222"/>
      <c r="I27" s="191" t="s">
        <v>289</v>
      </c>
      <c r="J27" s="223"/>
      <c r="K27" s="223"/>
      <c r="L27" s="222"/>
    </row>
    <row r="28" spans="1:12" ht="36" customHeight="1" thickBot="1">
      <c r="A28" s="237" t="s">
        <v>252</v>
      </c>
      <c r="B28" s="252"/>
      <c r="C28" s="252"/>
      <c r="D28" s="219"/>
      <c r="E28" s="265" t="s">
        <v>288</v>
      </c>
      <c r="F28" s="266" t="s">
        <v>286</v>
      </c>
      <c r="G28" s="266" t="s">
        <v>285</v>
      </c>
      <c r="H28" s="265" t="s">
        <v>284</v>
      </c>
      <c r="I28" s="299" t="s">
        <v>287</v>
      </c>
      <c r="J28" s="266" t="s">
        <v>286</v>
      </c>
      <c r="K28" s="266" t="s">
        <v>285</v>
      </c>
      <c r="L28" s="265" t="s">
        <v>284</v>
      </c>
    </row>
    <row r="29" spans="1:12" ht="18" customHeight="1" thickTop="1">
      <c r="A29" s="298"/>
      <c r="B29" s="297"/>
      <c r="C29" s="296" t="s">
        <v>283</v>
      </c>
      <c r="D29" s="295"/>
      <c r="E29" s="213">
        <v>749154</v>
      </c>
      <c r="F29" s="213">
        <v>9960</v>
      </c>
      <c r="G29" s="213">
        <v>9150</v>
      </c>
      <c r="H29" s="213">
        <v>750122</v>
      </c>
      <c r="I29" s="213">
        <v>441496</v>
      </c>
      <c r="J29" s="213">
        <v>11926</v>
      </c>
      <c r="K29" s="213">
        <v>13365</v>
      </c>
      <c r="L29" s="213">
        <v>439899</v>
      </c>
    </row>
    <row r="30" spans="1:12" ht="18" customHeight="1">
      <c r="A30" s="320"/>
      <c r="B30" s="319"/>
      <c r="C30" s="318" t="s">
        <v>282</v>
      </c>
      <c r="D30" s="317"/>
      <c r="E30" s="316">
        <v>214922</v>
      </c>
      <c r="F30" s="316">
        <v>1699</v>
      </c>
      <c r="G30" s="316">
        <v>2122</v>
      </c>
      <c r="H30" s="316">
        <v>214535</v>
      </c>
      <c r="I30" s="316">
        <v>55179</v>
      </c>
      <c r="J30" s="316">
        <v>1012</v>
      </c>
      <c r="K30" s="316">
        <v>1127</v>
      </c>
      <c r="L30" s="316">
        <v>55028</v>
      </c>
    </row>
    <row r="31" spans="1:12" ht="18" customHeight="1">
      <c r="A31" s="291"/>
      <c r="B31" s="290"/>
      <c r="C31" s="289" t="s">
        <v>236</v>
      </c>
      <c r="D31" s="209"/>
      <c r="E31" s="208">
        <v>79475</v>
      </c>
      <c r="F31" s="208">
        <v>975</v>
      </c>
      <c r="G31" s="208">
        <v>1009</v>
      </c>
      <c r="H31" s="208">
        <v>79548</v>
      </c>
      <c r="I31" s="208">
        <v>112261</v>
      </c>
      <c r="J31" s="208">
        <v>2451</v>
      </c>
      <c r="K31" s="208">
        <v>2975</v>
      </c>
      <c r="L31" s="208">
        <v>111630</v>
      </c>
    </row>
    <row r="32" spans="1:12" ht="18" customHeight="1">
      <c r="A32" s="288"/>
      <c r="B32" s="287"/>
      <c r="C32" s="286" t="s">
        <v>222</v>
      </c>
      <c r="D32" s="195"/>
      <c r="E32" s="194">
        <v>118409</v>
      </c>
      <c r="F32" s="194">
        <v>836</v>
      </c>
      <c r="G32" s="194">
        <v>1399</v>
      </c>
      <c r="H32" s="194">
        <v>117847</v>
      </c>
      <c r="I32" s="194">
        <v>52177</v>
      </c>
      <c r="J32" s="194">
        <v>1018</v>
      </c>
      <c r="K32" s="194">
        <v>1451</v>
      </c>
      <c r="L32" s="194">
        <v>51743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114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96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90</v>
      </c>
      <c r="K6" s="95" t="s">
        <v>88</v>
      </c>
      <c r="L6" s="97" t="s">
        <v>86</v>
      </c>
      <c r="M6" s="97" t="s">
        <v>85</v>
      </c>
      <c r="N6" s="97" t="s">
        <v>84</v>
      </c>
      <c r="O6" s="95" t="s">
        <v>82</v>
      </c>
      <c r="P6" s="96"/>
      <c r="Q6" s="95" t="s">
        <v>81</v>
      </c>
      <c r="R6" s="94"/>
    </row>
    <row r="7" spans="1:13" ht="13.5">
      <c r="A7" s="80"/>
      <c r="B7" s="92" t="s">
        <v>79</v>
      </c>
      <c r="C7" s="91" t="s">
        <v>79</v>
      </c>
      <c r="D7" s="91" t="s">
        <v>79</v>
      </c>
      <c r="E7" s="91" t="s">
        <v>79</v>
      </c>
      <c r="F7" s="90" t="s">
        <v>79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78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107.5</v>
      </c>
      <c r="P8" s="86">
        <v>104.8</v>
      </c>
      <c r="Q8" s="86">
        <v>104.8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74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73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72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83.6</v>
      </c>
      <c r="C15" s="75">
        <v>69.4</v>
      </c>
      <c r="D15" s="75">
        <v>89.4</v>
      </c>
      <c r="E15" s="75">
        <v>90.6</v>
      </c>
      <c r="F15" s="75">
        <v>78.7</v>
      </c>
      <c r="G15" s="75">
        <v>86.7</v>
      </c>
      <c r="H15" s="75">
        <v>83.8</v>
      </c>
      <c r="I15" s="75">
        <v>82</v>
      </c>
      <c r="J15" s="75">
        <v>77.4</v>
      </c>
      <c r="K15" s="75">
        <v>92.6</v>
      </c>
      <c r="L15" s="75">
        <v>78.2</v>
      </c>
      <c r="M15" s="75">
        <v>102.6</v>
      </c>
      <c r="N15" s="81">
        <v>83.8</v>
      </c>
      <c r="O15" s="81">
        <v>70.1</v>
      </c>
      <c r="P15" s="81">
        <v>86.4</v>
      </c>
      <c r="Q15" s="81">
        <v>77.4</v>
      </c>
      <c r="R15" s="81">
        <v>85.4</v>
      </c>
    </row>
    <row r="16" spans="1:18" ht="13.5">
      <c r="A16" s="77" t="s">
        <v>70</v>
      </c>
      <c r="B16" s="76">
        <v>85.8</v>
      </c>
      <c r="C16" s="75">
        <v>71.2</v>
      </c>
      <c r="D16" s="75">
        <v>92.3</v>
      </c>
      <c r="E16" s="75">
        <v>95</v>
      </c>
      <c r="F16" s="75">
        <v>77.4</v>
      </c>
      <c r="G16" s="75">
        <v>92</v>
      </c>
      <c r="H16" s="75">
        <v>83.7</v>
      </c>
      <c r="I16" s="75">
        <v>81</v>
      </c>
      <c r="J16" s="75">
        <v>90.7</v>
      </c>
      <c r="K16" s="75">
        <v>95.7</v>
      </c>
      <c r="L16" s="75">
        <v>81.3</v>
      </c>
      <c r="M16" s="75">
        <v>101.5</v>
      </c>
      <c r="N16" s="81">
        <v>84.3</v>
      </c>
      <c r="O16" s="81">
        <v>67.6</v>
      </c>
      <c r="P16" s="81">
        <v>91.8</v>
      </c>
      <c r="Q16" s="81">
        <v>74.3</v>
      </c>
      <c r="R16" s="81">
        <v>87.1</v>
      </c>
    </row>
    <row r="17" spans="1:18" ht="13.5">
      <c r="A17" s="77" t="s">
        <v>69</v>
      </c>
      <c r="B17" s="76">
        <v>155.9</v>
      </c>
      <c r="C17" s="75">
        <v>173.5</v>
      </c>
      <c r="D17" s="75">
        <v>154.1</v>
      </c>
      <c r="E17" s="75">
        <v>173.5</v>
      </c>
      <c r="F17" s="75">
        <v>147.4</v>
      </c>
      <c r="G17" s="75">
        <v>224.8</v>
      </c>
      <c r="H17" s="75">
        <v>143.3</v>
      </c>
      <c r="I17" s="75">
        <v>146.8</v>
      </c>
      <c r="J17" s="75">
        <v>153.5</v>
      </c>
      <c r="K17" s="75">
        <v>190.2</v>
      </c>
      <c r="L17" s="75">
        <v>168.6</v>
      </c>
      <c r="M17" s="75">
        <v>138.7</v>
      </c>
      <c r="N17" s="81">
        <v>107.1</v>
      </c>
      <c r="O17" s="81">
        <v>190.1</v>
      </c>
      <c r="P17" s="81">
        <v>149.9</v>
      </c>
      <c r="Q17" s="81">
        <v>185.2</v>
      </c>
      <c r="R17" s="81">
        <v>137.3</v>
      </c>
    </row>
    <row r="18" spans="1:18" ht="13.5">
      <c r="A18" s="77" t="s">
        <v>68</v>
      </c>
      <c r="B18" s="76">
        <v>87.1</v>
      </c>
      <c r="C18" s="75">
        <v>69.7</v>
      </c>
      <c r="D18" s="75">
        <v>94</v>
      </c>
      <c r="E18" s="75">
        <v>90.1</v>
      </c>
      <c r="F18" s="75">
        <v>89.3</v>
      </c>
      <c r="G18" s="75">
        <v>88.5</v>
      </c>
      <c r="H18" s="75">
        <v>87.4</v>
      </c>
      <c r="I18" s="75">
        <v>84.1</v>
      </c>
      <c r="J18" s="75">
        <v>91.2</v>
      </c>
      <c r="K18" s="75">
        <v>86.2</v>
      </c>
      <c r="L18" s="75">
        <v>91.7</v>
      </c>
      <c r="M18" s="75">
        <v>111.5</v>
      </c>
      <c r="N18" s="81">
        <v>89.2</v>
      </c>
      <c r="O18" s="81">
        <v>67</v>
      </c>
      <c r="P18" s="81">
        <v>98.9</v>
      </c>
      <c r="Q18" s="81">
        <v>83.9</v>
      </c>
      <c r="R18" s="81">
        <v>85</v>
      </c>
    </row>
    <row r="19" spans="1:18" ht="13.5">
      <c r="A19" s="77" t="s">
        <v>67</v>
      </c>
      <c r="B19" s="76">
        <v>82.8</v>
      </c>
      <c r="C19" s="75">
        <v>71.6</v>
      </c>
      <c r="D19" s="75">
        <v>91.8</v>
      </c>
      <c r="E19" s="75">
        <v>87.9</v>
      </c>
      <c r="F19" s="75">
        <v>79</v>
      </c>
      <c r="G19" s="75">
        <v>85.8</v>
      </c>
      <c r="H19" s="75">
        <v>87.3</v>
      </c>
      <c r="I19" s="75">
        <v>78.6</v>
      </c>
      <c r="J19" s="75">
        <v>77.3</v>
      </c>
      <c r="K19" s="75">
        <v>90</v>
      </c>
      <c r="L19" s="75">
        <v>76.2</v>
      </c>
      <c r="M19" s="75">
        <v>101.1</v>
      </c>
      <c r="N19" s="81">
        <v>85.1</v>
      </c>
      <c r="O19" s="81">
        <v>64.7</v>
      </c>
      <c r="P19" s="81">
        <v>90.1</v>
      </c>
      <c r="Q19" s="81">
        <v>71.4</v>
      </c>
      <c r="R19" s="81">
        <v>86.7</v>
      </c>
    </row>
    <row r="20" spans="1:18" ht="13.5">
      <c r="A20" s="77" t="s">
        <v>66</v>
      </c>
      <c r="B20" s="76">
        <v>86.6</v>
      </c>
      <c r="C20" s="75">
        <v>71.9</v>
      </c>
      <c r="D20" s="75">
        <v>96</v>
      </c>
      <c r="E20" s="75">
        <v>91</v>
      </c>
      <c r="F20" s="75">
        <v>84.3</v>
      </c>
      <c r="G20" s="75">
        <v>93.2</v>
      </c>
      <c r="H20" s="75">
        <v>86</v>
      </c>
      <c r="I20" s="75">
        <v>84.2</v>
      </c>
      <c r="J20" s="75">
        <v>85.2</v>
      </c>
      <c r="K20" s="75">
        <v>87.9</v>
      </c>
      <c r="L20" s="75">
        <v>79.5</v>
      </c>
      <c r="M20" s="75">
        <v>111.3</v>
      </c>
      <c r="N20" s="81">
        <v>87.3</v>
      </c>
      <c r="O20" s="81">
        <v>72</v>
      </c>
      <c r="P20" s="81">
        <v>90.8</v>
      </c>
      <c r="Q20" s="81">
        <v>91.7</v>
      </c>
      <c r="R20" s="81">
        <v>89.2</v>
      </c>
    </row>
    <row r="21" spans="1:18" ht="13.5">
      <c r="A21" s="77" t="s">
        <v>65</v>
      </c>
      <c r="B21" s="76">
        <v>86.4</v>
      </c>
      <c r="C21" s="75">
        <v>70.7</v>
      </c>
      <c r="D21" s="75">
        <v>91.7</v>
      </c>
      <c r="E21" s="75">
        <v>91.4</v>
      </c>
      <c r="F21" s="75">
        <v>80.9</v>
      </c>
      <c r="G21" s="75">
        <v>91.4</v>
      </c>
      <c r="H21" s="75">
        <v>87.7</v>
      </c>
      <c r="I21" s="75">
        <v>84.2</v>
      </c>
      <c r="J21" s="75">
        <v>79.7</v>
      </c>
      <c r="K21" s="75">
        <v>102</v>
      </c>
      <c r="L21" s="75">
        <v>77.7</v>
      </c>
      <c r="M21" s="75">
        <v>110.6</v>
      </c>
      <c r="N21" s="81">
        <v>94.2</v>
      </c>
      <c r="O21" s="81">
        <v>67.8</v>
      </c>
      <c r="P21" s="81">
        <v>93</v>
      </c>
      <c r="Q21" s="81">
        <v>79.9</v>
      </c>
      <c r="R21" s="81">
        <v>85.4</v>
      </c>
    </row>
    <row r="22" spans="1:18" ht="13.5">
      <c r="A22" s="84" t="s">
        <v>64</v>
      </c>
      <c r="B22" s="76">
        <v>84.1</v>
      </c>
      <c r="C22" s="75">
        <v>70.4</v>
      </c>
      <c r="D22" s="75">
        <v>90.4</v>
      </c>
      <c r="E22" s="75">
        <v>87.5</v>
      </c>
      <c r="F22" s="75">
        <v>79.8</v>
      </c>
      <c r="G22" s="75">
        <v>86.3</v>
      </c>
      <c r="H22" s="75">
        <v>86.1</v>
      </c>
      <c r="I22" s="75">
        <v>82.7</v>
      </c>
      <c r="J22" s="75">
        <v>78.6</v>
      </c>
      <c r="K22" s="75">
        <v>89.3</v>
      </c>
      <c r="L22" s="75">
        <v>73.2</v>
      </c>
      <c r="M22" s="75">
        <v>109.5</v>
      </c>
      <c r="N22" s="81">
        <v>93.7</v>
      </c>
      <c r="O22" s="81">
        <v>66.7</v>
      </c>
      <c r="P22" s="81">
        <v>89.9</v>
      </c>
      <c r="Q22" s="81">
        <v>74.5</v>
      </c>
      <c r="R22" s="81">
        <v>87.4</v>
      </c>
    </row>
    <row r="23" spans="1:18" ht="13.5">
      <c r="A23" s="84" t="s">
        <v>63</v>
      </c>
      <c r="B23" s="76">
        <v>118</v>
      </c>
      <c r="C23" s="75">
        <v>125.5</v>
      </c>
      <c r="D23" s="75">
        <v>106.7</v>
      </c>
      <c r="E23" s="75">
        <v>127.6</v>
      </c>
      <c r="F23" s="75">
        <v>210.4</v>
      </c>
      <c r="G23" s="75">
        <v>158</v>
      </c>
      <c r="H23" s="75">
        <v>96.1</v>
      </c>
      <c r="I23" s="75">
        <v>110.2</v>
      </c>
      <c r="J23" s="75">
        <v>155</v>
      </c>
      <c r="K23" s="75">
        <v>112</v>
      </c>
      <c r="L23" s="75">
        <v>140.2</v>
      </c>
      <c r="M23" s="75">
        <v>122.2</v>
      </c>
      <c r="N23" s="81">
        <v>98.9</v>
      </c>
      <c r="O23" s="81">
        <v>130</v>
      </c>
      <c r="P23" s="81">
        <v>115.2</v>
      </c>
      <c r="Q23" s="81">
        <v>166.1</v>
      </c>
      <c r="R23" s="81">
        <v>120.6</v>
      </c>
    </row>
    <row r="24" spans="1:18" ht="13.5">
      <c r="A24" s="84" t="s">
        <v>62</v>
      </c>
      <c r="B24" s="76">
        <v>116.6</v>
      </c>
      <c r="C24" s="75">
        <v>116.6</v>
      </c>
      <c r="D24" s="75">
        <v>122.6</v>
      </c>
      <c r="E24" s="75">
        <v>134.7</v>
      </c>
      <c r="F24" s="75">
        <v>84.1</v>
      </c>
      <c r="G24" s="75">
        <v>101.4</v>
      </c>
      <c r="H24" s="75">
        <v>111.2</v>
      </c>
      <c r="I24" s="75">
        <v>121.5</v>
      </c>
      <c r="J24" s="75">
        <v>110.1</v>
      </c>
      <c r="K24" s="75">
        <v>122.6</v>
      </c>
      <c r="L24" s="75">
        <v>106.8</v>
      </c>
      <c r="M24" s="75">
        <v>121.7</v>
      </c>
      <c r="N24" s="81">
        <v>103.7</v>
      </c>
      <c r="O24" s="81">
        <v>90.5</v>
      </c>
      <c r="P24" s="81">
        <v>120.2</v>
      </c>
      <c r="Q24" s="81">
        <v>90.7</v>
      </c>
      <c r="R24" s="81">
        <v>119.3</v>
      </c>
    </row>
    <row r="25" spans="1:18" ht="13.5">
      <c r="A25" s="84" t="s">
        <v>61</v>
      </c>
      <c r="B25" s="76">
        <v>85.3</v>
      </c>
      <c r="C25" s="75">
        <v>70.7</v>
      </c>
      <c r="D25" s="75">
        <v>97</v>
      </c>
      <c r="E25" s="75">
        <v>90.7</v>
      </c>
      <c r="F25" s="75">
        <v>79.4</v>
      </c>
      <c r="G25" s="75">
        <v>120</v>
      </c>
      <c r="H25" s="75">
        <v>82.9</v>
      </c>
      <c r="I25" s="75">
        <v>82</v>
      </c>
      <c r="J25" s="75">
        <v>79.4</v>
      </c>
      <c r="K25" s="75">
        <v>88.7</v>
      </c>
      <c r="L25" s="75">
        <v>73.3</v>
      </c>
      <c r="M25" s="75">
        <v>110.9</v>
      </c>
      <c r="N25" s="81">
        <v>81.6</v>
      </c>
      <c r="O25" s="81">
        <v>65.7</v>
      </c>
      <c r="P25" s="81">
        <v>92.1</v>
      </c>
      <c r="Q25" s="81">
        <v>76.5</v>
      </c>
      <c r="R25" s="81">
        <v>95.4</v>
      </c>
    </row>
    <row r="26" spans="1:18" ht="13.5">
      <c r="A26" s="84" t="s">
        <v>60</v>
      </c>
      <c r="B26" s="76">
        <v>83.3</v>
      </c>
      <c r="C26" s="75">
        <v>71</v>
      </c>
      <c r="D26" s="75">
        <v>92.3</v>
      </c>
      <c r="E26" s="75">
        <v>87.8</v>
      </c>
      <c r="F26" s="75">
        <v>79.9</v>
      </c>
      <c r="G26" s="75">
        <v>87.7</v>
      </c>
      <c r="H26" s="75">
        <v>83.9</v>
      </c>
      <c r="I26" s="75">
        <v>82.1</v>
      </c>
      <c r="J26" s="75">
        <v>79.4</v>
      </c>
      <c r="K26" s="75">
        <v>88</v>
      </c>
      <c r="L26" s="75">
        <v>73.7</v>
      </c>
      <c r="M26" s="75">
        <v>103.9</v>
      </c>
      <c r="N26" s="81">
        <v>80.7</v>
      </c>
      <c r="O26" s="81">
        <v>65.9</v>
      </c>
      <c r="P26" s="81">
        <v>89.2</v>
      </c>
      <c r="Q26" s="81">
        <v>73</v>
      </c>
      <c r="R26" s="81">
        <v>95.5</v>
      </c>
    </row>
    <row r="27" spans="1:18" ht="13.5">
      <c r="A27" s="84" t="s">
        <v>59</v>
      </c>
      <c r="B27" s="76">
        <v>83.4</v>
      </c>
      <c r="C27" s="75">
        <v>72</v>
      </c>
      <c r="D27" s="75">
        <v>93.3</v>
      </c>
      <c r="E27" s="75">
        <v>88.2</v>
      </c>
      <c r="F27" s="75">
        <v>81.2</v>
      </c>
      <c r="G27" s="75">
        <v>88.2</v>
      </c>
      <c r="H27" s="75">
        <v>83.9</v>
      </c>
      <c r="I27" s="75">
        <v>82.3</v>
      </c>
      <c r="J27" s="75">
        <v>78.8</v>
      </c>
      <c r="K27" s="75">
        <v>83.7</v>
      </c>
      <c r="L27" s="75">
        <v>74</v>
      </c>
      <c r="M27" s="75">
        <v>101.4</v>
      </c>
      <c r="N27" s="81">
        <v>77.2</v>
      </c>
      <c r="O27" s="81">
        <v>66.3</v>
      </c>
      <c r="P27" s="81">
        <v>91.3</v>
      </c>
      <c r="Q27" s="81">
        <v>80.2</v>
      </c>
      <c r="R27" s="81">
        <v>93.5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56</v>
      </c>
      <c r="B30" s="76">
        <v>-0.2</v>
      </c>
      <c r="C30" s="75">
        <v>3.7</v>
      </c>
      <c r="D30" s="75">
        <v>4.4</v>
      </c>
      <c r="E30" s="75">
        <v>-2.6</v>
      </c>
      <c r="F30" s="75">
        <v>3.2</v>
      </c>
      <c r="G30" s="75">
        <v>1.7</v>
      </c>
      <c r="H30" s="75">
        <v>0.1</v>
      </c>
      <c r="I30" s="75">
        <v>0.4</v>
      </c>
      <c r="J30" s="75">
        <v>1.8</v>
      </c>
      <c r="K30" s="75">
        <v>-9.6</v>
      </c>
      <c r="L30" s="75">
        <v>-5.4</v>
      </c>
      <c r="M30" s="75">
        <v>-1.2</v>
      </c>
      <c r="N30" s="75">
        <v>-7.9</v>
      </c>
      <c r="O30" s="75">
        <v>-5.4</v>
      </c>
      <c r="P30" s="75">
        <v>5.7</v>
      </c>
      <c r="Q30" s="75">
        <v>3.6</v>
      </c>
      <c r="R30" s="75">
        <v>9.5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113</v>
      </c>
      <c r="B32" s="70" t="s">
        <v>113</v>
      </c>
    </row>
    <row r="33" ht="13.5">
      <c r="A33" s="71"/>
    </row>
    <row r="34" ht="13.5">
      <c r="A34" s="71"/>
    </row>
    <row r="36" spans="1:18" ht="17.25">
      <c r="A36" s="111" t="s">
        <v>111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96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90</v>
      </c>
      <c r="K40" s="95" t="s">
        <v>88</v>
      </c>
      <c r="L40" s="97" t="s">
        <v>86</v>
      </c>
      <c r="M40" s="97" t="s">
        <v>85</v>
      </c>
      <c r="N40" s="97" t="s">
        <v>84</v>
      </c>
      <c r="O40" s="95" t="s">
        <v>82</v>
      </c>
      <c r="P40" s="96"/>
      <c r="Q40" s="95" t="s">
        <v>81</v>
      </c>
      <c r="R40" s="94"/>
    </row>
    <row r="41" spans="1:13" ht="13.5">
      <c r="A41" s="80"/>
      <c r="B41" s="92" t="s">
        <v>79</v>
      </c>
      <c r="C41" s="91" t="s">
        <v>79</v>
      </c>
      <c r="D41" s="91" t="s">
        <v>79</v>
      </c>
      <c r="E41" s="91" t="s">
        <v>79</v>
      </c>
      <c r="F41" s="90" t="s">
        <v>79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78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99.2</v>
      </c>
      <c r="P42" s="86">
        <v>103.2</v>
      </c>
      <c r="Q42" s="87">
        <v>102.9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74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73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72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80</v>
      </c>
      <c r="C49" s="75">
        <v>65.6</v>
      </c>
      <c r="D49" s="75">
        <v>82</v>
      </c>
      <c r="E49" s="75">
        <v>82.1</v>
      </c>
      <c r="F49" s="75">
        <v>83.8</v>
      </c>
      <c r="G49" s="75">
        <v>84.5</v>
      </c>
      <c r="H49" s="75">
        <v>75.6</v>
      </c>
      <c r="I49" s="75">
        <v>86.6</v>
      </c>
      <c r="J49" s="75">
        <v>79.8</v>
      </c>
      <c r="K49" s="75">
        <v>122.8</v>
      </c>
      <c r="L49" s="75">
        <v>77</v>
      </c>
      <c r="M49" s="75">
        <v>113.9</v>
      </c>
      <c r="N49" s="81">
        <v>87.4</v>
      </c>
      <c r="O49" s="81">
        <v>68</v>
      </c>
      <c r="P49" s="81">
        <v>84.6</v>
      </c>
      <c r="Q49" s="81">
        <v>75.3</v>
      </c>
      <c r="R49" s="81">
        <v>84.3</v>
      </c>
    </row>
    <row r="50" spans="1:18" ht="13.5">
      <c r="A50" s="84" t="s">
        <v>70</v>
      </c>
      <c r="B50" s="76">
        <v>81.8</v>
      </c>
      <c r="C50" s="75">
        <v>67.4</v>
      </c>
      <c r="D50" s="75">
        <v>83.2</v>
      </c>
      <c r="E50" s="75">
        <v>88.2</v>
      </c>
      <c r="F50" s="75">
        <v>81.7</v>
      </c>
      <c r="G50" s="75">
        <v>92.4</v>
      </c>
      <c r="H50" s="75">
        <v>74.4</v>
      </c>
      <c r="I50" s="75">
        <v>84.5</v>
      </c>
      <c r="J50" s="75">
        <v>99.1</v>
      </c>
      <c r="K50" s="75">
        <v>124.4</v>
      </c>
      <c r="L50" s="75">
        <v>74.7</v>
      </c>
      <c r="M50" s="75">
        <v>109.6</v>
      </c>
      <c r="N50" s="81">
        <v>88.1</v>
      </c>
      <c r="O50" s="81">
        <v>64.9</v>
      </c>
      <c r="P50" s="81">
        <v>85.9</v>
      </c>
      <c r="Q50" s="81">
        <v>78.3</v>
      </c>
      <c r="R50" s="81">
        <v>88</v>
      </c>
    </row>
    <row r="51" spans="1:18" ht="13.5">
      <c r="A51" s="77" t="s">
        <v>69</v>
      </c>
      <c r="B51" s="76">
        <v>160.4</v>
      </c>
      <c r="C51" s="75">
        <v>164</v>
      </c>
      <c r="D51" s="75">
        <v>157.7</v>
      </c>
      <c r="E51" s="75">
        <v>176.9</v>
      </c>
      <c r="F51" s="75">
        <v>149.4</v>
      </c>
      <c r="G51" s="75">
        <v>252</v>
      </c>
      <c r="H51" s="75">
        <v>125.9</v>
      </c>
      <c r="I51" s="75">
        <v>162.3</v>
      </c>
      <c r="J51" s="75">
        <v>151.4</v>
      </c>
      <c r="K51" s="75">
        <v>192.8</v>
      </c>
      <c r="L51" s="75">
        <v>177.4</v>
      </c>
      <c r="M51" s="75">
        <v>174.9</v>
      </c>
      <c r="N51" s="81">
        <v>111.7</v>
      </c>
      <c r="O51" s="81">
        <v>189.7</v>
      </c>
      <c r="P51" s="81">
        <v>155.5</v>
      </c>
      <c r="Q51" s="81">
        <v>131.4</v>
      </c>
      <c r="R51" s="81">
        <v>134.7</v>
      </c>
    </row>
    <row r="52" spans="1:18" ht="13.5">
      <c r="A52" s="77" t="s">
        <v>68</v>
      </c>
      <c r="B52" s="76">
        <v>83.8</v>
      </c>
      <c r="C52" s="75">
        <v>65.9</v>
      </c>
      <c r="D52" s="75">
        <v>80.2</v>
      </c>
      <c r="E52" s="75">
        <v>85.1</v>
      </c>
      <c r="F52" s="75" t="s">
        <v>47</v>
      </c>
      <c r="G52" s="75">
        <v>83.5</v>
      </c>
      <c r="H52" s="75">
        <v>76.6</v>
      </c>
      <c r="I52" s="75">
        <v>91.7</v>
      </c>
      <c r="J52" s="75">
        <v>81.4</v>
      </c>
      <c r="K52" s="75">
        <v>120.6</v>
      </c>
      <c r="L52" s="75">
        <v>98.2</v>
      </c>
      <c r="M52" s="75">
        <v>112.8</v>
      </c>
      <c r="N52" s="81">
        <v>82</v>
      </c>
      <c r="O52" s="81">
        <v>64.5</v>
      </c>
      <c r="P52" s="81">
        <v>97.9</v>
      </c>
      <c r="Q52" s="81">
        <v>102.4</v>
      </c>
      <c r="R52" s="81">
        <v>83.9</v>
      </c>
    </row>
    <row r="53" spans="1:18" ht="13.5">
      <c r="A53" s="77" t="s">
        <v>67</v>
      </c>
      <c r="B53" s="76">
        <v>80.5</v>
      </c>
      <c r="C53" s="75">
        <v>67.7</v>
      </c>
      <c r="D53" s="75">
        <v>85.3</v>
      </c>
      <c r="E53" s="75">
        <v>82.1</v>
      </c>
      <c r="F53" s="75" t="s">
        <v>47</v>
      </c>
      <c r="G53" s="75">
        <v>85.8</v>
      </c>
      <c r="H53" s="75">
        <v>85.3</v>
      </c>
      <c r="I53" s="75">
        <v>83.2</v>
      </c>
      <c r="J53" s="75">
        <v>81.7</v>
      </c>
      <c r="K53" s="75">
        <v>128.3</v>
      </c>
      <c r="L53" s="75">
        <v>72.7</v>
      </c>
      <c r="M53" s="75">
        <v>102.5</v>
      </c>
      <c r="N53" s="81">
        <v>80.7</v>
      </c>
      <c r="O53" s="81">
        <v>63.8</v>
      </c>
      <c r="P53" s="81">
        <v>88.3</v>
      </c>
      <c r="Q53" s="81">
        <v>75.7</v>
      </c>
      <c r="R53" s="81">
        <v>87.1</v>
      </c>
    </row>
    <row r="54" spans="1:18" ht="13.5">
      <c r="A54" s="77" t="s">
        <v>66</v>
      </c>
      <c r="B54" s="76">
        <v>84.5</v>
      </c>
      <c r="C54" s="75">
        <v>67.9</v>
      </c>
      <c r="D54" s="75">
        <v>84</v>
      </c>
      <c r="E54" s="75">
        <v>86.7</v>
      </c>
      <c r="F54" s="75" t="s">
        <v>47</v>
      </c>
      <c r="G54" s="75">
        <v>95.5</v>
      </c>
      <c r="H54" s="75">
        <v>82.3</v>
      </c>
      <c r="I54" s="75">
        <v>92.8</v>
      </c>
      <c r="J54" s="75">
        <v>92.3</v>
      </c>
      <c r="K54" s="75">
        <v>126.4</v>
      </c>
      <c r="L54" s="75">
        <v>74.4</v>
      </c>
      <c r="M54" s="75">
        <v>116.4</v>
      </c>
      <c r="N54" s="81">
        <v>81.5</v>
      </c>
      <c r="O54" s="81">
        <v>72.8</v>
      </c>
      <c r="P54" s="81">
        <v>88.4</v>
      </c>
      <c r="Q54" s="81">
        <v>97.1</v>
      </c>
      <c r="R54" s="81">
        <v>86.9</v>
      </c>
    </row>
    <row r="55" spans="1:18" ht="13.5">
      <c r="A55" s="77" t="s">
        <v>65</v>
      </c>
      <c r="B55" s="76">
        <v>83.1</v>
      </c>
      <c r="C55" s="75">
        <v>66.9</v>
      </c>
      <c r="D55" s="75">
        <v>84.5</v>
      </c>
      <c r="E55" s="75">
        <v>84.2</v>
      </c>
      <c r="F55" s="75" t="s">
        <v>47</v>
      </c>
      <c r="G55" s="75">
        <v>92</v>
      </c>
      <c r="H55" s="75">
        <v>84</v>
      </c>
      <c r="I55" s="75">
        <v>90.6</v>
      </c>
      <c r="J55" s="75">
        <v>84.5</v>
      </c>
      <c r="K55" s="75">
        <v>112.1</v>
      </c>
      <c r="L55" s="75">
        <v>72.9</v>
      </c>
      <c r="M55" s="75">
        <v>112.2</v>
      </c>
      <c r="N55" s="81">
        <v>85.6</v>
      </c>
      <c r="O55" s="81">
        <v>68</v>
      </c>
      <c r="P55" s="81">
        <v>91.7</v>
      </c>
      <c r="Q55" s="81">
        <v>80.8</v>
      </c>
      <c r="R55" s="81">
        <v>82.9</v>
      </c>
    </row>
    <row r="56" spans="1:18" ht="13.5">
      <c r="A56" s="77" t="s">
        <v>64</v>
      </c>
      <c r="B56" s="76">
        <v>80.9</v>
      </c>
      <c r="C56" s="75">
        <v>66.5</v>
      </c>
      <c r="D56" s="75">
        <v>83.9</v>
      </c>
      <c r="E56" s="75">
        <v>82.5</v>
      </c>
      <c r="F56" s="75" t="s">
        <v>47</v>
      </c>
      <c r="G56" s="75">
        <v>87.9</v>
      </c>
      <c r="H56" s="75">
        <v>80.4</v>
      </c>
      <c r="I56" s="75">
        <v>88</v>
      </c>
      <c r="J56" s="75">
        <v>81.8</v>
      </c>
      <c r="K56" s="75">
        <v>122</v>
      </c>
      <c r="L56" s="75">
        <v>71.8</v>
      </c>
      <c r="M56" s="75">
        <v>112.4</v>
      </c>
      <c r="N56" s="81">
        <v>84.5</v>
      </c>
      <c r="O56" s="81">
        <v>64.3</v>
      </c>
      <c r="P56" s="81">
        <v>87.9</v>
      </c>
      <c r="Q56" s="81">
        <v>74.7</v>
      </c>
      <c r="R56" s="81">
        <v>86.2</v>
      </c>
    </row>
    <row r="57" spans="1:18" ht="13.5">
      <c r="A57" s="77" t="s">
        <v>63</v>
      </c>
      <c r="B57" s="76">
        <v>120.3</v>
      </c>
      <c r="C57" s="75">
        <v>118.7</v>
      </c>
      <c r="D57" s="75">
        <v>90.9</v>
      </c>
      <c r="E57" s="75">
        <v>132.5</v>
      </c>
      <c r="F57" s="75" t="s">
        <v>47</v>
      </c>
      <c r="G57" s="75">
        <v>183.4</v>
      </c>
      <c r="H57" s="75">
        <v>92.8</v>
      </c>
      <c r="I57" s="75">
        <v>107.3</v>
      </c>
      <c r="J57" s="75">
        <v>173.8</v>
      </c>
      <c r="K57" s="75">
        <v>131.1</v>
      </c>
      <c r="L57" s="75">
        <v>161.4</v>
      </c>
      <c r="M57" s="75">
        <v>129.6</v>
      </c>
      <c r="N57" s="81">
        <v>87.2</v>
      </c>
      <c r="O57" s="81">
        <v>134.1</v>
      </c>
      <c r="P57" s="81">
        <v>113.2</v>
      </c>
      <c r="Q57" s="81">
        <v>149.1</v>
      </c>
      <c r="R57" s="81">
        <v>113.8</v>
      </c>
    </row>
    <row r="58" spans="1:18" ht="13.5">
      <c r="A58" s="77" t="s">
        <v>62</v>
      </c>
      <c r="B58" s="76">
        <v>113.5</v>
      </c>
      <c r="C58" s="75">
        <v>110.3</v>
      </c>
      <c r="D58" s="75">
        <v>117.1</v>
      </c>
      <c r="E58" s="75">
        <v>133.6</v>
      </c>
      <c r="F58" s="75" t="s">
        <v>47</v>
      </c>
      <c r="G58" s="75">
        <v>102.3</v>
      </c>
      <c r="H58" s="75">
        <v>101.7</v>
      </c>
      <c r="I58" s="75">
        <v>123.5</v>
      </c>
      <c r="J58" s="75">
        <v>107.2</v>
      </c>
      <c r="K58" s="75">
        <v>215</v>
      </c>
      <c r="L58" s="75">
        <v>98.3</v>
      </c>
      <c r="M58" s="75">
        <v>140.6</v>
      </c>
      <c r="N58" s="81">
        <v>130.9</v>
      </c>
      <c r="O58" s="81">
        <v>84.6</v>
      </c>
      <c r="P58" s="81">
        <v>120.1</v>
      </c>
      <c r="Q58" s="81">
        <v>105.9</v>
      </c>
      <c r="R58" s="81">
        <v>93.5</v>
      </c>
    </row>
    <row r="59" spans="1:18" ht="13.5">
      <c r="A59" s="77" t="s">
        <v>61</v>
      </c>
      <c r="B59" s="76">
        <v>81.9</v>
      </c>
      <c r="C59" s="75">
        <v>66.9</v>
      </c>
      <c r="D59" s="75">
        <v>85.2</v>
      </c>
      <c r="E59" s="75">
        <v>83.2</v>
      </c>
      <c r="F59" s="75" t="s">
        <v>47</v>
      </c>
      <c r="G59" s="75">
        <v>127.8</v>
      </c>
      <c r="H59" s="75">
        <v>83.2</v>
      </c>
      <c r="I59" s="75">
        <v>83.9</v>
      </c>
      <c r="J59" s="75">
        <v>82.4</v>
      </c>
      <c r="K59" s="75">
        <v>126.4</v>
      </c>
      <c r="L59" s="75">
        <v>70</v>
      </c>
      <c r="M59" s="75">
        <v>115.5</v>
      </c>
      <c r="N59" s="81">
        <v>85.9</v>
      </c>
      <c r="O59" s="81">
        <v>62.9</v>
      </c>
      <c r="P59" s="81">
        <v>89.8</v>
      </c>
      <c r="Q59" s="81">
        <v>75.1</v>
      </c>
      <c r="R59" s="81">
        <v>87.3</v>
      </c>
    </row>
    <row r="60" spans="1:18" ht="13.5">
      <c r="A60" s="77" t="s">
        <v>60</v>
      </c>
      <c r="B60" s="76">
        <v>80.7</v>
      </c>
      <c r="C60" s="75">
        <v>67.1</v>
      </c>
      <c r="D60" s="75">
        <v>82.9</v>
      </c>
      <c r="E60" s="75">
        <v>82.3</v>
      </c>
      <c r="F60" s="75" t="s">
        <v>47</v>
      </c>
      <c r="G60" s="75">
        <v>90.6</v>
      </c>
      <c r="H60" s="75">
        <v>82.5</v>
      </c>
      <c r="I60" s="75">
        <v>85.2</v>
      </c>
      <c r="J60" s="75">
        <v>87</v>
      </c>
      <c r="K60" s="75">
        <v>118.8</v>
      </c>
      <c r="L60" s="75">
        <v>71.7</v>
      </c>
      <c r="M60" s="75">
        <v>109.7</v>
      </c>
      <c r="N60" s="81">
        <v>86.2</v>
      </c>
      <c r="O60" s="81">
        <v>64.3</v>
      </c>
      <c r="P60" s="81">
        <v>87.6</v>
      </c>
      <c r="Q60" s="81">
        <v>72.1</v>
      </c>
      <c r="R60" s="81">
        <v>87.6</v>
      </c>
    </row>
    <row r="61" spans="1:18" ht="13.5">
      <c r="A61" s="77" t="s">
        <v>59</v>
      </c>
      <c r="B61" s="76">
        <v>81.1</v>
      </c>
      <c r="C61" s="75">
        <v>68</v>
      </c>
      <c r="D61" s="75">
        <v>82.1</v>
      </c>
      <c r="E61" s="75">
        <v>82</v>
      </c>
      <c r="F61" s="75" t="s">
        <v>47</v>
      </c>
      <c r="G61" s="75">
        <v>91.5</v>
      </c>
      <c r="H61" s="75">
        <v>82.9</v>
      </c>
      <c r="I61" s="75">
        <v>86.3</v>
      </c>
      <c r="J61" s="75">
        <v>85.1</v>
      </c>
      <c r="K61" s="75">
        <v>110.5</v>
      </c>
      <c r="L61" s="75">
        <v>72</v>
      </c>
      <c r="M61" s="75">
        <v>108.3</v>
      </c>
      <c r="N61" s="81">
        <v>81.2</v>
      </c>
      <c r="O61" s="81">
        <v>65.1</v>
      </c>
      <c r="P61" s="81">
        <v>90.1</v>
      </c>
      <c r="Q61" s="81">
        <v>75.7</v>
      </c>
      <c r="R61" s="81">
        <v>88.8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56</v>
      </c>
      <c r="B64" s="76">
        <v>1.4</v>
      </c>
      <c r="C64" s="75">
        <v>3.7</v>
      </c>
      <c r="D64" s="75">
        <v>0.1</v>
      </c>
      <c r="E64" s="75">
        <v>-0.1</v>
      </c>
      <c r="F64" s="75" t="s">
        <v>47</v>
      </c>
      <c r="G64" s="75">
        <v>8.3</v>
      </c>
      <c r="H64" s="75">
        <v>9.7</v>
      </c>
      <c r="I64" s="75">
        <v>-0.3</v>
      </c>
      <c r="J64" s="75">
        <v>6.6</v>
      </c>
      <c r="K64" s="75">
        <v>-10</v>
      </c>
      <c r="L64" s="75">
        <v>-6.5</v>
      </c>
      <c r="M64" s="75">
        <v>-4.9</v>
      </c>
      <c r="N64" s="75">
        <v>-7.1</v>
      </c>
      <c r="O64" s="75">
        <v>-4.3</v>
      </c>
      <c r="P64" s="75">
        <v>6.5</v>
      </c>
      <c r="Q64" s="75">
        <v>0.5</v>
      </c>
      <c r="R64" s="75">
        <v>5.3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55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96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90</v>
      </c>
      <c r="K6" s="95" t="s">
        <v>88</v>
      </c>
      <c r="L6" s="97" t="s">
        <v>86</v>
      </c>
      <c r="M6" s="97" t="s">
        <v>85</v>
      </c>
      <c r="N6" s="97" t="s">
        <v>84</v>
      </c>
      <c r="O6" s="95" t="s">
        <v>82</v>
      </c>
      <c r="P6" s="96"/>
      <c r="Q6" s="95" t="s">
        <v>81</v>
      </c>
      <c r="R6" s="94"/>
    </row>
    <row r="7" spans="1:13" ht="13.5">
      <c r="A7" s="80"/>
      <c r="B7" s="92" t="s">
        <v>79</v>
      </c>
      <c r="C7" s="91" t="s">
        <v>79</v>
      </c>
      <c r="D7" s="91" t="s">
        <v>79</v>
      </c>
      <c r="E7" s="91" t="s">
        <v>79</v>
      </c>
      <c r="F7" s="90" t="s">
        <v>79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78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110.1</v>
      </c>
      <c r="P8" s="86">
        <v>101.3</v>
      </c>
      <c r="Q8" s="86">
        <v>103.1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74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73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72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96.5</v>
      </c>
      <c r="C15" s="75">
        <v>89.6</v>
      </c>
      <c r="D15" s="75">
        <v>96.6</v>
      </c>
      <c r="E15" s="75">
        <v>103.6</v>
      </c>
      <c r="F15" s="75">
        <v>92.4</v>
      </c>
      <c r="G15" s="75">
        <v>111.1</v>
      </c>
      <c r="H15" s="75">
        <v>90.9</v>
      </c>
      <c r="I15" s="75">
        <v>93.5</v>
      </c>
      <c r="J15" s="75">
        <v>93.4</v>
      </c>
      <c r="K15" s="75">
        <v>108.6</v>
      </c>
      <c r="L15" s="75">
        <v>95.2</v>
      </c>
      <c r="M15" s="75">
        <v>106.4</v>
      </c>
      <c r="N15" s="81">
        <v>90</v>
      </c>
      <c r="O15" s="81">
        <v>89.5</v>
      </c>
      <c r="P15" s="81">
        <v>102.1</v>
      </c>
      <c r="Q15" s="81">
        <v>98.3</v>
      </c>
      <c r="R15" s="81">
        <v>94.5</v>
      </c>
    </row>
    <row r="16" spans="1:18" ht="13.5">
      <c r="A16" s="84" t="s">
        <v>70</v>
      </c>
      <c r="B16" s="76">
        <v>96.1</v>
      </c>
      <c r="C16" s="75">
        <v>92.1</v>
      </c>
      <c r="D16" s="75">
        <v>99.8</v>
      </c>
      <c r="E16" s="75">
        <v>104.4</v>
      </c>
      <c r="F16" s="75">
        <v>90.9</v>
      </c>
      <c r="G16" s="75">
        <v>109.6</v>
      </c>
      <c r="H16" s="75">
        <v>89.4</v>
      </c>
      <c r="I16" s="75">
        <v>92</v>
      </c>
      <c r="J16" s="75">
        <v>93.1</v>
      </c>
      <c r="K16" s="75">
        <v>109</v>
      </c>
      <c r="L16" s="75">
        <v>93.6</v>
      </c>
      <c r="M16" s="75">
        <v>105</v>
      </c>
      <c r="N16" s="81">
        <v>89.7</v>
      </c>
      <c r="O16" s="81">
        <v>87.8</v>
      </c>
      <c r="P16" s="81">
        <v>101.8</v>
      </c>
      <c r="Q16" s="81">
        <v>97.6</v>
      </c>
      <c r="R16" s="81">
        <v>93.9</v>
      </c>
    </row>
    <row r="17" spans="1:18" ht="13.5">
      <c r="A17" s="77" t="s">
        <v>69</v>
      </c>
      <c r="B17" s="76">
        <v>96.5</v>
      </c>
      <c r="C17" s="75">
        <v>90.4</v>
      </c>
      <c r="D17" s="75">
        <v>99.8</v>
      </c>
      <c r="E17" s="75">
        <v>104.7</v>
      </c>
      <c r="F17" s="75">
        <v>91.4</v>
      </c>
      <c r="G17" s="75">
        <v>122.2</v>
      </c>
      <c r="H17" s="75">
        <v>89.4</v>
      </c>
      <c r="I17" s="75">
        <v>93.1</v>
      </c>
      <c r="J17" s="75">
        <v>91</v>
      </c>
      <c r="K17" s="75">
        <v>105.1</v>
      </c>
      <c r="L17" s="75">
        <v>92.3</v>
      </c>
      <c r="M17" s="75">
        <v>104.2</v>
      </c>
      <c r="N17" s="81">
        <v>87.5</v>
      </c>
      <c r="O17" s="81">
        <v>89.2</v>
      </c>
      <c r="P17" s="81">
        <v>102.8</v>
      </c>
      <c r="Q17" s="81">
        <v>102.5</v>
      </c>
      <c r="R17" s="81">
        <v>93.6</v>
      </c>
    </row>
    <row r="18" spans="1:18" ht="13.5">
      <c r="A18" s="77" t="s">
        <v>68</v>
      </c>
      <c r="B18" s="76">
        <v>94.8</v>
      </c>
      <c r="C18" s="75">
        <v>90</v>
      </c>
      <c r="D18" s="75">
        <v>93.5</v>
      </c>
      <c r="E18" s="75">
        <v>100.7</v>
      </c>
      <c r="F18" s="75">
        <v>92.2</v>
      </c>
      <c r="G18" s="75">
        <v>107.9</v>
      </c>
      <c r="H18" s="75">
        <v>87.1</v>
      </c>
      <c r="I18" s="75">
        <v>93.3</v>
      </c>
      <c r="J18" s="75">
        <v>90.2</v>
      </c>
      <c r="K18" s="75">
        <v>102.1</v>
      </c>
      <c r="L18" s="75">
        <v>92.3</v>
      </c>
      <c r="M18" s="75">
        <v>110.9</v>
      </c>
      <c r="N18" s="81">
        <v>95.8</v>
      </c>
      <c r="O18" s="81">
        <v>85.4</v>
      </c>
      <c r="P18" s="81">
        <v>103.6</v>
      </c>
      <c r="Q18" s="81">
        <v>98</v>
      </c>
      <c r="R18" s="81">
        <v>92.2</v>
      </c>
    </row>
    <row r="19" spans="1:18" ht="13.5">
      <c r="A19" s="77" t="s">
        <v>67</v>
      </c>
      <c r="B19" s="76">
        <v>96.1</v>
      </c>
      <c r="C19" s="75">
        <v>92.5</v>
      </c>
      <c r="D19" s="75">
        <v>98.3</v>
      </c>
      <c r="E19" s="75">
        <v>103.4</v>
      </c>
      <c r="F19" s="75">
        <v>92.7</v>
      </c>
      <c r="G19" s="75">
        <v>110.4</v>
      </c>
      <c r="H19" s="75">
        <v>94.5</v>
      </c>
      <c r="I19" s="75">
        <v>90.5</v>
      </c>
      <c r="J19" s="75">
        <v>92.7</v>
      </c>
      <c r="K19" s="75">
        <v>104.7</v>
      </c>
      <c r="L19" s="75">
        <v>94.4</v>
      </c>
      <c r="M19" s="75">
        <v>104.5</v>
      </c>
      <c r="N19" s="81">
        <v>91.4</v>
      </c>
      <c r="O19" s="81">
        <v>84</v>
      </c>
      <c r="P19" s="81">
        <v>104</v>
      </c>
      <c r="Q19" s="81">
        <v>95.1</v>
      </c>
      <c r="R19" s="81">
        <v>95.9</v>
      </c>
    </row>
    <row r="20" spans="1:18" ht="13.5">
      <c r="A20" s="77" t="s">
        <v>66</v>
      </c>
      <c r="B20" s="76">
        <v>96.8</v>
      </c>
      <c r="C20" s="75">
        <v>92.8</v>
      </c>
      <c r="D20" s="75">
        <v>97.1</v>
      </c>
      <c r="E20" s="75">
        <v>103.1</v>
      </c>
      <c r="F20" s="75">
        <v>94.5</v>
      </c>
      <c r="G20" s="75">
        <v>109.1</v>
      </c>
      <c r="H20" s="75">
        <v>90.6</v>
      </c>
      <c r="I20" s="75">
        <v>93.3</v>
      </c>
      <c r="J20" s="75">
        <v>94.3</v>
      </c>
      <c r="K20" s="75">
        <v>102.9</v>
      </c>
      <c r="L20" s="75">
        <v>95.1</v>
      </c>
      <c r="M20" s="75">
        <v>113.2</v>
      </c>
      <c r="N20" s="81">
        <v>93.8</v>
      </c>
      <c r="O20" s="81">
        <v>85.3</v>
      </c>
      <c r="P20" s="81">
        <v>104</v>
      </c>
      <c r="Q20" s="81">
        <v>92.9</v>
      </c>
      <c r="R20" s="81">
        <v>97.5</v>
      </c>
    </row>
    <row r="21" spans="1:18" ht="13.5">
      <c r="A21" s="77" t="s">
        <v>65</v>
      </c>
      <c r="B21" s="76">
        <v>98.3</v>
      </c>
      <c r="C21" s="75">
        <v>91.3</v>
      </c>
      <c r="D21" s="75">
        <v>97.7</v>
      </c>
      <c r="E21" s="75">
        <v>104</v>
      </c>
      <c r="F21" s="75">
        <v>93.3</v>
      </c>
      <c r="G21" s="75">
        <v>115.4</v>
      </c>
      <c r="H21" s="75">
        <v>94.6</v>
      </c>
      <c r="I21" s="75">
        <v>95</v>
      </c>
      <c r="J21" s="75">
        <v>94.1</v>
      </c>
      <c r="K21" s="75">
        <v>103.2</v>
      </c>
      <c r="L21" s="75">
        <v>92.7</v>
      </c>
      <c r="M21" s="75">
        <v>112.9</v>
      </c>
      <c r="N21" s="81">
        <v>101.1</v>
      </c>
      <c r="O21" s="81">
        <v>86.8</v>
      </c>
      <c r="P21" s="81">
        <v>106.2</v>
      </c>
      <c r="Q21" s="81">
        <v>99.4</v>
      </c>
      <c r="R21" s="81">
        <v>93.8</v>
      </c>
    </row>
    <row r="22" spans="1:18" ht="13.5">
      <c r="A22" s="77" t="s">
        <v>64</v>
      </c>
      <c r="B22" s="76">
        <v>96.1</v>
      </c>
      <c r="C22" s="75">
        <v>90.7</v>
      </c>
      <c r="D22" s="75">
        <v>95.7</v>
      </c>
      <c r="E22" s="75">
        <v>100.5</v>
      </c>
      <c r="F22" s="75">
        <v>93.7</v>
      </c>
      <c r="G22" s="75">
        <v>111.1</v>
      </c>
      <c r="H22" s="75">
        <v>86.9</v>
      </c>
      <c r="I22" s="75">
        <v>93.9</v>
      </c>
      <c r="J22" s="75">
        <v>93.9</v>
      </c>
      <c r="K22" s="75">
        <v>100.9</v>
      </c>
      <c r="L22" s="75">
        <v>90.6</v>
      </c>
      <c r="M22" s="75">
        <v>113.1</v>
      </c>
      <c r="N22" s="81">
        <v>100.6</v>
      </c>
      <c r="O22" s="81">
        <v>86.8</v>
      </c>
      <c r="P22" s="81">
        <v>105.1</v>
      </c>
      <c r="Q22" s="81">
        <v>96.8</v>
      </c>
      <c r="R22" s="81">
        <v>96.2</v>
      </c>
    </row>
    <row r="23" spans="1:18" ht="13.5">
      <c r="A23" s="77" t="s">
        <v>63</v>
      </c>
      <c r="B23" s="76">
        <v>96.3</v>
      </c>
      <c r="C23" s="75">
        <v>92.6</v>
      </c>
      <c r="D23" s="75">
        <v>96.9</v>
      </c>
      <c r="E23" s="75">
        <v>103.2</v>
      </c>
      <c r="F23" s="75">
        <v>93.3</v>
      </c>
      <c r="G23" s="75">
        <v>112.2</v>
      </c>
      <c r="H23" s="75">
        <v>88.8</v>
      </c>
      <c r="I23" s="75">
        <v>92.6</v>
      </c>
      <c r="J23" s="75">
        <v>92.3</v>
      </c>
      <c r="K23" s="75">
        <v>99.2</v>
      </c>
      <c r="L23" s="75">
        <v>93</v>
      </c>
      <c r="M23" s="75">
        <v>109.8</v>
      </c>
      <c r="N23" s="81">
        <v>99.8</v>
      </c>
      <c r="O23" s="81">
        <v>86.5</v>
      </c>
      <c r="P23" s="81">
        <v>104.3</v>
      </c>
      <c r="Q23" s="81">
        <v>98.2</v>
      </c>
      <c r="R23" s="81">
        <v>96.3</v>
      </c>
    </row>
    <row r="24" spans="1:18" ht="13.5">
      <c r="A24" s="77" t="s">
        <v>62</v>
      </c>
      <c r="B24" s="76">
        <v>96.7</v>
      </c>
      <c r="C24" s="75">
        <v>90.6</v>
      </c>
      <c r="D24" s="75">
        <v>97.3</v>
      </c>
      <c r="E24" s="75">
        <v>102.9</v>
      </c>
      <c r="F24" s="75">
        <v>94</v>
      </c>
      <c r="G24" s="75">
        <v>116.5</v>
      </c>
      <c r="H24" s="75">
        <v>90.5</v>
      </c>
      <c r="I24" s="75">
        <v>94.8</v>
      </c>
      <c r="J24" s="75">
        <v>96.8</v>
      </c>
      <c r="K24" s="75">
        <v>97.3</v>
      </c>
      <c r="L24" s="75">
        <v>92.2</v>
      </c>
      <c r="M24" s="75">
        <v>106.1</v>
      </c>
      <c r="N24" s="81">
        <v>86.1</v>
      </c>
      <c r="O24" s="81">
        <v>84.8</v>
      </c>
      <c r="P24" s="81">
        <v>105.8</v>
      </c>
      <c r="Q24" s="81">
        <v>103.7</v>
      </c>
      <c r="R24" s="81">
        <v>98.3</v>
      </c>
    </row>
    <row r="25" spans="1:18" ht="13.5">
      <c r="A25" s="77" t="s">
        <v>61</v>
      </c>
      <c r="B25" s="76">
        <v>95.8</v>
      </c>
      <c r="C25" s="75">
        <v>91.1</v>
      </c>
      <c r="D25" s="75">
        <v>97.8</v>
      </c>
      <c r="E25" s="75">
        <v>101.3</v>
      </c>
      <c r="F25" s="75">
        <v>93.2</v>
      </c>
      <c r="G25" s="75">
        <v>114.2</v>
      </c>
      <c r="H25" s="75">
        <v>88.8</v>
      </c>
      <c r="I25" s="75">
        <v>93.5</v>
      </c>
      <c r="J25" s="75">
        <v>94.2</v>
      </c>
      <c r="K25" s="75">
        <v>98.3</v>
      </c>
      <c r="L25" s="75">
        <v>90.5</v>
      </c>
      <c r="M25" s="75">
        <v>113.2</v>
      </c>
      <c r="N25" s="81">
        <v>83.7</v>
      </c>
      <c r="O25" s="81">
        <v>85.1</v>
      </c>
      <c r="P25" s="81">
        <v>104.3</v>
      </c>
      <c r="Q25" s="81">
        <v>100.5</v>
      </c>
      <c r="R25" s="81">
        <v>99.7</v>
      </c>
    </row>
    <row r="26" spans="1:18" ht="13.5">
      <c r="A26" s="77" t="s">
        <v>60</v>
      </c>
      <c r="B26" s="76">
        <v>96.1</v>
      </c>
      <c r="C26" s="75">
        <v>91.7</v>
      </c>
      <c r="D26" s="75">
        <v>98.4</v>
      </c>
      <c r="E26" s="75">
        <v>102.1</v>
      </c>
      <c r="F26" s="75">
        <v>93.2</v>
      </c>
      <c r="G26" s="75">
        <v>111.3</v>
      </c>
      <c r="H26" s="75">
        <v>90.6</v>
      </c>
      <c r="I26" s="75">
        <v>93.9</v>
      </c>
      <c r="J26" s="75">
        <v>92.4</v>
      </c>
      <c r="K26" s="75">
        <v>99.7</v>
      </c>
      <c r="L26" s="75">
        <v>89.6</v>
      </c>
      <c r="M26" s="75">
        <v>106.9</v>
      </c>
      <c r="N26" s="81">
        <v>86.1</v>
      </c>
      <c r="O26" s="81">
        <v>84.6</v>
      </c>
      <c r="P26" s="81">
        <v>104.5</v>
      </c>
      <c r="Q26" s="81">
        <v>97.4</v>
      </c>
      <c r="R26" s="81">
        <v>104.4</v>
      </c>
    </row>
    <row r="27" spans="1:18" ht="13.5">
      <c r="A27" s="77" t="s">
        <v>59</v>
      </c>
      <c r="B27" s="76">
        <v>96.2</v>
      </c>
      <c r="C27" s="75">
        <v>92.9</v>
      </c>
      <c r="D27" s="75">
        <v>100.3</v>
      </c>
      <c r="E27" s="75">
        <v>102</v>
      </c>
      <c r="F27" s="75">
        <v>93.4</v>
      </c>
      <c r="G27" s="75">
        <v>111.1</v>
      </c>
      <c r="H27" s="75">
        <v>90.9</v>
      </c>
      <c r="I27" s="75">
        <v>94.1</v>
      </c>
      <c r="J27" s="75">
        <v>93.5</v>
      </c>
      <c r="K27" s="75">
        <v>98.6</v>
      </c>
      <c r="L27" s="75">
        <v>90.7</v>
      </c>
      <c r="M27" s="75">
        <v>105</v>
      </c>
      <c r="N27" s="81">
        <v>82.6</v>
      </c>
      <c r="O27" s="81">
        <v>85.1</v>
      </c>
      <c r="P27" s="81">
        <v>107</v>
      </c>
      <c r="Q27" s="81">
        <v>100.5</v>
      </c>
      <c r="R27" s="81">
        <v>101.8</v>
      </c>
    </row>
    <row r="28" spans="1:18" ht="13.5">
      <c r="A28" s="74" t="s">
        <v>58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56</v>
      </c>
      <c r="B30" s="76">
        <v>-0.3</v>
      </c>
      <c r="C30" s="75">
        <v>3.7</v>
      </c>
      <c r="D30" s="75">
        <v>3.8</v>
      </c>
      <c r="E30" s="75">
        <v>-1.5</v>
      </c>
      <c r="F30" s="75">
        <v>1.1</v>
      </c>
      <c r="G30" s="75">
        <v>0</v>
      </c>
      <c r="H30" s="75">
        <v>0</v>
      </c>
      <c r="I30" s="75">
        <v>0.6</v>
      </c>
      <c r="J30" s="75">
        <v>0.1</v>
      </c>
      <c r="K30" s="75">
        <v>-9.2</v>
      </c>
      <c r="L30" s="75">
        <v>-4.7</v>
      </c>
      <c r="M30" s="75">
        <v>-1.3</v>
      </c>
      <c r="N30" s="75">
        <v>-8.2</v>
      </c>
      <c r="O30" s="75">
        <v>-4.9</v>
      </c>
      <c r="P30" s="75">
        <v>4.8</v>
      </c>
      <c r="Q30" s="75">
        <v>2.2</v>
      </c>
      <c r="R30" s="75">
        <v>7.7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113</v>
      </c>
      <c r="B32" s="70" t="s">
        <v>113</v>
      </c>
    </row>
    <row r="33" ht="13.5">
      <c r="A33" s="71"/>
    </row>
    <row r="34" ht="13.5">
      <c r="A34" s="71"/>
    </row>
    <row r="36" spans="1:18" ht="17.25">
      <c r="A36" s="111" t="s">
        <v>115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96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90</v>
      </c>
      <c r="K40" s="95" t="s">
        <v>88</v>
      </c>
      <c r="L40" s="97" t="s">
        <v>86</v>
      </c>
      <c r="M40" s="97" t="s">
        <v>85</v>
      </c>
      <c r="N40" s="97" t="s">
        <v>84</v>
      </c>
      <c r="O40" s="95" t="s">
        <v>82</v>
      </c>
      <c r="P40" s="96"/>
      <c r="Q40" s="95" t="s">
        <v>81</v>
      </c>
      <c r="R40" s="94"/>
    </row>
    <row r="41" spans="1:13" ht="13.5">
      <c r="A41" s="80"/>
      <c r="B41" s="92" t="s">
        <v>79</v>
      </c>
      <c r="C41" s="91" t="s">
        <v>79</v>
      </c>
      <c r="D41" s="91" t="s">
        <v>79</v>
      </c>
      <c r="E41" s="91" t="s">
        <v>79</v>
      </c>
      <c r="F41" s="90" t="s">
        <v>79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78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101.6</v>
      </c>
      <c r="P42" s="86">
        <v>97.6</v>
      </c>
      <c r="Q42" s="87">
        <v>103.9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74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73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72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94.6</v>
      </c>
      <c r="C49" s="75">
        <v>84.9</v>
      </c>
      <c r="D49" s="75">
        <v>90.8</v>
      </c>
      <c r="E49" s="75">
        <v>98.5</v>
      </c>
      <c r="F49" s="75">
        <v>98.2</v>
      </c>
      <c r="G49" s="75">
        <v>109.6</v>
      </c>
      <c r="H49" s="75">
        <v>81.7</v>
      </c>
      <c r="I49" s="75">
        <v>99.7</v>
      </c>
      <c r="J49" s="75">
        <v>93</v>
      </c>
      <c r="K49" s="75">
        <v>138.6</v>
      </c>
      <c r="L49" s="75">
        <v>96.7</v>
      </c>
      <c r="M49" s="75">
        <v>120.6</v>
      </c>
      <c r="N49" s="81">
        <v>97.3</v>
      </c>
      <c r="O49" s="81">
        <v>88.1</v>
      </c>
      <c r="P49" s="81">
        <v>100.6</v>
      </c>
      <c r="Q49" s="81">
        <v>99.6</v>
      </c>
      <c r="R49" s="81">
        <v>91.2</v>
      </c>
    </row>
    <row r="50" spans="1:18" ht="13.5">
      <c r="A50" s="84" t="s">
        <v>70</v>
      </c>
      <c r="B50" s="76">
        <v>94</v>
      </c>
      <c r="C50" s="75">
        <v>87.2</v>
      </c>
      <c r="D50" s="75">
        <v>92.2</v>
      </c>
      <c r="E50" s="75">
        <v>99.4</v>
      </c>
      <c r="F50" s="75">
        <v>95.9</v>
      </c>
      <c r="G50" s="75">
        <v>108.7</v>
      </c>
      <c r="H50" s="75">
        <v>80.3</v>
      </c>
      <c r="I50" s="75">
        <v>97.9</v>
      </c>
      <c r="J50" s="75">
        <v>94</v>
      </c>
      <c r="K50" s="75">
        <v>142.8</v>
      </c>
      <c r="L50" s="75">
        <v>95.9</v>
      </c>
      <c r="M50" s="75">
        <v>116.2</v>
      </c>
      <c r="N50" s="81">
        <v>95.9</v>
      </c>
      <c r="O50" s="81">
        <v>85.9</v>
      </c>
      <c r="P50" s="81">
        <v>99.7</v>
      </c>
      <c r="Q50" s="81">
        <v>101</v>
      </c>
      <c r="R50" s="81">
        <v>91.4</v>
      </c>
    </row>
    <row r="51" spans="1:18" ht="13.5">
      <c r="A51" s="77" t="s">
        <v>69</v>
      </c>
      <c r="B51" s="76">
        <v>94.6</v>
      </c>
      <c r="C51" s="75">
        <v>85.6</v>
      </c>
      <c r="D51" s="75">
        <v>92</v>
      </c>
      <c r="E51" s="75">
        <v>99.4</v>
      </c>
      <c r="F51" s="75">
        <v>97.4</v>
      </c>
      <c r="G51" s="75">
        <v>125.8</v>
      </c>
      <c r="H51" s="75">
        <v>80.1</v>
      </c>
      <c r="I51" s="75">
        <v>100.7</v>
      </c>
      <c r="J51" s="75">
        <v>90.4</v>
      </c>
      <c r="K51" s="75">
        <v>141.6</v>
      </c>
      <c r="L51" s="75">
        <v>95</v>
      </c>
      <c r="M51" s="75">
        <v>113.7</v>
      </c>
      <c r="N51" s="81">
        <v>91.5</v>
      </c>
      <c r="O51" s="81">
        <v>86.3</v>
      </c>
      <c r="P51" s="81">
        <v>101.6</v>
      </c>
      <c r="Q51" s="81">
        <v>100.7</v>
      </c>
      <c r="R51" s="81">
        <v>90.2</v>
      </c>
    </row>
    <row r="52" spans="1:18" ht="13.5">
      <c r="A52" s="77" t="s">
        <v>68</v>
      </c>
      <c r="B52" s="76">
        <v>93.6</v>
      </c>
      <c r="C52" s="75">
        <v>85.2</v>
      </c>
      <c r="D52" s="75">
        <v>88.3</v>
      </c>
      <c r="E52" s="75">
        <v>97.1</v>
      </c>
      <c r="F52" s="75" t="s">
        <v>47</v>
      </c>
      <c r="G52" s="75">
        <v>108.5</v>
      </c>
      <c r="H52" s="75">
        <v>81.5</v>
      </c>
      <c r="I52" s="75">
        <v>99.6</v>
      </c>
      <c r="J52" s="75">
        <v>90.7</v>
      </c>
      <c r="K52" s="75">
        <v>142.9</v>
      </c>
      <c r="L52" s="75">
        <v>92.9</v>
      </c>
      <c r="M52" s="75">
        <v>117.4</v>
      </c>
      <c r="N52" s="81">
        <v>91.2</v>
      </c>
      <c r="O52" s="81">
        <v>85</v>
      </c>
      <c r="P52" s="81">
        <v>101.7</v>
      </c>
      <c r="Q52" s="81">
        <v>101.4</v>
      </c>
      <c r="R52" s="81">
        <v>90.8</v>
      </c>
    </row>
    <row r="53" spans="1:18" ht="13.5">
      <c r="A53" s="77" t="s">
        <v>67</v>
      </c>
      <c r="B53" s="76">
        <v>95.4</v>
      </c>
      <c r="C53" s="75">
        <v>87.6</v>
      </c>
      <c r="D53" s="75">
        <v>93.8</v>
      </c>
      <c r="E53" s="75">
        <v>99.3</v>
      </c>
      <c r="F53" s="75" t="s">
        <v>47</v>
      </c>
      <c r="G53" s="75">
        <v>111.7</v>
      </c>
      <c r="H53" s="75">
        <v>92.1</v>
      </c>
      <c r="I53" s="75">
        <v>95.8</v>
      </c>
      <c r="J53" s="75">
        <v>96.3</v>
      </c>
      <c r="K53" s="75">
        <v>144.6</v>
      </c>
      <c r="L53" s="75">
        <v>94</v>
      </c>
      <c r="M53" s="75">
        <v>108</v>
      </c>
      <c r="N53" s="81">
        <v>89.8</v>
      </c>
      <c r="O53" s="81">
        <v>84.2</v>
      </c>
      <c r="P53" s="81">
        <v>102.5</v>
      </c>
      <c r="Q53" s="81">
        <v>100.4</v>
      </c>
      <c r="R53" s="81">
        <v>94.4</v>
      </c>
    </row>
    <row r="54" spans="1:18" ht="13.5">
      <c r="A54" s="77" t="s">
        <v>66</v>
      </c>
      <c r="B54" s="76">
        <v>95.6</v>
      </c>
      <c r="C54" s="75">
        <v>87.9</v>
      </c>
      <c r="D54" s="75">
        <v>91.3</v>
      </c>
      <c r="E54" s="75">
        <v>99.9</v>
      </c>
      <c r="F54" s="75" t="s">
        <v>47</v>
      </c>
      <c r="G54" s="75">
        <v>108.6</v>
      </c>
      <c r="H54" s="75">
        <v>88.2</v>
      </c>
      <c r="I54" s="75">
        <v>98.3</v>
      </c>
      <c r="J54" s="75">
        <v>95.9</v>
      </c>
      <c r="K54" s="75">
        <v>147.8</v>
      </c>
      <c r="L54" s="75">
        <v>94.8</v>
      </c>
      <c r="M54" s="75">
        <v>119.1</v>
      </c>
      <c r="N54" s="81">
        <v>90.7</v>
      </c>
      <c r="O54" s="81">
        <v>86.4</v>
      </c>
      <c r="P54" s="81">
        <v>101.1</v>
      </c>
      <c r="Q54" s="81">
        <v>96.3</v>
      </c>
      <c r="R54" s="81">
        <v>94.3</v>
      </c>
    </row>
    <row r="55" spans="1:18" ht="13.5">
      <c r="A55" s="77" t="s">
        <v>65</v>
      </c>
      <c r="B55" s="76">
        <v>96.9</v>
      </c>
      <c r="C55" s="75">
        <v>86.5</v>
      </c>
      <c r="D55" s="75">
        <v>93.4</v>
      </c>
      <c r="E55" s="75">
        <v>100.8</v>
      </c>
      <c r="F55" s="75" t="s">
        <v>47</v>
      </c>
      <c r="G55" s="75">
        <v>117.3</v>
      </c>
      <c r="H55" s="75">
        <v>90.5</v>
      </c>
      <c r="I55" s="75">
        <v>101</v>
      </c>
      <c r="J55" s="75">
        <v>95.2</v>
      </c>
      <c r="K55" s="75">
        <v>132.8</v>
      </c>
      <c r="L55" s="75">
        <v>91.9</v>
      </c>
      <c r="M55" s="75">
        <v>116.6</v>
      </c>
      <c r="N55" s="81">
        <v>95.2</v>
      </c>
      <c r="O55" s="81">
        <v>88.3</v>
      </c>
      <c r="P55" s="81">
        <v>104.1</v>
      </c>
      <c r="Q55" s="81">
        <v>98.2</v>
      </c>
      <c r="R55" s="81">
        <v>89.6</v>
      </c>
    </row>
    <row r="56" spans="1:18" ht="13.5">
      <c r="A56" s="77" t="s">
        <v>64</v>
      </c>
      <c r="B56" s="76">
        <v>94.5</v>
      </c>
      <c r="C56" s="75">
        <v>85.9</v>
      </c>
      <c r="D56" s="75">
        <v>92.8</v>
      </c>
      <c r="E56" s="75">
        <v>97.8</v>
      </c>
      <c r="F56" s="75" t="s">
        <v>47</v>
      </c>
      <c r="G56" s="75">
        <v>114.4</v>
      </c>
      <c r="H56" s="75">
        <v>81.3</v>
      </c>
      <c r="I56" s="75">
        <v>98.6</v>
      </c>
      <c r="J56" s="75">
        <v>95.6</v>
      </c>
      <c r="K56" s="75">
        <v>143.4</v>
      </c>
      <c r="L56" s="75">
        <v>92.2</v>
      </c>
      <c r="M56" s="75">
        <v>118.4</v>
      </c>
      <c r="N56" s="81">
        <v>94.2</v>
      </c>
      <c r="O56" s="81">
        <v>84.9</v>
      </c>
      <c r="P56" s="81">
        <v>102.8</v>
      </c>
      <c r="Q56" s="81">
        <v>95.7</v>
      </c>
      <c r="R56" s="81">
        <v>93.7</v>
      </c>
    </row>
    <row r="57" spans="1:18" ht="13.5">
      <c r="A57" s="77" t="s">
        <v>63</v>
      </c>
      <c r="B57" s="76">
        <v>95.1</v>
      </c>
      <c r="C57" s="75">
        <v>87.7</v>
      </c>
      <c r="D57" s="75">
        <v>92.4</v>
      </c>
      <c r="E57" s="75">
        <v>100</v>
      </c>
      <c r="F57" s="75" t="s">
        <v>47</v>
      </c>
      <c r="G57" s="75">
        <v>112.7</v>
      </c>
      <c r="H57" s="75">
        <v>85.2</v>
      </c>
      <c r="I57" s="75">
        <v>97.1</v>
      </c>
      <c r="J57" s="75">
        <v>93.9</v>
      </c>
      <c r="K57" s="75">
        <v>133.5</v>
      </c>
      <c r="L57" s="75">
        <v>94.6</v>
      </c>
      <c r="M57" s="75">
        <v>116.2</v>
      </c>
      <c r="N57" s="81">
        <v>96.3</v>
      </c>
      <c r="O57" s="81">
        <v>84.8</v>
      </c>
      <c r="P57" s="81">
        <v>102.9</v>
      </c>
      <c r="Q57" s="81">
        <v>97.2</v>
      </c>
      <c r="R57" s="81">
        <v>92.6</v>
      </c>
    </row>
    <row r="58" spans="1:18" ht="13.5">
      <c r="A58" s="77" t="s">
        <v>62</v>
      </c>
      <c r="B58" s="76">
        <v>95.3</v>
      </c>
      <c r="C58" s="75">
        <v>85.8</v>
      </c>
      <c r="D58" s="75">
        <v>93.2</v>
      </c>
      <c r="E58" s="75">
        <v>99.3</v>
      </c>
      <c r="F58" s="75" t="s">
        <v>47</v>
      </c>
      <c r="G58" s="75">
        <v>121.6</v>
      </c>
      <c r="H58" s="75">
        <v>89.5</v>
      </c>
      <c r="I58" s="75">
        <v>95.4</v>
      </c>
      <c r="J58" s="75">
        <v>97.2</v>
      </c>
      <c r="K58" s="75">
        <v>135.7</v>
      </c>
      <c r="L58" s="75">
        <v>92.7</v>
      </c>
      <c r="M58" s="75">
        <v>115.6</v>
      </c>
      <c r="N58" s="81">
        <v>91.8</v>
      </c>
      <c r="O58" s="81">
        <v>83.7</v>
      </c>
      <c r="P58" s="81">
        <v>103.3</v>
      </c>
      <c r="Q58" s="81">
        <v>104</v>
      </c>
      <c r="R58" s="81">
        <v>90.4</v>
      </c>
    </row>
    <row r="59" spans="1:18" ht="13.5">
      <c r="A59" s="77" t="s">
        <v>61</v>
      </c>
      <c r="B59" s="76">
        <v>94.9</v>
      </c>
      <c r="C59" s="75">
        <v>86.3</v>
      </c>
      <c r="D59" s="75">
        <v>93.5</v>
      </c>
      <c r="E59" s="75">
        <v>97.9</v>
      </c>
      <c r="F59" s="75" t="s">
        <v>47</v>
      </c>
      <c r="G59" s="75">
        <v>118.9</v>
      </c>
      <c r="H59" s="75">
        <v>88.6</v>
      </c>
      <c r="I59" s="75">
        <v>95.6</v>
      </c>
      <c r="J59" s="75">
        <v>96.7</v>
      </c>
      <c r="K59" s="75">
        <v>131.6</v>
      </c>
      <c r="L59" s="75">
        <v>90.5</v>
      </c>
      <c r="M59" s="75">
        <v>122.2</v>
      </c>
      <c r="N59" s="81">
        <v>93</v>
      </c>
      <c r="O59" s="81">
        <v>83.1</v>
      </c>
      <c r="P59" s="81">
        <v>103</v>
      </c>
      <c r="Q59" s="81">
        <v>98.7</v>
      </c>
      <c r="R59" s="81">
        <v>93.1</v>
      </c>
    </row>
    <row r="60" spans="1:18" ht="13.5">
      <c r="A60" s="77" t="s">
        <v>60</v>
      </c>
      <c r="B60" s="76">
        <v>94.9</v>
      </c>
      <c r="C60" s="75">
        <v>86.8</v>
      </c>
      <c r="D60" s="75">
        <v>90.5</v>
      </c>
      <c r="E60" s="75">
        <v>98.6</v>
      </c>
      <c r="F60" s="75" t="s">
        <v>47</v>
      </c>
      <c r="G60" s="75">
        <v>116</v>
      </c>
      <c r="H60" s="75">
        <v>89</v>
      </c>
      <c r="I60" s="75">
        <v>96.2</v>
      </c>
      <c r="J60" s="75">
        <v>95.6</v>
      </c>
      <c r="K60" s="75">
        <v>137.6</v>
      </c>
      <c r="L60" s="75">
        <v>90</v>
      </c>
      <c r="M60" s="75">
        <v>115.8</v>
      </c>
      <c r="N60" s="81">
        <v>95.6</v>
      </c>
      <c r="O60" s="81">
        <v>83.8</v>
      </c>
      <c r="P60" s="81">
        <v>102.8</v>
      </c>
      <c r="Q60" s="81">
        <v>95.8</v>
      </c>
      <c r="R60" s="81">
        <v>95.2</v>
      </c>
    </row>
    <row r="61" spans="1:18" ht="13.5">
      <c r="A61" s="77" t="s">
        <v>59</v>
      </c>
      <c r="B61" s="76">
        <v>95.5</v>
      </c>
      <c r="C61" s="75">
        <v>88</v>
      </c>
      <c r="D61" s="75">
        <v>90.8</v>
      </c>
      <c r="E61" s="75">
        <v>98.6</v>
      </c>
      <c r="F61" s="75" t="s">
        <v>47</v>
      </c>
      <c r="G61" s="75">
        <v>117</v>
      </c>
      <c r="H61" s="75">
        <v>89.5</v>
      </c>
      <c r="I61" s="75">
        <v>97.8</v>
      </c>
      <c r="J61" s="75">
        <v>96.4</v>
      </c>
      <c r="K61" s="75">
        <v>130.8</v>
      </c>
      <c r="L61" s="75">
        <v>91.4</v>
      </c>
      <c r="M61" s="75">
        <v>114.5</v>
      </c>
      <c r="N61" s="81">
        <v>89.7</v>
      </c>
      <c r="O61" s="81">
        <v>84.6</v>
      </c>
      <c r="P61" s="81">
        <v>105.8</v>
      </c>
      <c r="Q61" s="81">
        <v>97</v>
      </c>
      <c r="R61" s="81">
        <v>96.2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56</v>
      </c>
      <c r="B64" s="76">
        <v>1</v>
      </c>
      <c r="C64" s="75">
        <v>3.7</v>
      </c>
      <c r="D64" s="75">
        <v>0</v>
      </c>
      <c r="E64" s="75">
        <v>0.1</v>
      </c>
      <c r="F64" s="75" t="s">
        <v>47</v>
      </c>
      <c r="G64" s="75">
        <v>6.8</v>
      </c>
      <c r="H64" s="75">
        <v>9.5</v>
      </c>
      <c r="I64" s="75">
        <v>-1.9</v>
      </c>
      <c r="J64" s="75">
        <v>3.7</v>
      </c>
      <c r="K64" s="75">
        <v>-5.6</v>
      </c>
      <c r="L64" s="75">
        <v>-5.5</v>
      </c>
      <c r="M64" s="75">
        <v>-5.1</v>
      </c>
      <c r="N64" s="75">
        <v>-7.8</v>
      </c>
      <c r="O64" s="75">
        <v>-4</v>
      </c>
      <c r="P64" s="75">
        <v>5.2</v>
      </c>
      <c r="Q64" s="75">
        <v>-2.6</v>
      </c>
      <c r="R64" s="75">
        <v>5.5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55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96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90</v>
      </c>
      <c r="K6" s="95" t="s">
        <v>88</v>
      </c>
      <c r="L6" s="97" t="s">
        <v>86</v>
      </c>
      <c r="M6" s="97" t="s">
        <v>85</v>
      </c>
      <c r="N6" s="97" t="s">
        <v>84</v>
      </c>
      <c r="O6" s="95" t="s">
        <v>82</v>
      </c>
      <c r="P6" s="96"/>
      <c r="Q6" s="95" t="s">
        <v>81</v>
      </c>
      <c r="R6" s="94"/>
    </row>
    <row r="7" spans="1:13" ht="13.5">
      <c r="A7" s="80"/>
      <c r="B7" s="92" t="s">
        <v>79</v>
      </c>
      <c r="C7" s="91" t="s">
        <v>79</v>
      </c>
      <c r="D7" s="91" t="s">
        <v>79</v>
      </c>
      <c r="E7" s="91" t="s">
        <v>79</v>
      </c>
      <c r="F7" s="90" t="s">
        <v>79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118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110.2</v>
      </c>
      <c r="P8" s="86">
        <v>105</v>
      </c>
      <c r="Q8" s="86">
        <v>102.5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74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73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72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95.9</v>
      </c>
      <c r="C15" s="75">
        <v>83.7</v>
      </c>
      <c r="D15" s="75">
        <v>95.1</v>
      </c>
      <c r="E15" s="75">
        <v>102.1</v>
      </c>
      <c r="F15" s="75">
        <v>97.6</v>
      </c>
      <c r="G15" s="75">
        <v>105.3</v>
      </c>
      <c r="H15" s="75">
        <v>89</v>
      </c>
      <c r="I15" s="75">
        <v>93.5</v>
      </c>
      <c r="J15" s="75">
        <v>93.7</v>
      </c>
      <c r="K15" s="75">
        <v>112.3</v>
      </c>
      <c r="L15" s="75">
        <v>94.4</v>
      </c>
      <c r="M15" s="75">
        <v>104.9</v>
      </c>
      <c r="N15" s="81">
        <v>88.6</v>
      </c>
      <c r="O15" s="81">
        <v>88.5</v>
      </c>
      <c r="P15" s="81">
        <v>106.8</v>
      </c>
      <c r="Q15" s="81">
        <v>98.8</v>
      </c>
      <c r="R15" s="81">
        <v>94</v>
      </c>
    </row>
    <row r="16" spans="1:18" ht="13.5">
      <c r="A16" s="84" t="s">
        <v>70</v>
      </c>
      <c r="B16" s="76">
        <v>95.5</v>
      </c>
      <c r="C16" s="75">
        <v>85.8</v>
      </c>
      <c r="D16" s="75">
        <v>97.6</v>
      </c>
      <c r="E16" s="75">
        <v>102.7</v>
      </c>
      <c r="F16" s="75">
        <v>95.6</v>
      </c>
      <c r="G16" s="75">
        <v>104.5</v>
      </c>
      <c r="H16" s="75">
        <v>88</v>
      </c>
      <c r="I16" s="75">
        <v>92</v>
      </c>
      <c r="J16" s="75">
        <v>93.6</v>
      </c>
      <c r="K16" s="75">
        <v>112.6</v>
      </c>
      <c r="L16" s="75">
        <v>92.4</v>
      </c>
      <c r="M16" s="75">
        <v>103.4</v>
      </c>
      <c r="N16" s="81">
        <v>88</v>
      </c>
      <c r="O16" s="81">
        <v>86.7</v>
      </c>
      <c r="P16" s="81">
        <v>106.7</v>
      </c>
      <c r="Q16" s="81">
        <v>96.6</v>
      </c>
      <c r="R16" s="81">
        <v>94.3</v>
      </c>
    </row>
    <row r="17" spans="1:18" ht="13.5">
      <c r="A17" s="77" t="s">
        <v>69</v>
      </c>
      <c r="B17" s="76">
        <v>95.9</v>
      </c>
      <c r="C17" s="75">
        <v>85</v>
      </c>
      <c r="D17" s="75">
        <v>98</v>
      </c>
      <c r="E17" s="75">
        <v>103.3</v>
      </c>
      <c r="F17" s="75">
        <v>96.4</v>
      </c>
      <c r="G17" s="75">
        <v>112.9</v>
      </c>
      <c r="H17" s="75">
        <v>87.8</v>
      </c>
      <c r="I17" s="75">
        <v>93.2</v>
      </c>
      <c r="J17" s="75">
        <v>92.6</v>
      </c>
      <c r="K17" s="75">
        <v>108.7</v>
      </c>
      <c r="L17" s="75">
        <v>91.1</v>
      </c>
      <c r="M17" s="75">
        <v>102.5</v>
      </c>
      <c r="N17" s="81">
        <v>86.7</v>
      </c>
      <c r="O17" s="81">
        <v>87.7</v>
      </c>
      <c r="P17" s="81">
        <v>107.6</v>
      </c>
      <c r="Q17" s="81">
        <v>101.3</v>
      </c>
      <c r="R17" s="81">
        <v>93.6</v>
      </c>
    </row>
    <row r="18" spans="1:18" ht="13.5">
      <c r="A18" s="77" t="s">
        <v>68</v>
      </c>
      <c r="B18" s="76">
        <v>94.4</v>
      </c>
      <c r="C18" s="75">
        <v>89</v>
      </c>
      <c r="D18" s="75">
        <v>93.6</v>
      </c>
      <c r="E18" s="75">
        <v>99.6</v>
      </c>
      <c r="F18" s="75">
        <v>101.7</v>
      </c>
      <c r="G18" s="75">
        <v>109.1</v>
      </c>
      <c r="H18" s="75">
        <v>85.5</v>
      </c>
      <c r="I18" s="75">
        <v>92.7</v>
      </c>
      <c r="J18" s="75">
        <v>92.5</v>
      </c>
      <c r="K18" s="75">
        <v>104.5</v>
      </c>
      <c r="L18" s="75">
        <v>91.8</v>
      </c>
      <c r="M18" s="75">
        <v>109.5</v>
      </c>
      <c r="N18" s="81">
        <v>93.5</v>
      </c>
      <c r="O18" s="81">
        <v>85.3</v>
      </c>
      <c r="P18" s="81">
        <v>106.7</v>
      </c>
      <c r="Q18" s="81">
        <v>92.5</v>
      </c>
      <c r="R18" s="81">
        <v>89.8</v>
      </c>
    </row>
    <row r="19" spans="1:18" ht="13.5">
      <c r="A19" s="77" t="s">
        <v>67</v>
      </c>
      <c r="B19" s="76">
        <v>95.4</v>
      </c>
      <c r="C19" s="75">
        <v>91.2</v>
      </c>
      <c r="D19" s="75">
        <v>98.2</v>
      </c>
      <c r="E19" s="75">
        <v>101.4</v>
      </c>
      <c r="F19" s="75">
        <v>101.7</v>
      </c>
      <c r="G19" s="75">
        <v>111.2</v>
      </c>
      <c r="H19" s="75">
        <v>92.4</v>
      </c>
      <c r="I19" s="75">
        <v>90.3</v>
      </c>
      <c r="J19" s="75">
        <v>95.7</v>
      </c>
      <c r="K19" s="75">
        <v>107.6</v>
      </c>
      <c r="L19" s="75">
        <v>92.6</v>
      </c>
      <c r="M19" s="75">
        <v>103.7</v>
      </c>
      <c r="N19" s="81">
        <v>88.6</v>
      </c>
      <c r="O19" s="81">
        <v>83.7</v>
      </c>
      <c r="P19" s="81">
        <v>107.8</v>
      </c>
      <c r="Q19" s="81">
        <v>93</v>
      </c>
      <c r="R19" s="81">
        <v>94.1</v>
      </c>
    </row>
    <row r="20" spans="1:18" ht="13.5">
      <c r="A20" s="77" t="s">
        <v>66</v>
      </c>
      <c r="B20" s="76">
        <v>96.2</v>
      </c>
      <c r="C20" s="75">
        <v>91.3</v>
      </c>
      <c r="D20" s="75">
        <v>96.3</v>
      </c>
      <c r="E20" s="75">
        <v>101.8</v>
      </c>
      <c r="F20" s="75">
        <v>103.9</v>
      </c>
      <c r="G20" s="75">
        <v>110.8</v>
      </c>
      <c r="H20" s="75">
        <v>88.4</v>
      </c>
      <c r="I20" s="75">
        <v>92.9</v>
      </c>
      <c r="J20" s="75">
        <v>97.2</v>
      </c>
      <c r="K20" s="75">
        <v>104.1</v>
      </c>
      <c r="L20" s="75">
        <v>92.6</v>
      </c>
      <c r="M20" s="75">
        <v>112</v>
      </c>
      <c r="N20" s="81">
        <v>91.4</v>
      </c>
      <c r="O20" s="81">
        <v>85</v>
      </c>
      <c r="P20" s="81">
        <v>108</v>
      </c>
      <c r="Q20" s="81">
        <v>91.9</v>
      </c>
      <c r="R20" s="81">
        <v>94.8</v>
      </c>
    </row>
    <row r="21" spans="1:18" ht="13.5">
      <c r="A21" s="77" t="s">
        <v>65</v>
      </c>
      <c r="B21" s="76">
        <v>97.5</v>
      </c>
      <c r="C21" s="75">
        <v>91.2</v>
      </c>
      <c r="D21" s="75">
        <v>96.5</v>
      </c>
      <c r="E21" s="75">
        <v>102.7</v>
      </c>
      <c r="F21" s="75">
        <v>102.2</v>
      </c>
      <c r="G21" s="75">
        <v>114.7</v>
      </c>
      <c r="H21" s="75">
        <v>91.8</v>
      </c>
      <c r="I21" s="75">
        <v>94.4</v>
      </c>
      <c r="J21" s="75">
        <v>96.1</v>
      </c>
      <c r="K21" s="75">
        <v>105.6</v>
      </c>
      <c r="L21" s="75">
        <v>92</v>
      </c>
      <c r="M21" s="75">
        <v>111.6</v>
      </c>
      <c r="N21" s="81">
        <v>98.7</v>
      </c>
      <c r="O21" s="81">
        <v>86.3</v>
      </c>
      <c r="P21" s="81">
        <v>110.1</v>
      </c>
      <c r="Q21" s="81">
        <v>98.1</v>
      </c>
      <c r="R21" s="81">
        <v>91.7</v>
      </c>
    </row>
    <row r="22" spans="1:18" ht="13.5">
      <c r="A22" s="77" t="s">
        <v>64</v>
      </c>
      <c r="B22" s="76">
        <v>95.8</v>
      </c>
      <c r="C22" s="75">
        <v>91.1</v>
      </c>
      <c r="D22" s="75">
        <v>93.9</v>
      </c>
      <c r="E22" s="75">
        <v>100.2</v>
      </c>
      <c r="F22" s="75">
        <v>101.7</v>
      </c>
      <c r="G22" s="75">
        <v>112.5</v>
      </c>
      <c r="H22" s="75">
        <v>85.8</v>
      </c>
      <c r="I22" s="75">
        <v>93.2</v>
      </c>
      <c r="J22" s="75">
        <v>96</v>
      </c>
      <c r="K22" s="75">
        <v>103.1</v>
      </c>
      <c r="L22" s="75">
        <v>90.3</v>
      </c>
      <c r="M22" s="75">
        <v>111.4</v>
      </c>
      <c r="N22" s="81">
        <v>98.6</v>
      </c>
      <c r="O22" s="81">
        <v>86.2</v>
      </c>
      <c r="P22" s="81">
        <v>109</v>
      </c>
      <c r="Q22" s="81">
        <v>95.3</v>
      </c>
      <c r="R22" s="81">
        <v>94.3</v>
      </c>
    </row>
    <row r="23" spans="1:18" ht="13.5">
      <c r="A23" s="77" t="s">
        <v>63</v>
      </c>
      <c r="B23" s="76">
        <v>96.3</v>
      </c>
      <c r="C23" s="75">
        <v>92.9</v>
      </c>
      <c r="D23" s="75">
        <v>95.4</v>
      </c>
      <c r="E23" s="75">
        <v>103.1</v>
      </c>
      <c r="F23" s="75">
        <v>101.7</v>
      </c>
      <c r="G23" s="75">
        <v>114.8</v>
      </c>
      <c r="H23" s="75">
        <v>87.7</v>
      </c>
      <c r="I23" s="75">
        <v>92.6</v>
      </c>
      <c r="J23" s="75">
        <v>94.8</v>
      </c>
      <c r="K23" s="75">
        <v>101.1</v>
      </c>
      <c r="L23" s="75">
        <v>92.8</v>
      </c>
      <c r="M23" s="75">
        <v>108.7</v>
      </c>
      <c r="N23" s="81">
        <v>99.1</v>
      </c>
      <c r="O23" s="81">
        <v>86.1</v>
      </c>
      <c r="P23" s="81">
        <v>108.6</v>
      </c>
      <c r="Q23" s="81">
        <v>96.8</v>
      </c>
      <c r="R23" s="81">
        <v>94.2</v>
      </c>
    </row>
    <row r="24" spans="1:18" ht="13.5">
      <c r="A24" s="77" t="s">
        <v>62</v>
      </c>
      <c r="B24" s="76">
        <v>96.2</v>
      </c>
      <c r="C24" s="75">
        <v>90.1</v>
      </c>
      <c r="D24" s="75">
        <v>95.1</v>
      </c>
      <c r="E24" s="75">
        <v>102.3</v>
      </c>
      <c r="F24" s="75">
        <v>101.8</v>
      </c>
      <c r="G24" s="75">
        <v>118.6</v>
      </c>
      <c r="H24" s="75">
        <v>89.1</v>
      </c>
      <c r="I24" s="75">
        <v>94</v>
      </c>
      <c r="J24" s="75">
        <v>99.8</v>
      </c>
      <c r="K24" s="75">
        <v>99.6</v>
      </c>
      <c r="L24" s="75">
        <v>92.8</v>
      </c>
      <c r="M24" s="75">
        <v>104.2</v>
      </c>
      <c r="N24" s="81">
        <v>87.1</v>
      </c>
      <c r="O24" s="81">
        <v>84.1</v>
      </c>
      <c r="P24" s="81">
        <v>110.1</v>
      </c>
      <c r="Q24" s="81">
        <v>102.2</v>
      </c>
      <c r="R24" s="81">
        <v>94.1</v>
      </c>
    </row>
    <row r="25" spans="1:18" ht="13.5">
      <c r="A25" s="77" t="s">
        <v>61</v>
      </c>
      <c r="B25" s="76">
        <v>95.4</v>
      </c>
      <c r="C25" s="75">
        <v>90.4</v>
      </c>
      <c r="D25" s="75">
        <v>95.3</v>
      </c>
      <c r="E25" s="75">
        <v>100.8</v>
      </c>
      <c r="F25" s="75">
        <v>101.9</v>
      </c>
      <c r="G25" s="75">
        <v>116.1</v>
      </c>
      <c r="H25" s="75">
        <v>88.3</v>
      </c>
      <c r="I25" s="75">
        <v>92.6</v>
      </c>
      <c r="J25" s="75">
        <v>96.2</v>
      </c>
      <c r="K25" s="75">
        <v>100.4</v>
      </c>
      <c r="L25" s="75">
        <v>91.5</v>
      </c>
      <c r="M25" s="75">
        <v>111.2</v>
      </c>
      <c r="N25" s="81">
        <v>84.4</v>
      </c>
      <c r="O25" s="81">
        <v>84.7</v>
      </c>
      <c r="P25" s="81">
        <v>108.4</v>
      </c>
      <c r="Q25" s="81">
        <v>98.9</v>
      </c>
      <c r="R25" s="81">
        <v>95.8</v>
      </c>
    </row>
    <row r="26" spans="1:18" ht="13.5">
      <c r="A26" s="77" t="s">
        <v>60</v>
      </c>
      <c r="B26" s="76">
        <v>95.8</v>
      </c>
      <c r="C26" s="75">
        <v>89.6</v>
      </c>
      <c r="D26" s="75">
        <v>96.3</v>
      </c>
      <c r="E26" s="75">
        <v>101.5</v>
      </c>
      <c r="F26" s="75">
        <v>102.1</v>
      </c>
      <c r="G26" s="75">
        <v>112.9</v>
      </c>
      <c r="H26" s="75">
        <v>91.7</v>
      </c>
      <c r="I26" s="75">
        <v>93.1</v>
      </c>
      <c r="J26" s="75">
        <v>95.1</v>
      </c>
      <c r="K26" s="75">
        <v>101.8</v>
      </c>
      <c r="L26" s="75">
        <v>90.8</v>
      </c>
      <c r="M26" s="75">
        <v>105.2</v>
      </c>
      <c r="N26" s="81">
        <v>87.2</v>
      </c>
      <c r="O26" s="81">
        <v>84.4</v>
      </c>
      <c r="P26" s="81">
        <v>108.3</v>
      </c>
      <c r="Q26" s="81">
        <v>97</v>
      </c>
      <c r="R26" s="81">
        <v>99.5</v>
      </c>
    </row>
    <row r="27" spans="1:18" ht="13.5">
      <c r="A27" s="77" t="s">
        <v>59</v>
      </c>
      <c r="B27" s="76">
        <v>95.6</v>
      </c>
      <c r="C27" s="75">
        <v>90.8</v>
      </c>
      <c r="D27" s="75">
        <v>97.8</v>
      </c>
      <c r="E27" s="75">
        <v>101</v>
      </c>
      <c r="F27" s="75">
        <v>101.6</v>
      </c>
      <c r="G27" s="75">
        <v>111.4</v>
      </c>
      <c r="H27" s="75">
        <v>91.3</v>
      </c>
      <c r="I27" s="75">
        <v>92.8</v>
      </c>
      <c r="J27" s="75">
        <v>96.2</v>
      </c>
      <c r="K27" s="75">
        <v>100.1</v>
      </c>
      <c r="L27" s="75">
        <v>91.1</v>
      </c>
      <c r="M27" s="75">
        <v>103.4</v>
      </c>
      <c r="N27" s="81">
        <v>83.5</v>
      </c>
      <c r="O27" s="81">
        <v>84.7</v>
      </c>
      <c r="P27" s="81">
        <v>110.2</v>
      </c>
      <c r="Q27" s="81">
        <v>99.8</v>
      </c>
      <c r="R27" s="81">
        <v>97.2</v>
      </c>
    </row>
    <row r="28" spans="1:18" ht="13.5">
      <c r="A28" s="74" t="s">
        <v>58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117</v>
      </c>
      <c r="B30" s="76">
        <v>-0.3</v>
      </c>
      <c r="C30" s="75">
        <v>8.5</v>
      </c>
      <c r="D30" s="75">
        <v>2.8</v>
      </c>
      <c r="E30" s="75">
        <v>-1.1</v>
      </c>
      <c r="F30" s="75">
        <v>4.1</v>
      </c>
      <c r="G30" s="75">
        <v>5.8</v>
      </c>
      <c r="H30" s="75">
        <v>2.6</v>
      </c>
      <c r="I30" s="75">
        <v>-0.7</v>
      </c>
      <c r="J30" s="75">
        <v>2.7</v>
      </c>
      <c r="K30" s="75">
        <v>-10.9</v>
      </c>
      <c r="L30" s="75">
        <v>-3.5</v>
      </c>
      <c r="M30" s="75">
        <v>-1.4</v>
      </c>
      <c r="N30" s="75">
        <v>-5.8</v>
      </c>
      <c r="O30" s="75">
        <v>-4.3</v>
      </c>
      <c r="P30" s="75">
        <v>3.2</v>
      </c>
      <c r="Q30" s="75">
        <v>1</v>
      </c>
      <c r="R30" s="75">
        <v>3.4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113</v>
      </c>
      <c r="B32" s="70" t="s">
        <v>113</v>
      </c>
    </row>
    <row r="33" ht="13.5">
      <c r="A33" s="71"/>
    </row>
    <row r="34" ht="13.5">
      <c r="A34" s="71"/>
    </row>
    <row r="36" spans="1:18" ht="17.25">
      <c r="A36" s="111" t="s">
        <v>119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96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90</v>
      </c>
      <c r="K40" s="95" t="s">
        <v>88</v>
      </c>
      <c r="L40" s="97" t="s">
        <v>86</v>
      </c>
      <c r="M40" s="97" t="s">
        <v>85</v>
      </c>
      <c r="N40" s="97" t="s">
        <v>84</v>
      </c>
      <c r="O40" s="95" t="s">
        <v>82</v>
      </c>
      <c r="P40" s="96"/>
      <c r="Q40" s="95" t="s">
        <v>81</v>
      </c>
      <c r="R40" s="94"/>
    </row>
    <row r="41" spans="1:13" ht="13.5">
      <c r="A41" s="80"/>
      <c r="B41" s="92" t="s">
        <v>79</v>
      </c>
      <c r="C41" s="91" t="s">
        <v>79</v>
      </c>
      <c r="D41" s="91" t="s">
        <v>79</v>
      </c>
      <c r="E41" s="91" t="s">
        <v>79</v>
      </c>
      <c r="F41" s="90" t="s">
        <v>79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118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101.6</v>
      </c>
      <c r="P42" s="86">
        <v>103.6</v>
      </c>
      <c r="Q42" s="87">
        <v>104.1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74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73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72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95.1</v>
      </c>
      <c r="C49" s="75">
        <v>79.3</v>
      </c>
      <c r="D49" s="75">
        <v>88.3</v>
      </c>
      <c r="E49" s="75">
        <v>97.9</v>
      </c>
      <c r="F49" s="75">
        <v>103.9</v>
      </c>
      <c r="G49" s="75">
        <v>106.8</v>
      </c>
      <c r="H49" s="75">
        <v>81.8</v>
      </c>
      <c r="I49" s="75">
        <v>100</v>
      </c>
      <c r="J49" s="75">
        <v>92.9</v>
      </c>
      <c r="K49" s="75">
        <v>144.5</v>
      </c>
      <c r="L49" s="75">
        <v>94.1</v>
      </c>
      <c r="M49" s="75">
        <v>120.7</v>
      </c>
      <c r="N49" s="81">
        <v>96.8</v>
      </c>
      <c r="O49" s="81">
        <v>86.9</v>
      </c>
      <c r="P49" s="81">
        <v>108.4</v>
      </c>
      <c r="Q49" s="81">
        <v>102.6</v>
      </c>
      <c r="R49" s="81">
        <v>92</v>
      </c>
    </row>
    <row r="50" spans="1:18" ht="13.5">
      <c r="A50" s="84" t="s">
        <v>70</v>
      </c>
      <c r="B50" s="76">
        <v>94.3</v>
      </c>
      <c r="C50" s="75">
        <v>81.3</v>
      </c>
      <c r="D50" s="75">
        <v>89.7</v>
      </c>
      <c r="E50" s="75">
        <v>98.3</v>
      </c>
      <c r="F50" s="75">
        <v>101.5</v>
      </c>
      <c r="G50" s="75">
        <v>105.4</v>
      </c>
      <c r="H50" s="75">
        <v>80.8</v>
      </c>
      <c r="I50" s="75">
        <v>98</v>
      </c>
      <c r="J50" s="75">
        <v>93.9</v>
      </c>
      <c r="K50" s="75">
        <v>148.4</v>
      </c>
      <c r="L50" s="75">
        <v>92.8</v>
      </c>
      <c r="M50" s="75">
        <v>115.7</v>
      </c>
      <c r="N50" s="81">
        <v>96.6</v>
      </c>
      <c r="O50" s="81">
        <v>84.6</v>
      </c>
      <c r="P50" s="81">
        <v>107.9</v>
      </c>
      <c r="Q50" s="81">
        <v>103.6</v>
      </c>
      <c r="R50" s="81">
        <v>91.6</v>
      </c>
    </row>
    <row r="51" spans="1:18" ht="13.5">
      <c r="A51" s="77" t="s">
        <v>69</v>
      </c>
      <c r="B51" s="76">
        <v>95</v>
      </c>
      <c r="C51" s="75">
        <v>80.5</v>
      </c>
      <c r="D51" s="75">
        <v>89.9</v>
      </c>
      <c r="E51" s="75">
        <v>98.7</v>
      </c>
      <c r="F51" s="75">
        <v>102.6</v>
      </c>
      <c r="G51" s="75">
        <v>116.8</v>
      </c>
      <c r="H51" s="75">
        <v>80.5</v>
      </c>
      <c r="I51" s="75">
        <v>100.8</v>
      </c>
      <c r="J51" s="75">
        <v>91.1</v>
      </c>
      <c r="K51" s="75">
        <v>146.9</v>
      </c>
      <c r="L51" s="75">
        <v>91.9</v>
      </c>
      <c r="M51" s="75">
        <v>113</v>
      </c>
      <c r="N51" s="81">
        <v>93.5</v>
      </c>
      <c r="O51" s="81">
        <v>84.6</v>
      </c>
      <c r="P51" s="81">
        <v>109.6</v>
      </c>
      <c r="Q51" s="81">
        <v>102.8</v>
      </c>
      <c r="R51" s="81">
        <v>91.1</v>
      </c>
    </row>
    <row r="52" spans="1:18" ht="13.5">
      <c r="A52" s="77" t="s">
        <v>68</v>
      </c>
      <c r="B52" s="76">
        <v>93.8</v>
      </c>
      <c r="C52" s="75">
        <v>84.3</v>
      </c>
      <c r="D52" s="75">
        <v>88.3</v>
      </c>
      <c r="E52" s="75">
        <v>96.4</v>
      </c>
      <c r="F52" s="75" t="s">
        <v>47</v>
      </c>
      <c r="G52" s="75">
        <v>110.9</v>
      </c>
      <c r="H52" s="75">
        <v>81.2</v>
      </c>
      <c r="I52" s="75">
        <v>97.9</v>
      </c>
      <c r="J52" s="75">
        <v>93.8</v>
      </c>
      <c r="K52" s="75">
        <v>144.9</v>
      </c>
      <c r="L52" s="75">
        <v>90.2</v>
      </c>
      <c r="M52" s="75">
        <v>116</v>
      </c>
      <c r="N52" s="81">
        <v>91.9</v>
      </c>
      <c r="O52" s="81">
        <v>85</v>
      </c>
      <c r="P52" s="81">
        <v>107.6</v>
      </c>
      <c r="Q52" s="81">
        <v>97.8</v>
      </c>
      <c r="R52" s="81">
        <v>89.4</v>
      </c>
    </row>
    <row r="53" spans="1:18" ht="13.5">
      <c r="A53" s="77" t="s">
        <v>67</v>
      </c>
      <c r="B53" s="76">
        <v>95.3</v>
      </c>
      <c r="C53" s="75">
        <v>86.4</v>
      </c>
      <c r="D53" s="75">
        <v>94.1</v>
      </c>
      <c r="E53" s="75">
        <v>98</v>
      </c>
      <c r="F53" s="75" t="s">
        <v>47</v>
      </c>
      <c r="G53" s="75">
        <v>113.7</v>
      </c>
      <c r="H53" s="75">
        <v>89.6</v>
      </c>
      <c r="I53" s="75">
        <v>94.8</v>
      </c>
      <c r="J53" s="75">
        <v>98.5</v>
      </c>
      <c r="K53" s="75">
        <v>148.2</v>
      </c>
      <c r="L53" s="75">
        <v>90.6</v>
      </c>
      <c r="M53" s="75">
        <v>107.5</v>
      </c>
      <c r="N53" s="81">
        <v>89.7</v>
      </c>
      <c r="O53" s="81">
        <v>84</v>
      </c>
      <c r="P53" s="81">
        <v>109</v>
      </c>
      <c r="Q53" s="81">
        <v>99.6</v>
      </c>
      <c r="R53" s="81">
        <v>93.7</v>
      </c>
    </row>
    <row r="54" spans="1:18" ht="13.5">
      <c r="A54" s="77" t="s">
        <v>66</v>
      </c>
      <c r="B54" s="76">
        <v>95.7</v>
      </c>
      <c r="C54" s="75">
        <v>86.4</v>
      </c>
      <c r="D54" s="75">
        <v>91.1</v>
      </c>
      <c r="E54" s="75">
        <v>99</v>
      </c>
      <c r="F54" s="75" t="s">
        <v>47</v>
      </c>
      <c r="G54" s="75">
        <v>111.8</v>
      </c>
      <c r="H54" s="75">
        <v>86.7</v>
      </c>
      <c r="I54" s="75">
        <v>97.2</v>
      </c>
      <c r="J54" s="75">
        <v>98.9</v>
      </c>
      <c r="K54" s="75">
        <v>145.6</v>
      </c>
      <c r="L54" s="75">
        <v>90.1</v>
      </c>
      <c r="M54" s="75">
        <v>118.3</v>
      </c>
      <c r="N54" s="81">
        <v>90.8</v>
      </c>
      <c r="O54" s="81">
        <v>86.3</v>
      </c>
      <c r="P54" s="81">
        <v>107.8</v>
      </c>
      <c r="Q54" s="81">
        <v>97.1</v>
      </c>
      <c r="R54" s="81">
        <v>93.1</v>
      </c>
    </row>
    <row r="55" spans="1:18" ht="13.5">
      <c r="A55" s="77" t="s">
        <v>65</v>
      </c>
      <c r="B55" s="76">
        <v>97</v>
      </c>
      <c r="C55" s="75">
        <v>86.4</v>
      </c>
      <c r="D55" s="75">
        <v>93.1</v>
      </c>
      <c r="E55" s="75">
        <v>100</v>
      </c>
      <c r="F55" s="75" t="s">
        <v>47</v>
      </c>
      <c r="G55" s="75">
        <v>117.9</v>
      </c>
      <c r="H55" s="75">
        <v>89.1</v>
      </c>
      <c r="I55" s="75">
        <v>99.3</v>
      </c>
      <c r="J55" s="75">
        <v>96.3</v>
      </c>
      <c r="K55" s="75">
        <v>135.8</v>
      </c>
      <c r="L55" s="75">
        <v>89.3</v>
      </c>
      <c r="M55" s="75">
        <v>115.8</v>
      </c>
      <c r="N55" s="81">
        <v>94.6</v>
      </c>
      <c r="O55" s="81">
        <v>87.9</v>
      </c>
      <c r="P55" s="81">
        <v>111</v>
      </c>
      <c r="Q55" s="81">
        <v>99.8</v>
      </c>
      <c r="R55" s="81">
        <v>89.5</v>
      </c>
    </row>
    <row r="56" spans="1:18" ht="13.5">
      <c r="A56" s="77" t="s">
        <v>64</v>
      </c>
      <c r="B56" s="76">
        <v>95.2</v>
      </c>
      <c r="C56" s="75">
        <v>86.3</v>
      </c>
      <c r="D56" s="75">
        <v>92.5</v>
      </c>
      <c r="E56" s="75">
        <v>98.2</v>
      </c>
      <c r="F56" s="75" t="s">
        <v>47</v>
      </c>
      <c r="G56" s="75">
        <v>116.6</v>
      </c>
      <c r="H56" s="75">
        <v>82</v>
      </c>
      <c r="I56" s="75">
        <v>96.8</v>
      </c>
      <c r="J56" s="75">
        <v>96.6</v>
      </c>
      <c r="K56" s="75">
        <v>146.5</v>
      </c>
      <c r="L56" s="75">
        <v>89.5</v>
      </c>
      <c r="M56" s="75">
        <v>117.1</v>
      </c>
      <c r="N56" s="81">
        <v>93.1</v>
      </c>
      <c r="O56" s="81">
        <v>84.7</v>
      </c>
      <c r="P56" s="81">
        <v>109.6</v>
      </c>
      <c r="Q56" s="81">
        <v>96.2</v>
      </c>
      <c r="R56" s="81">
        <v>93.9</v>
      </c>
    </row>
    <row r="57" spans="1:18" ht="13.5">
      <c r="A57" s="77" t="s">
        <v>63</v>
      </c>
      <c r="B57" s="76">
        <v>95.8</v>
      </c>
      <c r="C57" s="75">
        <v>88</v>
      </c>
      <c r="D57" s="75">
        <v>92.2</v>
      </c>
      <c r="E57" s="75">
        <v>100.2</v>
      </c>
      <c r="F57" s="75" t="s">
        <v>47</v>
      </c>
      <c r="G57" s="75">
        <v>116.2</v>
      </c>
      <c r="H57" s="75">
        <v>84.6</v>
      </c>
      <c r="I57" s="75">
        <v>96.5</v>
      </c>
      <c r="J57" s="75">
        <v>95.9</v>
      </c>
      <c r="K57" s="75">
        <v>136.5</v>
      </c>
      <c r="L57" s="75">
        <v>91.9</v>
      </c>
      <c r="M57" s="75">
        <v>115.5</v>
      </c>
      <c r="N57" s="81">
        <v>95.9</v>
      </c>
      <c r="O57" s="81">
        <v>84.7</v>
      </c>
      <c r="P57" s="81">
        <v>110.1</v>
      </c>
      <c r="Q57" s="81">
        <v>97.9</v>
      </c>
      <c r="R57" s="81">
        <v>93</v>
      </c>
    </row>
    <row r="58" spans="1:18" ht="13.5">
      <c r="A58" s="77" t="s">
        <v>62</v>
      </c>
      <c r="B58" s="76">
        <v>95.7</v>
      </c>
      <c r="C58" s="75">
        <v>85.3</v>
      </c>
      <c r="D58" s="75">
        <v>92.9</v>
      </c>
      <c r="E58" s="75">
        <v>98.9</v>
      </c>
      <c r="F58" s="75" t="s">
        <v>47</v>
      </c>
      <c r="G58" s="75">
        <v>124.8</v>
      </c>
      <c r="H58" s="75">
        <v>88.6</v>
      </c>
      <c r="I58" s="75">
        <v>94.5</v>
      </c>
      <c r="J58" s="75">
        <v>99.6</v>
      </c>
      <c r="K58" s="75">
        <v>138.2</v>
      </c>
      <c r="L58" s="75">
        <v>90.9</v>
      </c>
      <c r="M58" s="75">
        <v>114.3</v>
      </c>
      <c r="N58" s="81">
        <v>91.6</v>
      </c>
      <c r="O58" s="81">
        <v>83.6</v>
      </c>
      <c r="P58" s="81">
        <v>110.3</v>
      </c>
      <c r="Q58" s="81">
        <v>106.2</v>
      </c>
      <c r="R58" s="81">
        <v>89.9</v>
      </c>
    </row>
    <row r="59" spans="1:18" ht="13.5">
      <c r="A59" s="77" t="s">
        <v>61</v>
      </c>
      <c r="B59" s="76">
        <v>95.3</v>
      </c>
      <c r="C59" s="75">
        <v>85.6</v>
      </c>
      <c r="D59" s="75">
        <v>93.3</v>
      </c>
      <c r="E59" s="75">
        <v>97.4</v>
      </c>
      <c r="F59" s="75" t="s">
        <v>47</v>
      </c>
      <c r="G59" s="75">
        <v>121.4</v>
      </c>
      <c r="H59" s="75">
        <v>88.2</v>
      </c>
      <c r="I59" s="75">
        <v>94.2</v>
      </c>
      <c r="J59" s="75">
        <v>98.5</v>
      </c>
      <c r="K59" s="75">
        <v>135</v>
      </c>
      <c r="L59" s="75">
        <v>88.7</v>
      </c>
      <c r="M59" s="75">
        <v>120.5</v>
      </c>
      <c r="N59" s="81">
        <v>92.3</v>
      </c>
      <c r="O59" s="81">
        <v>83.2</v>
      </c>
      <c r="P59" s="81">
        <v>110</v>
      </c>
      <c r="Q59" s="81">
        <v>98.1</v>
      </c>
      <c r="R59" s="81">
        <v>93.9</v>
      </c>
    </row>
    <row r="60" spans="1:18" ht="13.5">
      <c r="A60" s="77" t="s">
        <v>60</v>
      </c>
      <c r="B60" s="76">
        <v>95.3</v>
      </c>
      <c r="C60" s="75">
        <v>84.9</v>
      </c>
      <c r="D60" s="75">
        <v>90.5</v>
      </c>
      <c r="E60" s="75">
        <v>98</v>
      </c>
      <c r="F60" s="75" t="s">
        <v>47</v>
      </c>
      <c r="G60" s="75">
        <v>118.4</v>
      </c>
      <c r="H60" s="75">
        <v>89.1</v>
      </c>
      <c r="I60" s="75">
        <v>95.4</v>
      </c>
      <c r="J60" s="75">
        <v>97.8</v>
      </c>
      <c r="K60" s="75">
        <v>141.1</v>
      </c>
      <c r="L60" s="75">
        <v>88.6</v>
      </c>
      <c r="M60" s="75">
        <v>114.7</v>
      </c>
      <c r="N60" s="81">
        <v>94.8</v>
      </c>
      <c r="O60" s="81">
        <v>83.9</v>
      </c>
      <c r="P60" s="81">
        <v>108.9</v>
      </c>
      <c r="Q60" s="81">
        <v>97.9</v>
      </c>
      <c r="R60" s="81">
        <v>95.8</v>
      </c>
    </row>
    <row r="61" spans="1:18" ht="13.5">
      <c r="A61" s="77" t="s">
        <v>59</v>
      </c>
      <c r="B61" s="76">
        <v>95.4</v>
      </c>
      <c r="C61" s="75">
        <v>86</v>
      </c>
      <c r="D61" s="75">
        <v>90.3</v>
      </c>
      <c r="E61" s="75">
        <v>97.9</v>
      </c>
      <c r="F61" s="75" t="s">
        <v>47</v>
      </c>
      <c r="G61" s="75">
        <v>118</v>
      </c>
      <c r="H61" s="75">
        <v>88.5</v>
      </c>
      <c r="I61" s="75">
        <v>95.7</v>
      </c>
      <c r="J61" s="75">
        <v>97.9</v>
      </c>
      <c r="K61" s="75">
        <v>131.7</v>
      </c>
      <c r="L61" s="75">
        <v>89</v>
      </c>
      <c r="M61" s="75">
        <v>113.6</v>
      </c>
      <c r="N61" s="81">
        <v>88.7</v>
      </c>
      <c r="O61" s="81">
        <v>84.6</v>
      </c>
      <c r="P61" s="81">
        <v>111.2</v>
      </c>
      <c r="Q61" s="81">
        <v>97.7</v>
      </c>
      <c r="R61" s="81">
        <v>95.7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117</v>
      </c>
      <c r="B64" s="76">
        <v>0.3</v>
      </c>
      <c r="C64" s="75">
        <v>8.4</v>
      </c>
      <c r="D64" s="75">
        <v>2.3</v>
      </c>
      <c r="E64" s="75">
        <v>0</v>
      </c>
      <c r="F64" s="75" t="s">
        <v>47</v>
      </c>
      <c r="G64" s="75">
        <v>10.5</v>
      </c>
      <c r="H64" s="75">
        <v>8.2</v>
      </c>
      <c r="I64" s="75">
        <v>-4.3</v>
      </c>
      <c r="J64" s="75">
        <v>5.4</v>
      </c>
      <c r="K64" s="75">
        <v>-8.9</v>
      </c>
      <c r="L64" s="75">
        <v>-5.4</v>
      </c>
      <c r="M64" s="75">
        <v>-5.9</v>
      </c>
      <c r="N64" s="75">
        <v>-8.4</v>
      </c>
      <c r="O64" s="75">
        <v>-2.6</v>
      </c>
      <c r="P64" s="75">
        <v>2.6</v>
      </c>
      <c r="Q64" s="75">
        <v>-4.8</v>
      </c>
      <c r="R64" s="75">
        <v>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55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110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127</v>
      </c>
      <c r="F5" s="156" t="s">
        <v>126</v>
      </c>
    </row>
    <row r="6" spans="1:10" ht="13.5">
      <c r="A6" s="155"/>
      <c r="B6" s="154" t="s">
        <v>108</v>
      </c>
      <c r="C6" s="153"/>
      <c r="D6" s="152" t="s">
        <v>2</v>
      </c>
      <c r="E6" s="151"/>
      <c r="F6" s="154" t="s">
        <v>108</v>
      </c>
      <c r="G6" s="153"/>
      <c r="H6" s="152" t="s">
        <v>2</v>
      </c>
      <c r="I6" s="151"/>
      <c r="J6" s="150" t="s">
        <v>125</v>
      </c>
    </row>
    <row r="7" spans="1:10" ht="13.5">
      <c r="A7" s="149" t="s">
        <v>109</v>
      </c>
      <c r="B7" s="148" t="s">
        <v>4</v>
      </c>
      <c r="C7" s="147" t="s">
        <v>124</v>
      </c>
      <c r="D7" s="148" t="s">
        <v>4</v>
      </c>
      <c r="E7" s="147" t="s">
        <v>124</v>
      </c>
      <c r="F7" s="148" t="s">
        <v>4</v>
      </c>
      <c r="G7" s="147" t="s">
        <v>124</v>
      </c>
      <c r="H7" s="148" t="s">
        <v>4</v>
      </c>
      <c r="I7" s="147" t="s">
        <v>124</v>
      </c>
      <c r="J7" s="146" t="s">
        <v>123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122</v>
      </c>
    </row>
    <row r="9" spans="1:10" ht="13.5">
      <c r="A9" s="127"/>
      <c r="B9" s="142"/>
      <c r="C9" s="141" t="s">
        <v>57</v>
      </c>
      <c r="D9" s="140"/>
      <c r="E9" s="141" t="s">
        <v>57</v>
      </c>
      <c r="F9" s="142"/>
      <c r="G9" s="141" t="s">
        <v>57</v>
      </c>
      <c r="H9" s="140"/>
      <c r="I9" s="139" t="s">
        <v>57</v>
      </c>
      <c r="J9" s="123"/>
    </row>
    <row r="10" spans="1:19" ht="13.5">
      <c r="A10" s="123" t="s">
        <v>58</v>
      </c>
      <c r="B10" s="121" t="s">
        <v>58</v>
      </c>
      <c r="C10" s="120" t="s">
        <v>58</v>
      </c>
      <c r="D10" s="120" t="s">
        <v>58</v>
      </c>
      <c r="E10" s="120" t="s">
        <v>58</v>
      </c>
      <c r="F10" s="121" t="s">
        <v>58</v>
      </c>
      <c r="G10" s="120" t="s">
        <v>58</v>
      </c>
      <c r="H10" s="120" t="s">
        <v>58</v>
      </c>
      <c r="I10" s="122" t="s">
        <v>58</v>
      </c>
      <c r="J10" s="119" t="s">
        <v>58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58</v>
      </c>
      <c r="B11" s="121" t="s">
        <v>58</v>
      </c>
      <c r="C11" s="120" t="s">
        <v>58</v>
      </c>
      <c r="D11" s="120" t="s">
        <v>58</v>
      </c>
      <c r="E11" s="120" t="s">
        <v>58</v>
      </c>
      <c r="F11" s="121" t="s">
        <v>58</v>
      </c>
      <c r="G11" s="120" t="s">
        <v>58</v>
      </c>
      <c r="H11" s="120" t="s">
        <v>58</v>
      </c>
      <c r="I11" s="122" t="s">
        <v>58</v>
      </c>
      <c r="J11" s="119" t="s">
        <v>58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78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75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74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73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72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58</v>
      </c>
      <c r="C18" s="135" t="s">
        <v>58</v>
      </c>
      <c r="D18" s="135" t="s">
        <v>58</v>
      </c>
      <c r="E18" s="136" t="s">
        <v>58</v>
      </c>
      <c r="F18" s="135" t="s">
        <v>58</v>
      </c>
      <c r="G18" s="135" t="s">
        <v>58</v>
      </c>
      <c r="H18" s="135" t="s">
        <v>58</v>
      </c>
      <c r="I18" s="135" t="s">
        <v>58</v>
      </c>
      <c r="J18" s="119" t="s">
        <v>58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71</v>
      </c>
      <c r="B20" s="121">
        <v>79.2</v>
      </c>
      <c r="C20" s="120">
        <v>91.5</v>
      </c>
      <c r="D20" s="120">
        <v>85.9</v>
      </c>
      <c r="E20" s="122">
        <v>98.2</v>
      </c>
      <c r="F20" s="121">
        <v>75.8</v>
      </c>
      <c r="G20" s="120">
        <v>89.7</v>
      </c>
      <c r="H20" s="120">
        <v>77.8</v>
      </c>
      <c r="I20" s="122">
        <v>93.4</v>
      </c>
      <c r="J20" s="119">
        <v>105.5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70</v>
      </c>
      <c r="B21" s="121">
        <v>81.8</v>
      </c>
      <c r="C21" s="120">
        <v>91.6</v>
      </c>
      <c r="D21" s="120">
        <v>90.6</v>
      </c>
      <c r="E21" s="122">
        <v>99.5</v>
      </c>
      <c r="F21" s="121">
        <v>78</v>
      </c>
      <c r="G21" s="120">
        <v>89.6</v>
      </c>
      <c r="H21" s="120">
        <v>84.1</v>
      </c>
      <c r="I21" s="122">
        <v>94.8</v>
      </c>
      <c r="J21" s="119">
        <v>104.9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69</v>
      </c>
      <c r="B22" s="121">
        <v>148.1</v>
      </c>
      <c r="C22" s="120">
        <v>91.6</v>
      </c>
      <c r="D22" s="120">
        <v>164.8</v>
      </c>
      <c r="E22" s="122">
        <v>99.4</v>
      </c>
      <c r="F22" s="121">
        <v>152.3</v>
      </c>
      <c r="G22" s="120">
        <v>89.8</v>
      </c>
      <c r="H22" s="120">
        <v>168</v>
      </c>
      <c r="I22" s="122">
        <v>94.4</v>
      </c>
      <c r="J22" s="119">
        <v>105.3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68</v>
      </c>
      <c r="B23" s="121">
        <v>82.7</v>
      </c>
      <c r="C23" s="120">
        <v>90</v>
      </c>
      <c r="D23" s="120">
        <v>85.6</v>
      </c>
      <c r="E23" s="122">
        <v>95.6</v>
      </c>
      <c r="F23" s="121">
        <v>79.6</v>
      </c>
      <c r="G23" s="120">
        <v>88.9</v>
      </c>
      <c r="H23" s="120">
        <v>80.8</v>
      </c>
      <c r="I23" s="122">
        <v>92.2</v>
      </c>
      <c r="J23" s="119">
        <v>105.3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67</v>
      </c>
      <c r="B24" s="121">
        <v>78.8</v>
      </c>
      <c r="C24" s="120">
        <v>91.4</v>
      </c>
      <c r="D24" s="120">
        <v>83.6</v>
      </c>
      <c r="E24" s="122">
        <v>98.4</v>
      </c>
      <c r="F24" s="121">
        <v>76.6</v>
      </c>
      <c r="G24" s="120">
        <v>90.8</v>
      </c>
      <c r="H24" s="120">
        <v>78.1</v>
      </c>
      <c r="I24" s="122">
        <v>94.5</v>
      </c>
      <c r="J24" s="119">
        <v>105.1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66</v>
      </c>
      <c r="B25" s="121">
        <v>82.1</v>
      </c>
      <c r="C25" s="120">
        <v>91.8</v>
      </c>
      <c r="D25" s="120">
        <v>86.3</v>
      </c>
      <c r="E25" s="122">
        <v>97.7</v>
      </c>
      <c r="F25" s="121">
        <v>80.1</v>
      </c>
      <c r="G25" s="120">
        <v>90.6</v>
      </c>
      <c r="H25" s="120">
        <v>82.2</v>
      </c>
      <c r="I25" s="122">
        <v>94.7</v>
      </c>
      <c r="J25" s="119">
        <v>105.5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65</v>
      </c>
      <c r="B26" s="121">
        <v>81.4</v>
      </c>
      <c r="C26" s="120">
        <v>92.6</v>
      </c>
      <c r="D26" s="120">
        <v>86.1</v>
      </c>
      <c r="E26" s="122">
        <v>98</v>
      </c>
      <c r="F26" s="121">
        <v>78.3</v>
      </c>
      <c r="G26" s="120">
        <v>91.3</v>
      </c>
      <c r="H26" s="120">
        <v>79.4</v>
      </c>
      <c r="I26" s="122">
        <v>95</v>
      </c>
      <c r="J26" s="119">
        <v>106.1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64</v>
      </c>
      <c r="B27" s="121">
        <v>79.2</v>
      </c>
      <c r="C27" s="120">
        <v>90.5</v>
      </c>
      <c r="D27" s="120">
        <v>82.4</v>
      </c>
      <c r="E27" s="122">
        <v>94.6</v>
      </c>
      <c r="F27" s="121">
        <v>76.2</v>
      </c>
      <c r="G27" s="120">
        <v>89</v>
      </c>
      <c r="H27" s="120">
        <v>77.7</v>
      </c>
      <c r="I27" s="122">
        <v>92.1</v>
      </c>
      <c r="J27" s="119">
        <v>106.2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63</v>
      </c>
      <c r="B28" s="121">
        <v>111.5</v>
      </c>
      <c r="C28" s="120">
        <v>91</v>
      </c>
      <c r="D28" s="120">
        <v>120.6</v>
      </c>
      <c r="E28" s="122">
        <v>97.5</v>
      </c>
      <c r="F28" s="121">
        <v>113.7</v>
      </c>
      <c r="G28" s="120">
        <v>89.9</v>
      </c>
      <c r="H28" s="120">
        <v>125.2</v>
      </c>
      <c r="I28" s="122">
        <v>94.5</v>
      </c>
      <c r="J28" s="119">
        <v>105.8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62</v>
      </c>
      <c r="B29" s="121">
        <v>110.5</v>
      </c>
      <c r="C29" s="120">
        <v>91.7</v>
      </c>
      <c r="D29" s="120">
        <v>127.7</v>
      </c>
      <c r="E29" s="122">
        <v>97.5</v>
      </c>
      <c r="F29" s="121">
        <v>107.6</v>
      </c>
      <c r="G29" s="120">
        <v>90.3</v>
      </c>
      <c r="H29" s="120">
        <v>126.6</v>
      </c>
      <c r="I29" s="122">
        <v>94.1</v>
      </c>
      <c r="J29" s="119">
        <v>105.5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61</v>
      </c>
      <c r="B30" s="121">
        <v>80.5</v>
      </c>
      <c r="C30" s="120">
        <v>90.5</v>
      </c>
      <c r="D30" s="120">
        <v>85.6</v>
      </c>
      <c r="E30" s="122">
        <v>95.7</v>
      </c>
      <c r="F30" s="121">
        <v>77.3</v>
      </c>
      <c r="G30" s="120">
        <v>89.6</v>
      </c>
      <c r="H30" s="120">
        <v>78.6</v>
      </c>
      <c r="I30" s="122">
        <v>92.4</v>
      </c>
      <c r="J30" s="119">
        <v>105.9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60</v>
      </c>
      <c r="B31" s="121">
        <v>78.7</v>
      </c>
      <c r="C31" s="120">
        <v>90.8</v>
      </c>
      <c r="D31" s="120">
        <v>83</v>
      </c>
      <c r="E31" s="122">
        <v>96.5</v>
      </c>
      <c r="F31" s="121">
        <v>76.3</v>
      </c>
      <c r="G31" s="120">
        <v>89.7</v>
      </c>
      <c r="H31" s="120">
        <v>77.8</v>
      </c>
      <c r="I31" s="122">
        <v>93.2</v>
      </c>
      <c r="J31" s="119">
        <v>105.8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59</v>
      </c>
      <c r="B32" s="121">
        <v>78.9</v>
      </c>
      <c r="C32" s="120">
        <v>91</v>
      </c>
      <c r="D32" s="120">
        <v>83.4</v>
      </c>
      <c r="E32" s="122">
        <v>96.5</v>
      </c>
      <c r="F32" s="121">
        <v>76.7</v>
      </c>
      <c r="G32" s="120">
        <v>90.4</v>
      </c>
      <c r="H32" s="120">
        <v>77.6</v>
      </c>
      <c r="I32" s="122">
        <v>93.3</v>
      </c>
      <c r="J32" s="119">
        <v>105.7</v>
      </c>
      <c r="L32" s="132"/>
      <c r="M32" s="131"/>
      <c r="N32" s="132"/>
      <c r="O32" s="131"/>
      <c r="P32" s="132"/>
      <c r="Q32" s="131"/>
      <c r="R32" s="132"/>
      <c r="S32" s="131"/>
      <c r="T32" s="1" t="s">
        <v>113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121</v>
      </c>
      <c r="B35" s="121">
        <v>-0.4</v>
      </c>
      <c r="C35" s="120">
        <v>-0.5</v>
      </c>
      <c r="D35" s="120">
        <v>-2.9</v>
      </c>
      <c r="E35" s="122">
        <v>-1.7</v>
      </c>
      <c r="F35" s="121">
        <v>1.2</v>
      </c>
      <c r="G35" s="120">
        <v>0.8</v>
      </c>
      <c r="H35" s="120">
        <v>-0.3</v>
      </c>
      <c r="I35" s="120">
        <v>-0.1</v>
      </c>
      <c r="J35" s="119">
        <v>0.2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96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90</v>
      </c>
      <c r="K6" s="95" t="s">
        <v>88</v>
      </c>
      <c r="L6" s="97" t="s">
        <v>86</v>
      </c>
      <c r="M6" s="97" t="s">
        <v>85</v>
      </c>
      <c r="N6" s="97" t="s">
        <v>84</v>
      </c>
      <c r="O6" s="95" t="s">
        <v>82</v>
      </c>
      <c r="P6" s="96"/>
      <c r="Q6" s="95" t="s">
        <v>81</v>
      </c>
      <c r="R6" s="94"/>
    </row>
    <row r="7" spans="1:13" ht="13.5">
      <c r="A7" s="80"/>
      <c r="B7" s="92" t="s">
        <v>79</v>
      </c>
      <c r="C7" s="91" t="s">
        <v>79</v>
      </c>
      <c r="D7" s="91" t="s">
        <v>79</v>
      </c>
      <c r="E7" s="91" t="s">
        <v>79</v>
      </c>
      <c r="F7" s="90" t="s">
        <v>79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78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100.5</v>
      </c>
      <c r="P8" s="86">
        <v>99.5</v>
      </c>
      <c r="Q8" s="86">
        <v>97.9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74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73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72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99.6</v>
      </c>
      <c r="C15" s="75">
        <v>105.5</v>
      </c>
      <c r="D15" s="75">
        <v>97.4</v>
      </c>
      <c r="E15" s="75">
        <v>106.7</v>
      </c>
      <c r="F15" s="75">
        <v>109.6</v>
      </c>
      <c r="G15" s="75">
        <v>105.4</v>
      </c>
      <c r="H15" s="75">
        <v>93.1</v>
      </c>
      <c r="I15" s="75">
        <v>96</v>
      </c>
      <c r="J15" s="75">
        <v>96.9</v>
      </c>
      <c r="K15" s="75">
        <v>102.7</v>
      </c>
      <c r="L15" s="75">
        <v>102.4</v>
      </c>
      <c r="M15" s="75">
        <v>104.9</v>
      </c>
      <c r="N15" s="81">
        <v>107.9</v>
      </c>
      <c r="O15" s="81">
        <v>92.5</v>
      </c>
      <c r="P15" s="81">
        <v>97.2</v>
      </c>
      <c r="Q15" s="81">
        <v>105.5</v>
      </c>
      <c r="R15" s="81">
        <v>102.6</v>
      </c>
    </row>
    <row r="16" spans="1:18" ht="13.5">
      <c r="A16" s="77" t="s">
        <v>70</v>
      </c>
      <c r="B16" s="76">
        <v>99.6</v>
      </c>
      <c r="C16" s="75">
        <v>105</v>
      </c>
      <c r="D16" s="75">
        <v>101.4</v>
      </c>
      <c r="E16" s="75">
        <v>107.8</v>
      </c>
      <c r="F16" s="75">
        <v>105.7</v>
      </c>
      <c r="G16" s="75">
        <v>104.9</v>
      </c>
      <c r="H16" s="75">
        <v>94.3</v>
      </c>
      <c r="I16" s="75">
        <v>96.3</v>
      </c>
      <c r="J16" s="75">
        <v>97.2</v>
      </c>
      <c r="K16" s="75">
        <v>104.2</v>
      </c>
      <c r="L16" s="75">
        <v>99.9</v>
      </c>
      <c r="M16" s="75">
        <v>102.7</v>
      </c>
      <c r="N16" s="81">
        <v>106.8</v>
      </c>
      <c r="O16" s="81">
        <v>85</v>
      </c>
      <c r="P16" s="81">
        <v>98.1</v>
      </c>
      <c r="Q16" s="81">
        <v>92.5</v>
      </c>
      <c r="R16" s="81">
        <v>99.7</v>
      </c>
    </row>
    <row r="17" spans="1:18" ht="13.5">
      <c r="A17" s="77" t="s">
        <v>69</v>
      </c>
      <c r="B17" s="76">
        <v>97.4</v>
      </c>
      <c r="C17" s="75">
        <v>104.9</v>
      </c>
      <c r="D17" s="75">
        <v>100.6</v>
      </c>
      <c r="E17" s="75">
        <v>106.6</v>
      </c>
      <c r="F17" s="75">
        <v>103</v>
      </c>
      <c r="G17" s="75">
        <v>107.1</v>
      </c>
      <c r="H17" s="75">
        <v>89.7</v>
      </c>
      <c r="I17" s="75">
        <v>94.6</v>
      </c>
      <c r="J17" s="75">
        <v>88.3</v>
      </c>
      <c r="K17" s="75">
        <v>102.5</v>
      </c>
      <c r="L17" s="75">
        <v>97.1</v>
      </c>
      <c r="M17" s="75">
        <v>103.3</v>
      </c>
      <c r="N17" s="81">
        <v>102.6</v>
      </c>
      <c r="O17" s="81">
        <v>81.8</v>
      </c>
      <c r="P17" s="81">
        <v>94.9</v>
      </c>
      <c r="Q17" s="81">
        <v>102.2</v>
      </c>
      <c r="R17" s="81">
        <v>97.6</v>
      </c>
    </row>
    <row r="18" spans="1:18" ht="13.5">
      <c r="A18" s="77" t="s">
        <v>68</v>
      </c>
      <c r="B18" s="76">
        <v>92.4</v>
      </c>
      <c r="C18" s="75">
        <v>94.7</v>
      </c>
      <c r="D18" s="75">
        <v>86</v>
      </c>
      <c r="E18" s="75">
        <v>93.4</v>
      </c>
      <c r="F18" s="75">
        <v>99.4</v>
      </c>
      <c r="G18" s="75">
        <v>98.4</v>
      </c>
      <c r="H18" s="75">
        <v>87.6</v>
      </c>
      <c r="I18" s="75">
        <v>90.4</v>
      </c>
      <c r="J18" s="75">
        <v>92.3</v>
      </c>
      <c r="K18" s="75">
        <v>101.3</v>
      </c>
      <c r="L18" s="75">
        <v>90</v>
      </c>
      <c r="M18" s="75">
        <v>108.4</v>
      </c>
      <c r="N18" s="81">
        <v>110.3</v>
      </c>
      <c r="O18" s="81">
        <v>78.4</v>
      </c>
      <c r="P18" s="81">
        <v>94.4</v>
      </c>
      <c r="Q18" s="81">
        <v>87.8</v>
      </c>
      <c r="R18" s="81">
        <v>95.7</v>
      </c>
    </row>
    <row r="19" spans="1:18" ht="13.5">
      <c r="A19" s="77" t="s">
        <v>67</v>
      </c>
      <c r="B19" s="76">
        <v>97.5</v>
      </c>
      <c r="C19" s="75">
        <v>101</v>
      </c>
      <c r="D19" s="75">
        <v>93.3</v>
      </c>
      <c r="E19" s="75">
        <v>106.7</v>
      </c>
      <c r="F19" s="75">
        <v>98.3</v>
      </c>
      <c r="G19" s="75">
        <v>101.5</v>
      </c>
      <c r="H19" s="75">
        <v>95.5</v>
      </c>
      <c r="I19" s="75">
        <v>92.2</v>
      </c>
      <c r="J19" s="75">
        <v>93.2</v>
      </c>
      <c r="K19" s="75">
        <v>111</v>
      </c>
      <c r="L19" s="75">
        <v>100.1</v>
      </c>
      <c r="M19" s="75">
        <v>102.5</v>
      </c>
      <c r="N19" s="81">
        <v>105.5</v>
      </c>
      <c r="O19" s="81">
        <v>81.9</v>
      </c>
      <c r="P19" s="81">
        <v>95.2</v>
      </c>
      <c r="Q19" s="81">
        <v>88.1</v>
      </c>
      <c r="R19" s="81">
        <v>100.9</v>
      </c>
    </row>
    <row r="20" spans="1:18" ht="13.5">
      <c r="A20" s="77" t="s">
        <v>66</v>
      </c>
      <c r="B20" s="76">
        <v>99</v>
      </c>
      <c r="C20" s="75">
        <v>108</v>
      </c>
      <c r="D20" s="75">
        <v>97.3</v>
      </c>
      <c r="E20" s="75">
        <v>104.5</v>
      </c>
      <c r="F20" s="75">
        <v>109.3</v>
      </c>
      <c r="G20" s="75">
        <v>102.7</v>
      </c>
      <c r="H20" s="75">
        <v>95</v>
      </c>
      <c r="I20" s="75">
        <v>93.5</v>
      </c>
      <c r="J20" s="75">
        <v>97.9</v>
      </c>
      <c r="K20" s="75">
        <v>108.7</v>
      </c>
      <c r="L20" s="75">
        <v>107.5</v>
      </c>
      <c r="M20" s="75">
        <v>111.6</v>
      </c>
      <c r="N20" s="81">
        <v>107</v>
      </c>
      <c r="O20" s="81">
        <v>86.8</v>
      </c>
      <c r="P20" s="81">
        <v>96.1</v>
      </c>
      <c r="Q20" s="81">
        <v>98.7</v>
      </c>
      <c r="R20" s="81">
        <v>102.6</v>
      </c>
    </row>
    <row r="21" spans="1:18" ht="13.5">
      <c r="A21" s="77" t="s">
        <v>65</v>
      </c>
      <c r="B21" s="76">
        <v>102.7</v>
      </c>
      <c r="C21" s="75">
        <v>106.1</v>
      </c>
      <c r="D21" s="75">
        <v>98.1</v>
      </c>
      <c r="E21" s="75">
        <v>108</v>
      </c>
      <c r="F21" s="75">
        <v>109.3</v>
      </c>
      <c r="G21" s="75">
        <v>109.9</v>
      </c>
      <c r="H21" s="75">
        <v>99.9</v>
      </c>
      <c r="I21" s="75">
        <v>98.6</v>
      </c>
      <c r="J21" s="75">
        <v>103.9</v>
      </c>
      <c r="K21" s="75">
        <v>110.5</v>
      </c>
      <c r="L21" s="75">
        <v>103.1</v>
      </c>
      <c r="M21" s="75">
        <v>112.1</v>
      </c>
      <c r="N21" s="81">
        <v>118.4</v>
      </c>
      <c r="O21" s="81">
        <v>88.6</v>
      </c>
      <c r="P21" s="81">
        <v>100.7</v>
      </c>
      <c r="Q21" s="81">
        <v>104.2</v>
      </c>
      <c r="R21" s="81">
        <v>101.9</v>
      </c>
    </row>
    <row r="22" spans="1:18" ht="13.5">
      <c r="A22" s="77" t="s">
        <v>64</v>
      </c>
      <c r="B22" s="76">
        <v>95.1</v>
      </c>
      <c r="C22" s="75">
        <v>95</v>
      </c>
      <c r="D22" s="75">
        <v>92.6</v>
      </c>
      <c r="E22" s="75">
        <v>94.9</v>
      </c>
      <c r="F22" s="75">
        <v>95.9</v>
      </c>
      <c r="G22" s="75">
        <v>100.7</v>
      </c>
      <c r="H22" s="75">
        <v>89.5</v>
      </c>
      <c r="I22" s="75">
        <v>92.3</v>
      </c>
      <c r="J22" s="75">
        <v>92.5</v>
      </c>
      <c r="K22" s="75">
        <v>107.3</v>
      </c>
      <c r="L22" s="75">
        <v>93.1</v>
      </c>
      <c r="M22" s="75">
        <v>114</v>
      </c>
      <c r="N22" s="81">
        <v>118.3</v>
      </c>
      <c r="O22" s="81">
        <v>79.9</v>
      </c>
      <c r="P22" s="81">
        <v>97.9</v>
      </c>
      <c r="Q22" s="81">
        <v>90.6</v>
      </c>
      <c r="R22" s="81">
        <v>96.3</v>
      </c>
    </row>
    <row r="23" spans="1:18" ht="13.5">
      <c r="A23" s="84" t="s">
        <v>63</v>
      </c>
      <c r="B23" s="76">
        <v>101</v>
      </c>
      <c r="C23" s="75">
        <v>106.9</v>
      </c>
      <c r="D23" s="75">
        <v>96.8</v>
      </c>
      <c r="E23" s="75">
        <v>107.6</v>
      </c>
      <c r="F23" s="75">
        <v>111.3</v>
      </c>
      <c r="G23" s="75">
        <v>102.5</v>
      </c>
      <c r="H23" s="75">
        <v>95.8</v>
      </c>
      <c r="I23" s="75">
        <v>96.5</v>
      </c>
      <c r="J23" s="75">
        <v>97.5</v>
      </c>
      <c r="K23" s="75">
        <v>107.2</v>
      </c>
      <c r="L23" s="75">
        <v>103</v>
      </c>
      <c r="M23" s="75">
        <v>108.3</v>
      </c>
      <c r="N23" s="81">
        <v>114.9</v>
      </c>
      <c r="O23" s="81">
        <v>92.2</v>
      </c>
      <c r="P23" s="81">
        <v>99.6</v>
      </c>
      <c r="Q23" s="81">
        <v>101.8</v>
      </c>
      <c r="R23" s="81">
        <v>104.3</v>
      </c>
    </row>
    <row r="24" spans="1:18" ht="13.5">
      <c r="A24" s="84" t="s">
        <v>62</v>
      </c>
      <c r="B24" s="76">
        <v>100.6</v>
      </c>
      <c r="C24" s="75">
        <v>106.6</v>
      </c>
      <c r="D24" s="75">
        <v>98.6</v>
      </c>
      <c r="E24" s="75">
        <v>107.2</v>
      </c>
      <c r="F24" s="75">
        <v>109.9</v>
      </c>
      <c r="G24" s="75">
        <v>105.5</v>
      </c>
      <c r="H24" s="75">
        <v>98.3</v>
      </c>
      <c r="I24" s="75">
        <v>96.7</v>
      </c>
      <c r="J24" s="75">
        <v>101.4</v>
      </c>
      <c r="K24" s="75">
        <v>114.2</v>
      </c>
      <c r="L24" s="75">
        <v>100.3</v>
      </c>
      <c r="M24" s="75">
        <v>104.6</v>
      </c>
      <c r="N24" s="81">
        <v>100.9</v>
      </c>
      <c r="O24" s="81">
        <v>88.3</v>
      </c>
      <c r="P24" s="81">
        <v>99.8</v>
      </c>
      <c r="Q24" s="81">
        <v>104.3</v>
      </c>
      <c r="R24" s="81">
        <v>103.7</v>
      </c>
    </row>
    <row r="25" spans="1:18" ht="13.5">
      <c r="A25" s="84" t="s">
        <v>61</v>
      </c>
      <c r="B25" s="76">
        <v>94.6</v>
      </c>
      <c r="C25" s="75">
        <v>91.3</v>
      </c>
      <c r="D25" s="75">
        <v>93.6</v>
      </c>
      <c r="E25" s="75">
        <v>97.7</v>
      </c>
      <c r="F25" s="75">
        <v>100.9</v>
      </c>
      <c r="G25" s="75">
        <v>102</v>
      </c>
      <c r="H25" s="75">
        <v>91</v>
      </c>
      <c r="I25" s="75">
        <v>94.2</v>
      </c>
      <c r="J25" s="75">
        <v>94.6</v>
      </c>
      <c r="K25" s="75">
        <v>104.8</v>
      </c>
      <c r="L25" s="75">
        <v>91</v>
      </c>
      <c r="M25" s="75">
        <v>106.2</v>
      </c>
      <c r="N25" s="81">
        <v>101.6</v>
      </c>
      <c r="O25" s="81">
        <v>66.4</v>
      </c>
      <c r="P25" s="81">
        <v>96.5</v>
      </c>
      <c r="Q25" s="81">
        <v>95.6</v>
      </c>
      <c r="R25" s="81">
        <v>101.1</v>
      </c>
    </row>
    <row r="26" spans="1:18" ht="13.5">
      <c r="A26" s="84" t="s">
        <v>60</v>
      </c>
      <c r="B26" s="76">
        <v>97.1</v>
      </c>
      <c r="C26" s="75">
        <v>102.8</v>
      </c>
      <c r="D26" s="75">
        <v>93.5</v>
      </c>
      <c r="E26" s="75">
        <v>103.9</v>
      </c>
      <c r="F26" s="75">
        <v>97.9</v>
      </c>
      <c r="G26" s="75">
        <v>100.2</v>
      </c>
      <c r="H26" s="75">
        <v>93.2</v>
      </c>
      <c r="I26" s="75">
        <v>95.7</v>
      </c>
      <c r="J26" s="75">
        <v>94.1</v>
      </c>
      <c r="K26" s="75">
        <v>111.2</v>
      </c>
      <c r="L26" s="75">
        <v>90.6</v>
      </c>
      <c r="M26" s="75">
        <v>105.5</v>
      </c>
      <c r="N26" s="81">
        <v>96.5</v>
      </c>
      <c r="O26" s="81">
        <v>82.8</v>
      </c>
      <c r="P26" s="81">
        <v>95.7</v>
      </c>
      <c r="Q26" s="81">
        <v>88.7</v>
      </c>
      <c r="R26" s="81">
        <v>103.9</v>
      </c>
    </row>
    <row r="27" spans="1:18" ht="13.5">
      <c r="A27" s="84" t="s">
        <v>59</v>
      </c>
      <c r="B27" s="76">
        <v>97</v>
      </c>
      <c r="C27" s="75">
        <v>105</v>
      </c>
      <c r="D27" s="75">
        <v>98.7</v>
      </c>
      <c r="E27" s="75">
        <v>101.5</v>
      </c>
      <c r="F27" s="75">
        <v>111.2</v>
      </c>
      <c r="G27" s="75">
        <v>99.4</v>
      </c>
      <c r="H27" s="75">
        <v>92.2</v>
      </c>
      <c r="I27" s="75">
        <v>94.4</v>
      </c>
      <c r="J27" s="75">
        <v>96.1</v>
      </c>
      <c r="K27" s="75">
        <v>110.7</v>
      </c>
      <c r="L27" s="75">
        <v>95</v>
      </c>
      <c r="M27" s="75">
        <v>102.7</v>
      </c>
      <c r="N27" s="81">
        <v>95</v>
      </c>
      <c r="O27" s="81">
        <v>89.1</v>
      </c>
      <c r="P27" s="81">
        <v>98</v>
      </c>
      <c r="Q27" s="81">
        <v>97.7</v>
      </c>
      <c r="R27" s="81">
        <v>103</v>
      </c>
    </row>
    <row r="28" spans="1:18" ht="13.5">
      <c r="A28" s="74" t="s">
        <v>58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56</v>
      </c>
      <c r="B30" s="76">
        <v>-2.6</v>
      </c>
      <c r="C30" s="75">
        <v>-0.5</v>
      </c>
      <c r="D30" s="75">
        <v>1.3</v>
      </c>
      <c r="E30" s="75">
        <v>-4.9</v>
      </c>
      <c r="F30" s="75">
        <v>1.5</v>
      </c>
      <c r="G30" s="75">
        <v>-5.7</v>
      </c>
      <c r="H30" s="75">
        <v>-1</v>
      </c>
      <c r="I30" s="75">
        <v>-1.7</v>
      </c>
      <c r="J30" s="75">
        <v>-0.8</v>
      </c>
      <c r="K30" s="75">
        <v>7.8</v>
      </c>
      <c r="L30" s="75">
        <v>-7.2</v>
      </c>
      <c r="M30" s="75">
        <v>-2.1</v>
      </c>
      <c r="N30" s="75">
        <v>-12</v>
      </c>
      <c r="O30" s="75">
        <v>-3.7</v>
      </c>
      <c r="P30" s="75">
        <v>0.8</v>
      </c>
      <c r="Q30" s="75">
        <v>-7.4</v>
      </c>
      <c r="R30" s="75">
        <v>0.4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113</v>
      </c>
      <c r="B32" s="70" t="s">
        <v>113</v>
      </c>
    </row>
    <row r="33" ht="13.5">
      <c r="A33" s="71"/>
    </row>
    <row r="34" ht="13.5">
      <c r="A34" s="71"/>
    </row>
    <row r="36" spans="1:18" ht="17.25">
      <c r="A36" s="111" t="s">
        <v>129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96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90</v>
      </c>
      <c r="K40" s="95" t="s">
        <v>88</v>
      </c>
      <c r="L40" s="97" t="s">
        <v>86</v>
      </c>
      <c r="M40" s="97" t="s">
        <v>85</v>
      </c>
      <c r="N40" s="97" t="s">
        <v>84</v>
      </c>
      <c r="O40" s="95" t="s">
        <v>82</v>
      </c>
      <c r="P40" s="96"/>
      <c r="Q40" s="95" t="s">
        <v>81</v>
      </c>
      <c r="R40" s="94"/>
    </row>
    <row r="41" spans="1:13" ht="13.5">
      <c r="A41" s="80"/>
      <c r="B41" s="92" t="s">
        <v>79</v>
      </c>
      <c r="C41" s="91" t="s">
        <v>79</v>
      </c>
      <c r="D41" s="91" t="s">
        <v>79</v>
      </c>
      <c r="E41" s="91" t="s">
        <v>79</v>
      </c>
      <c r="F41" s="90" t="s">
        <v>79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78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94.7</v>
      </c>
      <c r="P42" s="86">
        <v>96.6</v>
      </c>
      <c r="Q42" s="87">
        <v>104.5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74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73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72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98.7</v>
      </c>
      <c r="C49" s="75">
        <v>105.6</v>
      </c>
      <c r="D49" s="75">
        <v>93.3</v>
      </c>
      <c r="E49" s="75">
        <v>105</v>
      </c>
      <c r="F49" s="75">
        <v>109.2</v>
      </c>
      <c r="G49" s="75">
        <v>103.8</v>
      </c>
      <c r="H49" s="75">
        <v>85.8</v>
      </c>
      <c r="I49" s="75">
        <v>103.6</v>
      </c>
      <c r="J49" s="75">
        <v>96.1</v>
      </c>
      <c r="K49" s="75">
        <v>116.1</v>
      </c>
      <c r="L49" s="75">
        <v>101.9</v>
      </c>
      <c r="M49" s="75">
        <v>116</v>
      </c>
      <c r="N49" s="81">
        <v>97.2</v>
      </c>
      <c r="O49" s="81">
        <v>92.9</v>
      </c>
      <c r="P49" s="81">
        <v>94.4</v>
      </c>
      <c r="Q49" s="81">
        <v>117.8</v>
      </c>
      <c r="R49" s="81">
        <v>104</v>
      </c>
    </row>
    <row r="50" spans="1:18" ht="13.5">
      <c r="A50" s="77" t="s">
        <v>70</v>
      </c>
      <c r="B50" s="76">
        <v>98</v>
      </c>
      <c r="C50" s="75">
        <v>105.1</v>
      </c>
      <c r="D50" s="75">
        <v>97.8</v>
      </c>
      <c r="E50" s="75">
        <v>105.5</v>
      </c>
      <c r="F50" s="75">
        <v>106.1</v>
      </c>
      <c r="G50" s="75">
        <v>101.1</v>
      </c>
      <c r="H50" s="75">
        <v>87.4</v>
      </c>
      <c r="I50" s="75">
        <v>101.8</v>
      </c>
      <c r="J50" s="75">
        <v>96.3</v>
      </c>
      <c r="K50" s="75">
        <v>122</v>
      </c>
      <c r="L50" s="75">
        <v>96.8</v>
      </c>
      <c r="M50" s="75">
        <v>108.1</v>
      </c>
      <c r="N50" s="81">
        <v>94.8</v>
      </c>
      <c r="O50" s="81">
        <v>84.6</v>
      </c>
      <c r="P50" s="81">
        <v>96</v>
      </c>
      <c r="Q50" s="81">
        <v>112</v>
      </c>
      <c r="R50" s="81">
        <v>102</v>
      </c>
    </row>
    <row r="51" spans="1:18" ht="13.5">
      <c r="A51" s="77" t="s">
        <v>69</v>
      </c>
      <c r="B51" s="76">
        <v>95.4</v>
      </c>
      <c r="C51" s="75">
        <v>105</v>
      </c>
      <c r="D51" s="75">
        <v>96.5</v>
      </c>
      <c r="E51" s="75">
        <v>104.3</v>
      </c>
      <c r="F51" s="75">
        <v>103.5</v>
      </c>
      <c r="G51" s="75">
        <v>108</v>
      </c>
      <c r="H51" s="75">
        <v>82.8</v>
      </c>
      <c r="I51" s="75">
        <v>100.7</v>
      </c>
      <c r="J51" s="75">
        <v>88.2</v>
      </c>
      <c r="K51" s="75">
        <v>115.3</v>
      </c>
      <c r="L51" s="75">
        <v>94</v>
      </c>
      <c r="M51" s="75">
        <v>108.5</v>
      </c>
      <c r="N51" s="81">
        <v>89.3</v>
      </c>
      <c r="O51" s="81">
        <v>79</v>
      </c>
      <c r="P51" s="81">
        <v>92.8</v>
      </c>
      <c r="Q51" s="81">
        <v>108.3</v>
      </c>
      <c r="R51" s="81">
        <v>100.3</v>
      </c>
    </row>
    <row r="52" spans="1:18" ht="13.5">
      <c r="A52" s="77" t="s">
        <v>68</v>
      </c>
      <c r="B52" s="76">
        <v>92.1</v>
      </c>
      <c r="C52" s="75">
        <v>94.8</v>
      </c>
      <c r="D52" s="75">
        <v>78</v>
      </c>
      <c r="E52" s="75">
        <v>93</v>
      </c>
      <c r="F52" s="75" t="s">
        <v>47</v>
      </c>
      <c r="G52" s="75">
        <v>96.6</v>
      </c>
      <c r="H52" s="75">
        <v>84.8</v>
      </c>
      <c r="I52" s="75">
        <v>99.6</v>
      </c>
      <c r="J52" s="75">
        <v>93.7</v>
      </c>
      <c r="K52" s="75">
        <v>113.9</v>
      </c>
      <c r="L52" s="75">
        <v>93.1</v>
      </c>
      <c r="M52" s="75">
        <v>109.8</v>
      </c>
      <c r="N52" s="81">
        <v>91.2</v>
      </c>
      <c r="O52" s="81">
        <v>79.2</v>
      </c>
      <c r="P52" s="81">
        <v>93.8</v>
      </c>
      <c r="Q52" s="81">
        <v>103.7</v>
      </c>
      <c r="R52" s="81">
        <v>95.2</v>
      </c>
    </row>
    <row r="53" spans="1:18" ht="13.5">
      <c r="A53" s="77" t="s">
        <v>67</v>
      </c>
      <c r="B53" s="76">
        <v>96.8</v>
      </c>
      <c r="C53" s="75">
        <v>101</v>
      </c>
      <c r="D53" s="75">
        <v>81.9</v>
      </c>
      <c r="E53" s="75">
        <v>103.4</v>
      </c>
      <c r="F53" s="75" t="s">
        <v>47</v>
      </c>
      <c r="G53" s="75">
        <v>102.8</v>
      </c>
      <c r="H53" s="75">
        <v>97.7</v>
      </c>
      <c r="I53" s="75">
        <v>99.1</v>
      </c>
      <c r="J53" s="75">
        <v>94.6</v>
      </c>
      <c r="K53" s="75">
        <v>119.5</v>
      </c>
      <c r="L53" s="75">
        <v>96</v>
      </c>
      <c r="M53" s="75">
        <v>100</v>
      </c>
      <c r="N53" s="81">
        <v>87.3</v>
      </c>
      <c r="O53" s="81">
        <v>82.3</v>
      </c>
      <c r="P53" s="81">
        <v>93.5</v>
      </c>
      <c r="Q53" s="81">
        <v>109</v>
      </c>
      <c r="R53" s="81">
        <v>99.8</v>
      </c>
    </row>
    <row r="54" spans="1:18" ht="13.5">
      <c r="A54" s="77" t="s">
        <v>66</v>
      </c>
      <c r="B54" s="76">
        <v>98.6</v>
      </c>
      <c r="C54" s="75">
        <v>108</v>
      </c>
      <c r="D54" s="75">
        <v>93.1</v>
      </c>
      <c r="E54" s="75">
        <v>103.2</v>
      </c>
      <c r="F54" s="75" t="s">
        <v>47</v>
      </c>
      <c r="G54" s="75">
        <v>102.5</v>
      </c>
      <c r="H54" s="75">
        <v>96.7</v>
      </c>
      <c r="I54" s="75">
        <v>99.8</v>
      </c>
      <c r="J54" s="75">
        <v>101.1</v>
      </c>
      <c r="K54" s="75">
        <v>124.8</v>
      </c>
      <c r="L54" s="75">
        <v>104.2</v>
      </c>
      <c r="M54" s="75">
        <v>110.6</v>
      </c>
      <c r="N54" s="81">
        <v>90.6</v>
      </c>
      <c r="O54" s="81">
        <v>89.5</v>
      </c>
      <c r="P54" s="81">
        <v>92.8</v>
      </c>
      <c r="Q54" s="81">
        <v>111.7</v>
      </c>
      <c r="R54" s="81">
        <v>102.1</v>
      </c>
    </row>
    <row r="55" spans="1:18" ht="13.5">
      <c r="A55" s="77" t="s">
        <v>65</v>
      </c>
      <c r="B55" s="76">
        <v>101.9</v>
      </c>
      <c r="C55" s="75">
        <v>106.1</v>
      </c>
      <c r="D55" s="75">
        <v>93.8</v>
      </c>
      <c r="E55" s="75">
        <v>106.2</v>
      </c>
      <c r="F55" s="75" t="s">
        <v>47</v>
      </c>
      <c r="G55" s="75">
        <v>110.7</v>
      </c>
      <c r="H55" s="75">
        <v>99.6</v>
      </c>
      <c r="I55" s="75">
        <v>107.2</v>
      </c>
      <c r="J55" s="75">
        <v>104</v>
      </c>
      <c r="K55" s="75">
        <v>122.8</v>
      </c>
      <c r="L55" s="75">
        <v>102.6</v>
      </c>
      <c r="M55" s="75">
        <v>110.1</v>
      </c>
      <c r="N55" s="81">
        <v>94.2</v>
      </c>
      <c r="O55" s="81">
        <v>92.2</v>
      </c>
      <c r="P55" s="81">
        <v>98.7</v>
      </c>
      <c r="Q55" s="81">
        <v>115.5</v>
      </c>
      <c r="R55" s="81">
        <v>98.1</v>
      </c>
    </row>
    <row r="56" spans="1:18" ht="13.5">
      <c r="A56" s="77" t="s">
        <v>64</v>
      </c>
      <c r="B56" s="76">
        <v>93.8</v>
      </c>
      <c r="C56" s="75">
        <v>95.1</v>
      </c>
      <c r="D56" s="75">
        <v>90.9</v>
      </c>
      <c r="E56" s="75">
        <v>93.2</v>
      </c>
      <c r="F56" s="75" t="s">
        <v>47</v>
      </c>
      <c r="G56" s="75">
        <v>101.8</v>
      </c>
      <c r="H56" s="75">
        <v>87.3</v>
      </c>
      <c r="I56" s="75">
        <v>100.7</v>
      </c>
      <c r="J56" s="75">
        <v>93.7</v>
      </c>
      <c r="K56" s="75">
        <v>117.1</v>
      </c>
      <c r="L56" s="75">
        <v>93.7</v>
      </c>
      <c r="M56" s="75">
        <v>112.6</v>
      </c>
      <c r="N56" s="81">
        <v>96</v>
      </c>
      <c r="O56" s="81">
        <v>80.5</v>
      </c>
      <c r="P56" s="81">
        <v>96.3</v>
      </c>
      <c r="Q56" s="81">
        <v>108.4</v>
      </c>
      <c r="R56" s="81">
        <v>94.3</v>
      </c>
    </row>
    <row r="57" spans="1:18" ht="13.5">
      <c r="A57" s="84" t="s">
        <v>63</v>
      </c>
      <c r="B57" s="76">
        <v>100.5</v>
      </c>
      <c r="C57" s="75">
        <v>107</v>
      </c>
      <c r="D57" s="75">
        <v>92.9</v>
      </c>
      <c r="E57" s="75">
        <v>104.9</v>
      </c>
      <c r="F57" s="75" t="s">
        <v>47</v>
      </c>
      <c r="G57" s="75">
        <v>103.8</v>
      </c>
      <c r="H57" s="75">
        <v>95.8</v>
      </c>
      <c r="I57" s="75">
        <v>103.9</v>
      </c>
      <c r="J57" s="75">
        <v>99.2</v>
      </c>
      <c r="K57" s="75">
        <v>121.7</v>
      </c>
      <c r="L57" s="75">
        <v>103.2</v>
      </c>
      <c r="M57" s="75">
        <v>108.4</v>
      </c>
      <c r="N57" s="81">
        <v>94.3</v>
      </c>
      <c r="O57" s="81">
        <v>94.1</v>
      </c>
      <c r="P57" s="81">
        <v>98</v>
      </c>
      <c r="Q57" s="81">
        <v>113.1</v>
      </c>
      <c r="R57" s="81">
        <v>102.5</v>
      </c>
    </row>
    <row r="58" spans="1:18" ht="13.5">
      <c r="A58" s="84" t="s">
        <v>62</v>
      </c>
      <c r="B58" s="76">
        <v>100.5</v>
      </c>
      <c r="C58" s="75">
        <v>106.7</v>
      </c>
      <c r="D58" s="75">
        <v>95.2</v>
      </c>
      <c r="E58" s="75">
        <v>105.9</v>
      </c>
      <c r="F58" s="75" t="s">
        <v>47</v>
      </c>
      <c r="G58" s="75">
        <v>107.3</v>
      </c>
      <c r="H58" s="75">
        <v>97.9</v>
      </c>
      <c r="I58" s="75">
        <v>100.9</v>
      </c>
      <c r="J58" s="75">
        <v>103.9</v>
      </c>
      <c r="K58" s="75">
        <v>124.8</v>
      </c>
      <c r="L58" s="75">
        <v>107.1</v>
      </c>
      <c r="M58" s="75">
        <v>108.8</v>
      </c>
      <c r="N58" s="81">
        <v>90.3</v>
      </c>
      <c r="O58" s="81">
        <v>89.7</v>
      </c>
      <c r="P58" s="81">
        <v>98</v>
      </c>
      <c r="Q58" s="81">
        <v>118.5</v>
      </c>
      <c r="R58" s="81">
        <v>100.8</v>
      </c>
    </row>
    <row r="59" spans="1:18" ht="13.5">
      <c r="A59" s="84" t="s">
        <v>61</v>
      </c>
      <c r="B59" s="76">
        <v>94</v>
      </c>
      <c r="C59" s="75">
        <v>91.3</v>
      </c>
      <c r="D59" s="75">
        <v>88.3</v>
      </c>
      <c r="E59" s="75">
        <v>96.1</v>
      </c>
      <c r="F59" s="75" t="s">
        <v>47</v>
      </c>
      <c r="G59" s="75">
        <v>104.7</v>
      </c>
      <c r="H59" s="75">
        <v>94.1</v>
      </c>
      <c r="I59" s="75">
        <v>99.7</v>
      </c>
      <c r="J59" s="75">
        <v>94.8</v>
      </c>
      <c r="K59" s="75">
        <v>113.8</v>
      </c>
      <c r="L59" s="75">
        <v>95.9</v>
      </c>
      <c r="M59" s="75">
        <v>109.7</v>
      </c>
      <c r="N59" s="81">
        <v>93.4</v>
      </c>
      <c r="O59" s="81">
        <v>60.9</v>
      </c>
      <c r="P59" s="81">
        <v>95.5</v>
      </c>
      <c r="Q59" s="81">
        <v>109.7</v>
      </c>
      <c r="R59" s="81">
        <v>99</v>
      </c>
    </row>
    <row r="60" spans="1:18" ht="13.5">
      <c r="A60" s="84" t="s">
        <v>60</v>
      </c>
      <c r="B60" s="76">
        <v>97.1</v>
      </c>
      <c r="C60" s="75">
        <v>102.8</v>
      </c>
      <c r="D60" s="75">
        <v>88.1</v>
      </c>
      <c r="E60" s="75">
        <v>101.8</v>
      </c>
      <c r="F60" s="75" t="s">
        <v>47</v>
      </c>
      <c r="G60" s="75">
        <v>102.2</v>
      </c>
      <c r="H60" s="75">
        <v>96.7</v>
      </c>
      <c r="I60" s="75">
        <v>100.2</v>
      </c>
      <c r="J60" s="75">
        <v>93.8</v>
      </c>
      <c r="K60" s="75">
        <v>116.4</v>
      </c>
      <c r="L60" s="75">
        <v>94</v>
      </c>
      <c r="M60" s="75">
        <v>110.8</v>
      </c>
      <c r="N60" s="81">
        <v>91.1</v>
      </c>
      <c r="O60" s="81">
        <v>82.9</v>
      </c>
      <c r="P60" s="81">
        <v>94.1</v>
      </c>
      <c r="Q60" s="81">
        <v>100.9</v>
      </c>
      <c r="R60" s="81">
        <v>101.4</v>
      </c>
    </row>
    <row r="61" spans="1:18" ht="13.5">
      <c r="A61" s="84" t="s">
        <v>59</v>
      </c>
      <c r="B61" s="76">
        <v>98.8</v>
      </c>
      <c r="C61" s="75">
        <v>105.1</v>
      </c>
      <c r="D61" s="75">
        <v>94.7</v>
      </c>
      <c r="E61" s="75">
        <v>101.1</v>
      </c>
      <c r="F61" s="75" t="s">
        <v>47</v>
      </c>
      <c r="G61" s="75">
        <v>101.8</v>
      </c>
      <c r="H61" s="75">
        <v>95.8</v>
      </c>
      <c r="I61" s="75">
        <v>103.2</v>
      </c>
      <c r="J61" s="75">
        <v>98.2</v>
      </c>
      <c r="K61" s="75">
        <v>120.1</v>
      </c>
      <c r="L61" s="75">
        <v>99</v>
      </c>
      <c r="M61" s="75">
        <v>106.8</v>
      </c>
      <c r="N61" s="81">
        <v>88.7</v>
      </c>
      <c r="O61" s="81">
        <v>90.2</v>
      </c>
      <c r="P61" s="81">
        <v>98</v>
      </c>
      <c r="Q61" s="81">
        <v>107.1</v>
      </c>
      <c r="R61" s="81">
        <v>103.7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56</v>
      </c>
      <c r="B64" s="76">
        <v>0.1</v>
      </c>
      <c r="C64" s="75">
        <v>-0.5</v>
      </c>
      <c r="D64" s="75">
        <v>1.5</v>
      </c>
      <c r="E64" s="75">
        <v>-3.7</v>
      </c>
      <c r="F64" s="75" t="s">
        <v>47</v>
      </c>
      <c r="G64" s="75">
        <v>-1.9</v>
      </c>
      <c r="H64" s="75">
        <v>11.7</v>
      </c>
      <c r="I64" s="75">
        <v>-0.4</v>
      </c>
      <c r="J64" s="75">
        <v>2.2</v>
      </c>
      <c r="K64" s="75">
        <v>3.4</v>
      </c>
      <c r="L64" s="75">
        <v>-2.8</v>
      </c>
      <c r="M64" s="75">
        <v>-7.9</v>
      </c>
      <c r="N64" s="75">
        <v>-8.7</v>
      </c>
      <c r="O64" s="75">
        <v>-2.9</v>
      </c>
      <c r="P64" s="75">
        <v>3.8</v>
      </c>
      <c r="Q64" s="75">
        <v>-9.1</v>
      </c>
      <c r="R64" s="75">
        <v>-0.3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55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95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89</v>
      </c>
      <c r="K6" s="95" t="s">
        <v>87</v>
      </c>
      <c r="L6" s="97" t="s">
        <v>86</v>
      </c>
      <c r="M6" s="97" t="s">
        <v>85</v>
      </c>
      <c r="N6" s="97" t="s">
        <v>83</v>
      </c>
      <c r="O6" s="95" t="s">
        <v>82</v>
      </c>
      <c r="P6" s="96"/>
      <c r="Q6" s="95" t="s">
        <v>80</v>
      </c>
      <c r="R6" s="94"/>
    </row>
    <row r="7" spans="1:13" ht="13.5">
      <c r="A7" s="80"/>
      <c r="B7" s="92" t="s">
        <v>52</v>
      </c>
      <c r="C7" s="91" t="s">
        <v>52</v>
      </c>
      <c r="D7" s="91" t="s">
        <v>52</v>
      </c>
      <c r="E7" s="91" t="s">
        <v>52</v>
      </c>
      <c r="F7" s="90" t="s">
        <v>52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78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100.2</v>
      </c>
      <c r="P8" s="86">
        <v>100.6</v>
      </c>
      <c r="Q8" s="86">
        <v>97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74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73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72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98.8</v>
      </c>
      <c r="C15" s="75">
        <v>106.3</v>
      </c>
      <c r="D15" s="75">
        <v>100</v>
      </c>
      <c r="E15" s="75">
        <v>103.8</v>
      </c>
      <c r="F15" s="75">
        <v>114.3</v>
      </c>
      <c r="G15" s="75">
        <v>104.4</v>
      </c>
      <c r="H15" s="75">
        <v>94</v>
      </c>
      <c r="I15" s="75">
        <v>95.3</v>
      </c>
      <c r="J15" s="75">
        <v>98.1</v>
      </c>
      <c r="K15" s="75">
        <v>103.7</v>
      </c>
      <c r="L15" s="75">
        <v>101.1</v>
      </c>
      <c r="M15" s="75">
        <v>103.3</v>
      </c>
      <c r="N15" s="81">
        <v>102.9</v>
      </c>
      <c r="O15" s="81">
        <v>96.3</v>
      </c>
      <c r="P15" s="81">
        <v>96.2</v>
      </c>
      <c r="Q15" s="81">
        <v>102.6</v>
      </c>
      <c r="R15" s="81">
        <v>101</v>
      </c>
    </row>
    <row r="16" spans="1:18" ht="13.5">
      <c r="A16" s="84" t="s">
        <v>70</v>
      </c>
      <c r="B16" s="76">
        <v>98.6</v>
      </c>
      <c r="C16" s="75">
        <v>105.6</v>
      </c>
      <c r="D16" s="75">
        <v>101.6</v>
      </c>
      <c r="E16" s="75">
        <v>104.3</v>
      </c>
      <c r="F16" s="75">
        <v>109.7</v>
      </c>
      <c r="G16" s="75">
        <v>104.6</v>
      </c>
      <c r="H16" s="75">
        <v>96.1</v>
      </c>
      <c r="I16" s="75">
        <v>95.5</v>
      </c>
      <c r="J16" s="75">
        <v>98.3</v>
      </c>
      <c r="K16" s="75">
        <v>105.2</v>
      </c>
      <c r="L16" s="75">
        <v>98.3</v>
      </c>
      <c r="M16" s="75">
        <v>100.8</v>
      </c>
      <c r="N16" s="81">
        <v>101.9</v>
      </c>
      <c r="O16" s="81">
        <v>87.9</v>
      </c>
      <c r="P16" s="81">
        <v>97.4</v>
      </c>
      <c r="Q16" s="81">
        <v>89</v>
      </c>
      <c r="R16" s="81">
        <v>98.7</v>
      </c>
    </row>
    <row r="17" spans="1:18" ht="13.5">
      <c r="A17" s="77" t="s">
        <v>69</v>
      </c>
      <c r="B17" s="76">
        <v>96.1</v>
      </c>
      <c r="C17" s="75">
        <v>105.1</v>
      </c>
      <c r="D17" s="75">
        <v>103</v>
      </c>
      <c r="E17" s="75">
        <v>102.5</v>
      </c>
      <c r="F17" s="75">
        <v>107.1</v>
      </c>
      <c r="G17" s="75">
        <v>103.6</v>
      </c>
      <c r="H17" s="75">
        <v>90.5</v>
      </c>
      <c r="I17" s="75">
        <v>93.7</v>
      </c>
      <c r="J17" s="75">
        <v>89.7</v>
      </c>
      <c r="K17" s="75">
        <v>103.4</v>
      </c>
      <c r="L17" s="75">
        <v>94.4</v>
      </c>
      <c r="M17" s="75">
        <v>101.5</v>
      </c>
      <c r="N17" s="81">
        <v>98.4</v>
      </c>
      <c r="O17" s="81">
        <v>84.6</v>
      </c>
      <c r="P17" s="81">
        <v>94.2</v>
      </c>
      <c r="Q17" s="81">
        <v>96.7</v>
      </c>
      <c r="R17" s="81">
        <v>96.3</v>
      </c>
    </row>
    <row r="18" spans="1:18" ht="13.5">
      <c r="A18" s="77" t="s">
        <v>68</v>
      </c>
      <c r="B18" s="76">
        <v>91.5</v>
      </c>
      <c r="C18" s="75">
        <v>95.9</v>
      </c>
      <c r="D18" s="75">
        <v>87.5</v>
      </c>
      <c r="E18" s="75">
        <v>90.7</v>
      </c>
      <c r="F18" s="75">
        <v>101.8</v>
      </c>
      <c r="G18" s="75">
        <v>100.6</v>
      </c>
      <c r="H18" s="75">
        <v>87.4</v>
      </c>
      <c r="I18" s="75">
        <v>89.9</v>
      </c>
      <c r="J18" s="75">
        <v>93.3</v>
      </c>
      <c r="K18" s="75">
        <v>100.8</v>
      </c>
      <c r="L18" s="75">
        <v>88.5</v>
      </c>
      <c r="M18" s="75">
        <v>107.5</v>
      </c>
      <c r="N18" s="81">
        <v>106.5</v>
      </c>
      <c r="O18" s="81">
        <v>80.9</v>
      </c>
      <c r="P18" s="81">
        <v>93.3</v>
      </c>
      <c r="Q18" s="81">
        <v>84.6</v>
      </c>
      <c r="R18" s="81">
        <v>93.4</v>
      </c>
    </row>
    <row r="19" spans="1:18" ht="13.5">
      <c r="A19" s="77" t="s">
        <v>67</v>
      </c>
      <c r="B19" s="76">
        <v>96.5</v>
      </c>
      <c r="C19" s="75">
        <v>102.8</v>
      </c>
      <c r="D19" s="75">
        <v>95.2</v>
      </c>
      <c r="E19" s="75">
        <v>103.5</v>
      </c>
      <c r="F19" s="75">
        <v>100.8</v>
      </c>
      <c r="G19" s="75">
        <v>103.2</v>
      </c>
      <c r="H19" s="75">
        <v>93.5</v>
      </c>
      <c r="I19" s="75">
        <v>92.4</v>
      </c>
      <c r="J19" s="75">
        <v>95</v>
      </c>
      <c r="K19" s="75">
        <v>108</v>
      </c>
      <c r="L19" s="75">
        <v>96.6</v>
      </c>
      <c r="M19" s="75">
        <v>101.5</v>
      </c>
      <c r="N19" s="81">
        <v>102.4</v>
      </c>
      <c r="O19" s="81">
        <v>84.1</v>
      </c>
      <c r="P19" s="81">
        <v>94.9</v>
      </c>
      <c r="Q19" s="81">
        <v>86.3</v>
      </c>
      <c r="R19" s="81">
        <v>99.1</v>
      </c>
    </row>
    <row r="20" spans="1:18" ht="13.5">
      <c r="A20" s="77" t="s">
        <v>66</v>
      </c>
      <c r="B20" s="76">
        <v>98.2</v>
      </c>
      <c r="C20" s="75">
        <v>110.4</v>
      </c>
      <c r="D20" s="75">
        <v>99.6</v>
      </c>
      <c r="E20" s="75">
        <v>101.9</v>
      </c>
      <c r="F20" s="75">
        <v>112.5</v>
      </c>
      <c r="G20" s="75">
        <v>104.5</v>
      </c>
      <c r="H20" s="75">
        <v>94.4</v>
      </c>
      <c r="I20" s="75">
        <v>93</v>
      </c>
      <c r="J20" s="75">
        <v>99.5</v>
      </c>
      <c r="K20" s="75">
        <v>105.2</v>
      </c>
      <c r="L20" s="75">
        <v>103.7</v>
      </c>
      <c r="M20" s="75">
        <v>110.6</v>
      </c>
      <c r="N20" s="81">
        <v>104.7</v>
      </c>
      <c r="O20" s="81">
        <v>89.7</v>
      </c>
      <c r="P20" s="81">
        <v>95.8</v>
      </c>
      <c r="Q20" s="81">
        <v>96.8</v>
      </c>
      <c r="R20" s="81">
        <v>100.6</v>
      </c>
    </row>
    <row r="21" spans="1:18" ht="13.5">
      <c r="A21" s="77" t="s">
        <v>65</v>
      </c>
      <c r="B21" s="76">
        <v>101.8</v>
      </c>
      <c r="C21" s="75">
        <v>108.9</v>
      </c>
      <c r="D21" s="75">
        <v>100.4</v>
      </c>
      <c r="E21" s="75">
        <v>105.6</v>
      </c>
      <c r="F21" s="75">
        <v>111.3</v>
      </c>
      <c r="G21" s="75">
        <v>110.6</v>
      </c>
      <c r="H21" s="75">
        <v>98</v>
      </c>
      <c r="I21" s="75">
        <v>98.4</v>
      </c>
      <c r="J21" s="75">
        <v>105.2</v>
      </c>
      <c r="K21" s="75">
        <v>108.9</v>
      </c>
      <c r="L21" s="75">
        <v>102.7</v>
      </c>
      <c r="M21" s="75">
        <v>110.7</v>
      </c>
      <c r="N21" s="81">
        <v>114.5</v>
      </c>
      <c r="O21" s="81">
        <v>90.8</v>
      </c>
      <c r="P21" s="81">
        <v>100.7</v>
      </c>
      <c r="Q21" s="81">
        <v>102.3</v>
      </c>
      <c r="R21" s="81">
        <v>100.4</v>
      </c>
    </row>
    <row r="22" spans="1:18" ht="13.5">
      <c r="A22" s="77" t="s">
        <v>64</v>
      </c>
      <c r="B22" s="76">
        <v>94.6</v>
      </c>
      <c r="C22" s="75">
        <v>98.1</v>
      </c>
      <c r="D22" s="75">
        <v>94</v>
      </c>
      <c r="E22" s="75">
        <v>93</v>
      </c>
      <c r="F22" s="75">
        <v>97.3</v>
      </c>
      <c r="G22" s="75">
        <v>102.9</v>
      </c>
      <c r="H22" s="75">
        <v>89.7</v>
      </c>
      <c r="I22" s="75">
        <v>92.2</v>
      </c>
      <c r="J22" s="75">
        <v>93.9</v>
      </c>
      <c r="K22" s="75">
        <v>107</v>
      </c>
      <c r="L22" s="75">
        <v>92</v>
      </c>
      <c r="M22" s="75">
        <v>112.4</v>
      </c>
      <c r="N22" s="81">
        <v>114.2</v>
      </c>
      <c r="O22" s="81">
        <v>81.7</v>
      </c>
      <c r="P22" s="81">
        <v>97.8</v>
      </c>
      <c r="Q22" s="81">
        <v>89</v>
      </c>
      <c r="R22" s="81">
        <v>94.4</v>
      </c>
    </row>
    <row r="23" spans="1:18" ht="13.5">
      <c r="A23" s="77" t="s">
        <v>63</v>
      </c>
      <c r="B23" s="76">
        <v>101</v>
      </c>
      <c r="C23" s="75">
        <v>110.5</v>
      </c>
      <c r="D23" s="75">
        <v>98.9</v>
      </c>
      <c r="E23" s="75">
        <v>106.4</v>
      </c>
      <c r="F23" s="75">
        <v>114.6</v>
      </c>
      <c r="G23" s="75">
        <v>105.4</v>
      </c>
      <c r="H23" s="75">
        <v>96</v>
      </c>
      <c r="I23" s="75">
        <v>97.1</v>
      </c>
      <c r="J23" s="75">
        <v>99.3</v>
      </c>
      <c r="K23" s="75">
        <v>107.9</v>
      </c>
      <c r="L23" s="75">
        <v>102.5</v>
      </c>
      <c r="M23" s="75">
        <v>107.5</v>
      </c>
      <c r="N23" s="81">
        <v>112.1</v>
      </c>
      <c r="O23" s="81">
        <v>95</v>
      </c>
      <c r="P23" s="81">
        <v>99.6</v>
      </c>
      <c r="Q23" s="81">
        <v>100</v>
      </c>
      <c r="R23" s="81">
        <v>103</v>
      </c>
    </row>
    <row r="24" spans="1:18" ht="13.5">
      <c r="A24" s="77" t="s">
        <v>62</v>
      </c>
      <c r="B24" s="76">
        <v>100.4</v>
      </c>
      <c r="C24" s="75">
        <v>110</v>
      </c>
      <c r="D24" s="75">
        <v>100.1</v>
      </c>
      <c r="E24" s="75">
        <v>105.8</v>
      </c>
      <c r="F24" s="75">
        <v>112.3</v>
      </c>
      <c r="G24" s="75">
        <v>108.2</v>
      </c>
      <c r="H24" s="75">
        <v>97.8</v>
      </c>
      <c r="I24" s="75">
        <v>96.4</v>
      </c>
      <c r="J24" s="75">
        <v>104.2</v>
      </c>
      <c r="K24" s="75">
        <v>112.6</v>
      </c>
      <c r="L24" s="75">
        <v>101.5</v>
      </c>
      <c r="M24" s="75">
        <v>104.4</v>
      </c>
      <c r="N24" s="81">
        <v>101.7</v>
      </c>
      <c r="O24" s="81">
        <v>91.2</v>
      </c>
      <c r="P24" s="81">
        <v>99.8</v>
      </c>
      <c r="Q24" s="81">
        <v>103.5</v>
      </c>
      <c r="R24" s="81">
        <v>101.5</v>
      </c>
    </row>
    <row r="25" spans="1:18" ht="13.5">
      <c r="A25" s="77" t="s">
        <v>61</v>
      </c>
      <c r="B25" s="76">
        <v>94.4</v>
      </c>
      <c r="C25" s="75">
        <v>92.1</v>
      </c>
      <c r="D25" s="75">
        <v>94.8</v>
      </c>
      <c r="E25" s="75">
        <v>96.2</v>
      </c>
      <c r="F25" s="75">
        <v>103.5</v>
      </c>
      <c r="G25" s="75">
        <v>105.1</v>
      </c>
      <c r="H25" s="75">
        <v>91.6</v>
      </c>
      <c r="I25" s="75">
        <v>93.8</v>
      </c>
      <c r="J25" s="75">
        <v>96.3</v>
      </c>
      <c r="K25" s="75">
        <v>102.6</v>
      </c>
      <c r="L25" s="75">
        <v>92.5</v>
      </c>
      <c r="M25" s="75">
        <v>105.4</v>
      </c>
      <c r="N25" s="81">
        <v>102.4</v>
      </c>
      <c r="O25" s="81">
        <v>69.7</v>
      </c>
      <c r="P25" s="81">
        <v>96.2</v>
      </c>
      <c r="Q25" s="81">
        <v>94.5</v>
      </c>
      <c r="R25" s="81">
        <v>98.8</v>
      </c>
    </row>
    <row r="26" spans="1:18" ht="13.5">
      <c r="A26" s="77" t="s">
        <v>60</v>
      </c>
      <c r="B26" s="76">
        <v>96.7</v>
      </c>
      <c r="C26" s="75">
        <v>103.9</v>
      </c>
      <c r="D26" s="75">
        <v>94.8</v>
      </c>
      <c r="E26" s="75">
        <v>101.8</v>
      </c>
      <c r="F26" s="75">
        <v>98.7</v>
      </c>
      <c r="G26" s="75">
        <v>102.9</v>
      </c>
      <c r="H26" s="75">
        <v>94</v>
      </c>
      <c r="I26" s="75">
        <v>95.3</v>
      </c>
      <c r="J26" s="75">
        <v>96.1</v>
      </c>
      <c r="K26" s="75">
        <v>109.1</v>
      </c>
      <c r="L26" s="75">
        <v>91.4</v>
      </c>
      <c r="M26" s="75">
        <v>105.4</v>
      </c>
      <c r="N26" s="81">
        <v>97.4</v>
      </c>
      <c r="O26" s="81">
        <v>85.2</v>
      </c>
      <c r="P26" s="81">
        <v>95.5</v>
      </c>
      <c r="Q26" s="81">
        <v>88</v>
      </c>
      <c r="R26" s="81">
        <v>101.3</v>
      </c>
    </row>
    <row r="27" spans="1:18" ht="13.5">
      <c r="A27" s="77" t="s">
        <v>59</v>
      </c>
      <c r="B27" s="76">
        <v>96.6</v>
      </c>
      <c r="C27" s="75">
        <v>105.6</v>
      </c>
      <c r="D27" s="75">
        <v>99.9</v>
      </c>
      <c r="E27" s="75">
        <v>99.5</v>
      </c>
      <c r="F27" s="75">
        <v>111.5</v>
      </c>
      <c r="G27" s="75">
        <v>100.6</v>
      </c>
      <c r="H27" s="75">
        <v>93.1</v>
      </c>
      <c r="I27" s="75">
        <v>93.6</v>
      </c>
      <c r="J27" s="75">
        <v>98.3</v>
      </c>
      <c r="K27" s="75">
        <v>107.8</v>
      </c>
      <c r="L27" s="75">
        <v>95.8</v>
      </c>
      <c r="M27" s="75">
        <v>102.5</v>
      </c>
      <c r="N27" s="81">
        <v>95.9</v>
      </c>
      <c r="O27" s="81">
        <v>91.2</v>
      </c>
      <c r="P27" s="81">
        <v>97.3</v>
      </c>
      <c r="Q27" s="81">
        <v>96.3</v>
      </c>
      <c r="R27" s="81">
        <v>100.5</v>
      </c>
    </row>
    <row r="28" spans="1:18" ht="13.5">
      <c r="A28" s="74" t="s">
        <v>58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56</v>
      </c>
      <c r="B30" s="76">
        <v>-2.2</v>
      </c>
      <c r="C30" s="75">
        <v>-0.7</v>
      </c>
      <c r="D30" s="75">
        <v>-0.1</v>
      </c>
      <c r="E30" s="75">
        <v>-4.1</v>
      </c>
      <c r="F30" s="75">
        <v>-2.4</v>
      </c>
      <c r="G30" s="75">
        <v>-3.6</v>
      </c>
      <c r="H30" s="75">
        <v>-1</v>
      </c>
      <c r="I30" s="75">
        <v>-1.8</v>
      </c>
      <c r="J30" s="75">
        <v>0.2</v>
      </c>
      <c r="K30" s="75">
        <v>4</v>
      </c>
      <c r="L30" s="75">
        <v>-5.2</v>
      </c>
      <c r="M30" s="75">
        <v>-0.8</v>
      </c>
      <c r="N30" s="75">
        <v>-6.8</v>
      </c>
      <c r="O30" s="75">
        <v>-5.3</v>
      </c>
      <c r="P30" s="75">
        <v>1.1</v>
      </c>
      <c r="Q30" s="75">
        <v>-6.1</v>
      </c>
      <c r="R30" s="75">
        <v>-0.5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112</v>
      </c>
      <c r="B32" s="70" t="s">
        <v>112</v>
      </c>
    </row>
    <row r="33" ht="13.5">
      <c r="A33" s="71"/>
    </row>
    <row r="34" ht="13.5">
      <c r="A34" s="71"/>
    </row>
    <row r="36" spans="1:18" ht="17.25">
      <c r="A36" s="111" t="s">
        <v>131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95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89</v>
      </c>
      <c r="K40" s="95" t="s">
        <v>87</v>
      </c>
      <c r="L40" s="97" t="s">
        <v>86</v>
      </c>
      <c r="M40" s="97" t="s">
        <v>85</v>
      </c>
      <c r="N40" s="97" t="s">
        <v>83</v>
      </c>
      <c r="O40" s="95" t="s">
        <v>82</v>
      </c>
      <c r="P40" s="96"/>
      <c r="Q40" s="95" t="s">
        <v>80</v>
      </c>
      <c r="R40" s="94"/>
    </row>
    <row r="41" spans="1:13" ht="13.5">
      <c r="A41" s="80"/>
      <c r="B41" s="92" t="s">
        <v>52</v>
      </c>
      <c r="C41" s="91" t="s">
        <v>52</v>
      </c>
      <c r="D41" s="91" t="s">
        <v>52</v>
      </c>
      <c r="E41" s="91" t="s">
        <v>52</v>
      </c>
      <c r="F41" s="90" t="s">
        <v>52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78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93.4</v>
      </c>
      <c r="P42" s="86">
        <v>98.2</v>
      </c>
      <c r="Q42" s="87">
        <v>104.8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74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73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72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99</v>
      </c>
      <c r="C49" s="75">
        <v>103.1</v>
      </c>
      <c r="D49" s="75">
        <v>97.4</v>
      </c>
      <c r="E49" s="75">
        <v>102.5</v>
      </c>
      <c r="F49" s="75">
        <v>116</v>
      </c>
      <c r="G49" s="75">
        <v>105.5</v>
      </c>
      <c r="H49" s="75">
        <v>90.4</v>
      </c>
      <c r="I49" s="75">
        <v>101.2</v>
      </c>
      <c r="J49" s="75">
        <v>97.6</v>
      </c>
      <c r="K49" s="75">
        <v>117.2</v>
      </c>
      <c r="L49" s="75">
        <v>100</v>
      </c>
      <c r="M49" s="75">
        <v>116.1</v>
      </c>
      <c r="N49" s="81">
        <v>95.7</v>
      </c>
      <c r="O49" s="81">
        <v>98.9</v>
      </c>
      <c r="P49" s="81">
        <v>93.8</v>
      </c>
      <c r="Q49" s="81">
        <v>113.8</v>
      </c>
      <c r="R49" s="81">
        <v>103.1</v>
      </c>
    </row>
    <row r="50" spans="1:18" ht="13.5">
      <c r="A50" s="84" t="s">
        <v>70</v>
      </c>
      <c r="B50" s="76">
        <v>98</v>
      </c>
      <c r="C50" s="75">
        <v>102.5</v>
      </c>
      <c r="D50" s="75">
        <v>102.7</v>
      </c>
      <c r="E50" s="75">
        <v>102.1</v>
      </c>
      <c r="F50" s="75">
        <v>112.6</v>
      </c>
      <c r="G50" s="75">
        <v>102.9</v>
      </c>
      <c r="H50" s="75">
        <v>92.9</v>
      </c>
      <c r="I50" s="75">
        <v>99.5</v>
      </c>
      <c r="J50" s="75">
        <v>97.5</v>
      </c>
      <c r="K50" s="75">
        <v>123</v>
      </c>
      <c r="L50" s="75">
        <v>94.4</v>
      </c>
      <c r="M50" s="75">
        <v>107.8</v>
      </c>
      <c r="N50" s="81">
        <v>93.9</v>
      </c>
      <c r="O50" s="81">
        <v>89.2</v>
      </c>
      <c r="P50" s="81">
        <v>95.5</v>
      </c>
      <c r="Q50" s="81">
        <v>106.5</v>
      </c>
      <c r="R50" s="81">
        <v>100.9</v>
      </c>
    </row>
    <row r="51" spans="1:18" ht="13.5">
      <c r="A51" s="77" t="s">
        <v>69</v>
      </c>
      <c r="B51" s="76">
        <v>95</v>
      </c>
      <c r="C51" s="75">
        <v>102.1</v>
      </c>
      <c r="D51" s="75">
        <v>101.7</v>
      </c>
      <c r="E51" s="75">
        <v>100.2</v>
      </c>
      <c r="F51" s="75">
        <v>108.7</v>
      </c>
      <c r="G51" s="75">
        <v>105.6</v>
      </c>
      <c r="H51" s="75">
        <v>87</v>
      </c>
      <c r="I51" s="75">
        <v>97.9</v>
      </c>
      <c r="J51" s="75">
        <v>89.8</v>
      </c>
      <c r="K51" s="75">
        <v>115.7</v>
      </c>
      <c r="L51" s="75">
        <v>91</v>
      </c>
      <c r="M51" s="75">
        <v>108</v>
      </c>
      <c r="N51" s="81">
        <v>89.1</v>
      </c>
      <c r="O51" s="81">
        <v>83.4</v>
      </c>
      <c r="P51" s="81">
        <v>92.2</v>
      </c>
      <c r="Q51" s="81">
        <v>102.8</v>
      </c>
      <c r="R51" s="81">
        <v>99.7</v>
      </c>
    </row>
    <row r="52" spans="1:18" ht="13.5">
      <c r="A52" s="77" t="s">
        <v>68</v>
      </c>
      <c r="B52" s="76">
        <v>91.9</v>
      </c>
      <c r="C52" s="75">
        <v>93.1</v>
      </c>
      <c r="D52" s="75">
        <v>80.3</v>
      </c>
      <c r="E52" s="75">
        <v>90.9</v>
      </c>
      <c r="F52" s="75" t="s">
        <v>47</v>
      </c>
      <c r="G52" s="75">
        <v>98</v>
      </c>
      <c r="H52" s="75">
        <v>86.5</v>
      </c>
      <c r="I52" s="75">
        <v>97.4</v>
      </c>
      <c r="J52" s="75">
        <v>95.3</v>
      </c>
      <c r="K52" s="75">
        <v>114.3</v>
      </c>
      <c r="L52" s="75">
        <v>91.3</v>
      </c>
      <c r="M52" s="75">
        <v>109.3</v>
      </c>
      <c r="N52" s="81">
        <v>91</v>
      </c>
      <c r="O52" s="81">
        <v>83.6</v>
      </c>
      <c r="P52" s="81">
        <v>93.2</v>
      </c>
      <c r="Q52" s="81">
        <v>99.4</v>
      </c>
      <c r="R52" s="81">
        <v>94.5</v>
      </c>
    </row>
    <row r="53" spans="1:18" ht="13.5">
      <c r="A53" s="77" t="s">
        <v>67</v>
      </c>
      <c r="B53" s="76">
        <v>96.2</v>
      </c>
      <c r="C53" s="75">
        <v>99.8</v>
      </c>
      <c r="D53" s="75">
        <v>84.5</v>
      </c>
      <c r="E53" s="75">
        <v>100.6</v>
      </c>
      <c r="F53" s="75" t="s">
        <v>47</v>
      </c>
      <c r="G53" s="75">
        <v>104.5</v>
      </c>
      <c r="H53" s="75">
        <v>95.9</v>
      </c>
      <c r="I53" s="75">
        <v>98.2</v>
      </c>
      <c r="J53" s="75">
        <v>95.3</v>
      </c>
      <c r="K53" s="75">
        <v>121.3</v>
      </c>
      <c r="L53" s="75">
        <v>93.5</v>
      </c>
      <c r="M53" s="75">
        <v>100.3</v>
      </c>
      <c r="N53" s="81">
        <v>87.3</v>
      </c>
      <c r="O53" s="81">
        <v>86.2</v>
      </c>
      <c r="P53" s="81">
        <v>93.7</v>
      </c>
      <c r="Q53" s="81">
        <v>106.8</v>
      </c>
      <c r="R53" s="81">
        <v>99.8</v>
      </c>
    </row>
    <row r="54" spans="1:18" ht="13.5">
      <c r="A54" s="77" t="s">
        <v>66</v>
      </c>
      <c r="B54" s="76">
        <v>98.3</v>
      </c>
      <c r="C54" s="75">
        <v>107.2</v>
      </c>
      <c r="D54" s="75">
        <v>96.2</v>
      </c>
      <c r="E54" s="75">
        <v>100.7</v>
      </c>
      <c r="F54" s="75" t="s">
        <v>47</v>
      </c>
      <c r="G54" s="75">
        <v>103.6</v>
      </c>
      <c r="H54" s="75">
        <v>96.6</v>
      </c>
      <c r="I54" s="75">
        <v>98.1</v>
      </c>
      <c r="J54" s="75">
        <v>102.6</v>
      </c>
      <c r="K54" s="75">
        <v>125.2</v>
      </c>
      <c r="L54" s="75">
        <v>100.6</v>
      </c>
      <c r="M54" s="75">
        <v>110.6</v>
      </c>
      <c r="N54" s="81">
        <v>90.7</v>
      </c>
      <c r="O54" s="81">
        <v>94.5</v>
      </c>
      <c r="P54" s="81">
        <v>93.1</v>
      </c>
      <c r="Q54" s="81">
        <v>111.6</v>
      </c>
      <c r="R54" s="81">
        <v>102</v>
      </c>
    </row>
    <row r="55" spans="1:18" ht="13.5">
      <c r="A55" s="77" t="s">
        <v>65</v>
      </c>
      <c r="B55" s="76">
        <v>101.7</v>
      </c>
      <c r="C55" s="75">
        <v>105.8</v>
      </c>
      <c r="D55" s="75">
        <v>96.8</v>
      </c>
      <c r="E55" s="75">
        <v>104.2</v>
      </c>
      <c r="F55" s="75" t="s">
        <v>47</v>
      </c>
      <c r="G55" s="75">
        <v>110.9</v>
      </c>
      <c r="H55" s="75">
        <v>99.3</v>
      </c>
      <c r="I55" s="75">
        <v>105.9</v>
      </c>
      <c r="J55" s="75">
        <v>104.3</v>
      </c>
      <c r="K55" s="75">
        <v>124.9</v>
      </c>
      <c r="L55" s="75">
        <v>101.6</v>
      </c>
      <c r="M55" s="75">
        <v>110</v>
      </c>
      <c r="N55" s="81">
        <v>93.7</v>
      </c>
      <c r="O55" s="81">
        <v>96.4</v>
      </c>
      <c r="P55" s="81">
        <v>99.3</v>
      </c>
      <c r="Q55" s="81">
        <v>114</v>
      </c>
      <c r="R55" s="81">
        <v>98.7</v>
      </c>
    </row>
    <row r="56" spans="1:18" ht="13.5">
      <c r="A56" s="77" t="s">
        <v>64</v>
      </c>
      <c r="B56" s="76">
        <v>94.2</v>
      </c>
      <c r="C56" s="75">
        <v>95.2</v>
      </c>
      <c r="D56" s="75">
        <v>93.6</v>
      </c>
      <c r="E56" s="75">
        <v>92</v>
      </c>
      <c r="F56" s="75" t="s">
        <v>47</v>
      </c>
      <c r="G56" s="75">
        <v>103.7</v>
      </c>
      <c r="H56" s="75">
        <v>89.4</v>
      </c>
      <c r="I56" s="75">
        <v>99.2</v>
      </c>
      <c r="J56" s="75">
        <v>94.4</v>
      </c>
      <c r="K56" s="75">
        <v>118.8</v>
      </c>
      <c r="L56" s="75">
        <v>92</v>
      </c>
      <c r="M56" s="75">
        <v>112.2</v>
      </c>
      <c r="N56" s="81">
        <v>95.4</v>
      </c>
      <c r="O56" s="81">
        <v>84.1</v>
      </c>
      <c r="P56" s="81">
        <v>96.7</v>
      </c>
      <c r="Q56" s="81">
        <v>108.4</v>
      </c>
      <c r="R56" s="81">
        <v>94.5</v>
      </c>
    </row>
    <row r="57" spans="1:18" ht="13.5">
      <c r="A57" s="77" t="s">
        <v>63</v>
      </c>
      <c r="B57" s="76">
        <v>101.2</v>
      </c>
      <c r="C57" s="75">
        <v>107.3</v>
      </c>
      <c r="D57" s="75">
        <v>95.9</v>
      </c>
      <c r="E57" s="75">
        <v>103.9</v>
      </c>
      <c r="F57" s="75" t="s">
        <v>47</v>
      </c>
      <c r="G57" s="75">
        <v>105.8</v>
      </c>
      <c r="H57" s="75">
        <v>97.2</v>
      </c>
      <c r="I57" s="75">
        <v>103.4</v>
      </c>
      <c r="J57" s="75">
        <v>100.7</v>
      </c>
      <c r="K57" s="75">
        <v>124.9</v>
      </c>
      <c r="L57" s="75">
        <v>101.9</v>
      </c>
      <c r="M57" s="75">
        <v>109.1</v>
      </c>
      <c r="N57" s="81">
        <v>94.1</v>
      </c>
      <c r="O57" s="81">
        <v>99</v>
      </c>
      <c r="P57" s="81">
        <v>98.5</v>
      </c>
      <c r="Q57" s="81">
        <v>114.1</v>
      </c>
      <c r="R57" s="81">
        <v>103.7</v>
      </c>
    </row>
    <row r="58" spans="1:18" ht="13.5">
      <c r="A58" s="77" t="s">
        <v>62</v>
      </c>
      <c r="B58" s="76">
        <v>100.9</v>
      </c>
      <c r="C58" s="75">
        <v>106.8</v>
      </c>
      <c r="D58" s="75">
        <v>98.3</v>
      </c>
      <c r="E58" s="75">
        <v>104.8</v>
      </c>
      <c r="F58" s="75" t="s">
        <v>47</v>
      </c>
      <c r="G58" s="75">
        <v>108.6</v>
      </c>
      <c r="H58" s="75">
        <v>97.9</v>
      </c>
      <c r="I58" s="75">
        <v>100.4</v>
      </c>
      <c r="J58" s="75">
        <v>106.2</v>
      </c>
      <c r="K58" s="75">
        <v>127</v>
      </c>
      <c r="L58" s="75">
        <v>107.4</v>
      </c>
      <c r="M58" s="75">
        <v>109.1</v>
      </c>
      <c r="N58" s="81">
        <v>90</v>
      </c>
      <c r="O58" s="81">
        <v>94.9</v>
      </c>
      <c r="P58" s="81">
        <v>98.4</v>
      </c>
      <c r="Q58" s="81">
        <v>119.8</v>
      </c>
      <c r="R58" s="81">
        <v>101.1</v>
      </c>
    </row>
    <row r="59" spans="1:18" ht="13.5">
      <c r="A59" s="77" t="s">
        <v>61</v>
      </c>
      <c r="B59" s="76">
        <v>94.2</v>
      </c>
      <c r="C59" s="75">
        <v>89.4</v>
      </c>
      <c r="D59" s="75">
        <v>91</v>
      </c>
      <c r="E59" s="75">
        <v>94.5</v>
      </c>
      <c r="F59" s="75" t="s">
        <v>47</v>
      </c>
      <c r="G59" s="75">
        <v>106.8</v>
      </c>
      <c r="H59" s="75">
        <v>94.6</v>
      </c>
      <c r="I59" s="75">
        <v>98.6</v>
      </c>
      <c r="J59" s="75">
        <v>95.2</v>
      </c>
      <c r="K59" s="75">
        <v>115.9</v>
      </c>
      <c r="L59" s="75">
        <v>96.1</v>
      </c>
      <c r="M59" s="75">
        <v>109</v>
      </c>
      <c r="N59" s="81">
        <v>92.7</v>
      </c>
      <c r="O59" s="81">
        <v>65.9</v>
      </c>
      <c r="P59" s="81">
        <v>95.6</v>
      </c>
      <c r="Q59" s="81">
        <v>109.7</v>
      </c>
      <c r="R59" s="81">
        <v>99.8</v>
      </c>
    </row>
    <row r="60" spans="1:18" ht="13.5">
      <c r="A60" s="77" t="s">
        <v>60</v>
      </c>
      <c r="B60" s="76">
        <v>97.2</v>
      </c>
      <c r="C60" s="75">
        <v>100.9</v>
      </c>
      <c r="D60" s="75">
        <v>90.9</v>
      </c>
      <c r="E60" s="75">
        <v>99.2</v>
      </c>
      <c r="F60" s="75" t="s">
        <v>47</v>
      </c>
      <c r="G60" s="75">
        <v>103.6</v>
      </c>
      <c r="H60" s="75">
        <v>97.2</v>
      </c>
      <c r="I60" s="75">
        <v>99.6</v>
      </c>
      <c r="J60" s="75">
        <v>94.7</v>
      </c>
      <c r="K60" s="75">
        <v>118.3</v>
      </c>
      <c r="L60" s="75">
        <v>93.5</v>
      </c>
      <c r="M60" s="75">
        <v>111.6</v>
      </c>
      <c r="N60" s="81">
        <v>90.6</v>
      </c>
      <c r="O60" s="81">
        <v>87.4</v>
      </c>
      <c r="P60" s="81">
        <v>94.4</v>
      </c>
      <c r="Q60" s="81">
        <v>102.6</v>
      </c>
      <c r="R60" s="81">
        <v>102.2</v>
      </c>
    </row>
    <row r="61" spans="1:18" ht="13.5">
      <c r="A61" s="77" t="s">
        <v>59</v>
      </c>
      <c r="B61" s="76">
        <v>98.6</v>
      </c>
      <c r="C61" s="75">
        <v>102.5</v>
      </c>
      <c r="D61" s="75">
        <v>97.5</v>
      </c>
      <c r="E61" s="75">
        <v>99.2</v>
      </c>
      <c r="F61" s="75" t="s">
        <v>47</v>
      </c>
      <c r="G61" s="75">
        <v>101.9</v>
      </c>
      <c r="H61" s="75">
        <v>95.7</v>
      </c>
      <c r="I61" s="75">
        <v>101.5</v>
      </c>
      <c r="J61" s="75">
        <v>99.5</v>
      </c>
      <c r="K61" s="75">
        <v>120.7</v>
      </c>
      <c r="L61" s="75">
        <v>98.6</v>
      </c>
      <c r="M61" s="75">
        <v>107.7</v>
      </c>
      <c r="N61" s="81">
        <v>88.1</v>
      </c>
      <c r="O61" s="81">
        <v>94.6</v>
      </c>
      <c r="P61" s="81">
        <v>97.7</v>
      </c>
      <c r="Q61" s="81">
        <v>106.9</v>
      </c>
      <c r="R61" s="81">
        <v>104.2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56</v>
      </c>
      <c r="B64" s="76">
        <v>-0.4</v>
      </c>
      <c r="C64" s="75">
        <v>-0.6</v>
      </c>
      <c r="D64" s="75">
        <v>0.1</v>
      </c>
      <c r="E64" s="75">
        <v>-3.2</v>
      </c>
      <c r="F64" s="75" t="s">
        <v>47</v>
      </c>
      <c r="G64" s="75">
        <v>-3.4</v>
      </c>
      <c r="H64" s="75">
        <v>5.9</v>
      </c>
      <c r="I64" s="75">
        <v>0.3</v>
      </c>
      <c r="J64" s="75">
        <v>1.9</v>
      </c>
      <c r="K64" s="75">
        <v>3</v>
      </c>
      <c r="L64" s="75">
        <v>-1.4</v>
      </c>
      <c r="M64" s="75">
        <v>-7.2</v>
      </c>
      <c r="N64" s="75">
        <v>-7.9</v>
      </c>
      <c r="O64" s="75">
        <v>-4.3</v>
      </c>
      <c r="P64" s="75">
        <v>4.2</v>
      </c>
      <c r="Q64" s="75">
        <v>-6.1</v>
      </c>
      <c r="R64" s="75">
        <v>1.1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55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109</v>
      </c>
      <c r="B5" s="108" t="s">
        <v>108</v>
      </c>
      <c r="C5" s="107" t="s">
        <v>107</v>
      </c>
      <c r="D5" s="104" t="s">
        <v>1</v>
      </c>
      <c r="E5" s="104" t="s">
        <v>2</v>
      </c>
      <c r="F5" s="106" t="s">
        <v>106</v>
      </c>
      <c r="G5" s="104" t="s">
        <v>3</v>
      </c>
      <c r="H5" s="103" t="s">
        <v>105</v>
      </c>
      <c r="I5" s="103" t="s">
        <v>104</v>
      </c>
      <c r="J5" s="103" t="s">
        <v>103</v>
      </c>
      <c r="K5" s="103" t="s">
        <v>102</v>
      </c>
      <c r="L5" s="105" t="s">
        <v>101</v>
      </c>
      <c r="M5" s="105" t="s">
        <v>100</v>
      </c>
      <c r="N5" s="105" t="s">
        <v>99</v>
      </c>
      <c r="O5" s="103" t="s">
        <v>98</v>
      </c>
      <c r="P5" s="104" t="s">
        <v>36</v>
      </c>
      <c r="Q5" s="103" t="s">
        <v>97</v>
      </c>
      <c r="R5" s="102" t="s">
        <v>96</v>
      </c>
    </row>
    <row r="6" spans="1:18" s="93" customFormat="1" ht="13.5">
      <c r="A6" s="101"/>
      <c r="B6" s="100"/>
      <c r="C6" s="99" t="s">
        <v>94</v>
      </c>
      <c r="D6" s="96"/>
      <c r="E6" s="96"/>
      <c r="F6" s="98" t="s">
        <v>93</v>
      </c>
      <c r="G6" s="96"/>
      <c r="H6" s="95" t="s">
        <v>92</v>
      </c>
      <c r="I6" s="95" t="s">
        <v>91</v>
      </c>
      <c r="J6" s="95" t="s">
        <v>90</v>
      </c>
      <c r="K6" s="95" t="s">
        <v>88</v>
      </c>
      <c r="L6" s="97" t="s">
        <v>86</v>
      </c>
      <c r="M6" s="97" t="s">
        <v>85</v>
      </c>
      <c r="N6" s="97" t="s">
        <v>84</v>
      </c>
      <c r="O6" s="95" t="s">
        <v>82</v>
      </c>
      <c r="P6" s="96"/>
      <c r="Q6" s="95" t="s">
        <v>81</v>
      </c>
      <c r="R6" s="94"/>
    </row>
    <row r="7" spans="1:13" ht="13.5">
      <c r="A7" s="80"/>
      <c r="B7" s="92" t="s">
        <v>79</v>
      </c>
      <c r="C7" s="91" t="s">
        <v>79</v>
      </c>
      <c r="D7" s="91" t="s">
        <v>79</v>
      </c>
      <c r="E7" s="91" t="s">
        <v>79</v>
      </c>
      <c r="F7" s="90" t="s">
        <v>79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78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77</v>
      </c>
      <c r="L8" s="87" t="s">
        <v>77</v>
      </c>
      <c r="M8" s="87" t="s">
        <v>77</v>
      </c>
      <c r="N8" s="87" t="s">
        <v>77</v>
      </c>
      <c r="O8" s="86">
        <v>112.3</v>
      </c>
      <c r="P8" s="86">
        <v>71</v>
      </c>
      <c r="Q8" s="86">
        <v>114.1</v>
      </c>
      <c r="R8" s="87" t="s">
        <v>77</v>
      </c>
    </row>
    <row r="9" spans="1:18" ht="13.5">
      <c r="A9" s="84" t="s">
        <v>76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75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74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73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72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71</v>
      </c>
      <c r="B15" s="76">
        <v>109.8</v>
      </c>
      <c r="C15" s="75">
        <v>114.4</v>
      </c>
      <c r="D15" s="75">
        <v>74.6</v>
      </c>
      <c r="E15" s="75">
        <v>140.8</v>
      </c>
      <c r="F15" s="75">
        <v>58</v>
      </c>
      <c r="G15" s="75">
        <v>101.4</v>
      </c>
      <c r="H15" s="75">
        <v>86.2</v>
      </c>
      <c r="I15" s="75">
        <v>113.9</v>
      </c>
      <c r="J15" s="75">
        <v>83.3</v>
      </c>
      <c r="K15" s="75">
        <v>88.7</v>
      </c>
      <c r="L15" s="75">
        <v>114.8</v>
      </c>
      <c r="M15" s="75">
        <v>168.2</v>
      </c>
      <c r="N15" s="81">
        <v>210.2</v>
      </c>
      <c r="O15" s="81">
        <v>40.8</v>
      </c>
      <c r="P15" s="81">
        <v>119</v>
      </c>
      <c r="Q15" s="81">
        <v>151.4</v>
      </c>
      <c r="R15" s="81">
        <v>123.4</v>
      </c>
    </row>
    <row r="16" spans="1:18" ht="13.5">
      <c r="A16" s="77" t="s">
        <v>70</v>
      </c>
      <c r="B16" s="76">
        <v>112.9</v>
      </c>
      <c r="C16" s="75">
        <v>114.1</v>
      </c>
      <c r="D16" s="75">
        <v>103.1</v>
      </c>
      <c r="E16" s="75">
        <v>149.6</v>
      </c>
      <c r="F16" s="75">
        <v>60.2</v>
      </c>
      <c r="G16" s="75">
        <v>96.8</v>
      </c>
      <c r="H16" s="75">
        <v>83.4</v>
      </c>
      <c r="I16" s="75">
        <v>114.6</v>
      </c>
      <c r="J16" s="75">
        <v>85.1</v>
      </c>
      <c r="K16" s="75">
        <v>90.4</v>
      </c>
      <c r="L16" s="75">
        <v>115.7</v>
      </c>
      <c r="M16" s="75">
        <v>176.5</v>
      </c>
      <c r="N16" s="81">
        <v>206.8</v>
      </c>
      <c r="O16" s="81">
        <v>47.5</v>
      </c>
      <c r="P16" s="81">
        <v>117.1</v>
      </c>
      <c r="Q16" s="81">
        <v>165.4</v>
      </c>
      <c r="R16" s="81">
        <v>111.3</v>
      </c>
    </row>
    <row r="17" spans="1:18" ht="13.5">
      <c r="A17" s="77" t="s">
        <v>69</v>
      </c>
      <c r="B17" s="76">
        <v>113</v>
      </c>
      <c r="C17" s="75">
        <v>118.2</v>
      </c>
      <c r="D17" s="75">
        <v>79.8</v>
      </c>
      <c r="E17" s="75">
        <v>156.6</v>
      </c>
      <c r="F17" s="75">
        <v>56.3</v>
      </c>
      <c r="G17" s="75">
        <v>116.7</v>
      </c>
      <c r="H17" s="75">
        <v>83.6</v>
      </c>
      <c r="I17" s="75">
        <v>113.4</v>
      </c>
      <c r="J17" s="75">
        <v>72.8</v>
      </c>
      <c r="K17" s="75">
        <v>88.5</v>
      </c>
      <c r="L17" s="75">
        <v>126.8</v>
      </c>
      <c r="M17" s="75">
        <v>172.5</v>
      </c>
      <c r="N17" s="81">
        <v>188.1</v>
      </c>
      <c r="O17" s="81">
        <v>43.5</v>
      </c>
      <c r="P17" s="81">
        <v>113.1</v>
      </c>
      <c r="Q17" s="81">
        <v>238.7</v>
      </c>
      <c r="R17" s="81">
        <v>113.4</v>
      </c>
    </row>
    <row r="18" spans="1:18" ht="13.5">
      <c r="A18" s="77" t="s">
        <v>68</v>
      </c>
      <c r="B18" s="76">
        <v>104</v>
      </c>
      <c r="C18" s="75">
        <v>96.4</v>
      </c>
      <c r="D18" s="75">
        <v>73.9</v>
      </c>
      <c r="E18" s="75">
        <v>124.8</v>
      </c>
      <c r="F18" s="75">
        <v>69</v>
      </c>
      <c r="G18" s="75">
        <v>75.1</v>
      </c>
      <c r="H18" s="75">
        <v>86.7</v>
      </c>
      <c r="I18" s="75">
        <v>100</v>
      </c>
      <c r="J18" s="75">
        <v>80.3</v>
      </c>
      <c r="K18" s="75">
        <v>109.4</v>
      </c>
      <c r="L18" s="75">
        <v>106.6</v>
      </c>
      <c r="M18" s="75">
        <v>148</v>
      </c>
      <c r="N18" s="81">
        <v>188.1</v>
      </c>
      <c r="O18" s="81">
        <v>44.9</v>
      </c>
      <c r="P18" s="81">
        <v>119.6</v>
      </c>
      <c r="Q18" s="81">
        <v>149.3</v>
      </c>
      <c r="R18" s="81">
        <v>126.7</v>
      </c>
    </row>
    <row r="19" spans="1:18" ht="13.5">
      <c r="A19" s="77" t="s">
        <v>67</v>
      </c>
      <c r="B19" s="76">
        <v>110.9</v>
      </c>
      <c r="C19" s="75">
        <v>95.5</v>
      </c>
      <c r="D19" s="75">
        <v>77.5</v>
      </c>
      <c r="E19" s="75">
        <v>143.2</v>
      </c>
      <c r="F19" s="75">
        <v>64.4</v>
      </c>
      <c r="G19" s="75">
        <v>81.8</v>
      </c>
      <c r="H19" s="75">
        <v>103.5</v>
      </c>
      <c r="I19" s="75">
        <v>87.5</v>
      </c>
      <c r="J19" s="75">
        <v>73.5</v>
      </c>
      <c r="K19" s="75">
        <v>150.9</v>
      </c>
      <c r="L19" s="75">
        <v>138.5</v>
      </c>
      <c r="M19" s="75">
        <v>144</v>
      </c>
      <c r="N19" s="81">
        <v>171.2</v>
      </c>
      <c r="O19" s="81">
        <v>53.8</v>
      </c>
      <c r="P19" s="81">
        <v>102</v>
      </c>
      <c r="Q19" s="81">
        <v>120.9</v>
      </c>
      <c r="R19" s="81">
        <v>123.3</v>
      </c>
    </row>
    <row r="20" spans="1:18" ht="13.5">
      <c r="A20" s="77" t="s">
        <v>66</v>
      </c>
      <c r="B20" s="76">
        <v>109.9</v>
      </c>
      <c r="C20" s="75">
        <v>95.5</v>
      </c>
      <c r="D20" s="75">
        <v>76.8</v>
      </c>
      <c r="E20" s="75">
        <v>135.2</v>
      </c>
      <c r="F20" s="75">
        <v>66.7</v>
      </c>
      <c r="G20" s="75">
        <v>82.3</v>
      </c>
      <c r="H20" s="75">
        <v>95.8</v>
      </c>
      <c r="I20" s="75">
        <v>101.6</v>
      </c>
      <c r="J20" s="75">
        <v>80.3</v>
      </c>
      <c r="K20" s="75">
        <v>156.6</v>
      </c>
      <c r="L20" s="75">
        <v>150</v>
      </c>
      <c r="M20" s="75">
        <v>156</v>
      </c>
      <c r="N20" s="81">
        <v>154.2</v>
      </c>
      <c r="O20" s="81">
        <v>48.7</v>
      </c>
      <c r="P20" s="81">
        <v>102</v>
      </c>
      <c r="Q20" s="81">
        <v>134.3</v>
      </c>
      <c r="R20" s="81">
        <v>127.8</v>
      </c>
    </row>
    <row r="21" spans="1:18" ht="13.5">
      <c r="A21" s="77" t="s">
        <v>65</v>
      </c>
      <c r="B21" s="76">
        <v>113.9</v>
      </c>
      <c r="C21" s="75">
        <v>87.5</v>
      </c>
      <c r="D21" s="75">
        <v>77.5</v>
      </c>
      <c r="E21" s="75">
        <v>135.2</v>
      </c>
      <c r="F21" s="75">
        <v>85.1</v>
      </c>
      <c r="G21" s="75">
        <v>97.2</v>
      </c>
      <c r="H21" s="75">
        <v>107.7</v>
      </c>
      <c r="I21" s="75">
        <v>101.6</v>
      </c>
      <c r="J21" s="75">
        <v>89.7</v>
      </c>
      <c r="K21" s="75">
        <v>133</v>
      </c>
      <c r="L21" s="75">
        <v>107.4</v>
      </c>
      <c r="M21" s="75">
        <v>168</v>
      </c>
      <c r="N21" s="81">
        <v>198.3</v>
      </c>
      <c r="O21" s="81">
        <v>61.5</v>
      </c>
      <c r="P21" s="81">
        <v>100</v>
      </c>
      <c r="Q21" s="81">
        <v>138.8</v>
      </c>
      <c r="R21" s="81">
        <v>121.1</v>
      </c>
    </row>
    <row r="22" spans="1:18" ht="13.5">
      <c r="A22" s="77" t="s">
        <v>64</v>
      </c>
      <c r="B22" s="76">
        <v>102</v>
      </c>
      <c r="C22" s="75">
        <v>72.3</v>
      </c>
      <c r="D22" s="75">
        <v>82.6</v>
      </c>
      <c r="E22" s="75">
        <v>116</v>
      </c>
      <c r="F22" s="75">
        <v>79.3</v>
      </c>
      <c r="G22" s="75">
        <v>77.3</v>
      </c>
      <c r="H22" s="75">
        <v>86.7</v>
      </c>
      <c r="I22" s="75">
        <v>95.3</v>
      </c>
      <c r="J22" s="75">
        <v>76.9</v>
      </c>
      <c r="K22" s="75">
        <v>113.2</v>
      </c>
      <c r="L22" s="75">
        <v>105.7</v>
      </c>
      <c r="M22" s="75">
        <v>176</v>
      </c>
      <c r="N22" s="81">
        <v>203.4</v>
      </c>
      <c r="O22" s="81">
        <v>57.7</v>
      </c>
      <c r="P22" s="81">
        <v>100</v>
      </c>
      <c r="Q22" s="81">
        <v>119.4</v>
      </c>
      <c r="R22" s="81">
        <v>121.1</v>
      </c>
    </row>
    <row r="23" spans="1:18" ht="13.5">
      <c r="A23" s="84" t="s">
        <v>63</v>
      </c>
      <c r="B23" s="76">
        <v>101</v>
      </c>
      <c r="C23" s="75">
        <v>79.5</v>
      </c>
      <c r="D23" s="75">
        <v>77.5</v>
      </c>
      <c r="E23" s="75">
        <v>121.6</v>
      </c>
      <c r="F23" s="75">
        <v>65.5</v>
      </c>
      <c r="G23" s="75">
        <v>74.6</v>
      </c>
      <c r="H23" s="75">
        <v>92.3</v>
      </c>
      <c r="I23" s="75">
        <v>84.4</v>
      </c>
      <c r="J23" s="75">
        <v>76.9</v>
      </c>
      <c r="K23" s="75">
        <v>99.1</v>
      </c>
      <c r="L23" s="75">
        <v>108.2</v>
      </c>
      <c r="M23" s="75">
        <v>144</v>
      </c>
      <c r="N23" s="81">
        <v>172.9</v>
      </c>
      <c r="O23" s="81">
        <v>56.4</v>
      </c>
      <c r="P23" s="81">
        <v>100</v>
      </c>
      <c r="Q23" s="81">
        <v>134.3</v>
      </c>
      <c r="R23" s="81">
        <v>120</v>
      </c>
    </row>
    <row r="24" spans="1:18" ht="13.5">
      <c r="A24" s="84" t="s">
        <v>62</v>
      </c>
      <c r="B24" s="76">
        <v>104</v>
      </c>
      <c r="C24" s="75">
        <v>81.3</v>
      </c>
      <c r="D24" s="75">
        <v>87.7</v>
      </c>
      <c r="E24" s="75">
        <v>122.4</v>
      </c>
      <c r="F24" s="75">
        <v>79.3</v>
      </c>
      <c r="G24" s="75">
        <v>78.5</v>
      </c>
      <c r="H24" s="75">
        <v>98.2</v>
      </c>
      <c r="I24" s="75">
        <v>103.1</v>
      </c>
      <c r="J24" s="75">
        <v>69.2</v>
      </c>
      <c r="K24" s="75">
        <v>136.8</v>
      </c>
      <c r="L24" s="75">
        <v>86.1</v>
      </c>
      <c r="M24" s="75">
        <v>120</v>
      </c>
      <c r="N24" s="81">
        <v>86.4</v>
      </c>
      <c r="O24" s="81">
        <v>51.3</v>
      </c>
      <c r="P24" s="81">
        <v>100</v>
      </c>
      <c r="Q24" s="81">
        <v>116.4</v>
      </c>
      <c r="R24" s="81">
        <v>132.2</v>
      </c>
    </row>
    <row r="25" spans="1:18" ht="13.5">
      <c r="A25" s="84" t="s">
        <v>61</v>
      </c>
      <c r="B25" s="76">
        <v>97</v>
      </c>
      <c r="C25" s="75">
        <v>97.3</v>
      </c>
      <c r="D25" s="75">
        <v>86.2</v>
      </c>
      <c r="E25" s="75">
        <v>114.4</v>
      </c>
      <c r="F25" s="75">
        <v>65.5</v>
      </c>
      <c r="G25" s="75">
        <v>71.3</v>
      </c>
      <c r="H25" s="75">
        <v>86</v>
      </c>
      <c r="I25" s="75">
        <v>103.1</v>
      </c>
      <c r="J25" s="75">
        <v>75.2</v>
      </c>
      <c r="K25" s="75">
        <v>134</v>
      </c>
      <c r="L25" s="75">
        <v>73</v>
      </c>
      <c r="M25" s="75">
        <v>144</v>
      </c>
      <c r="N25" s="81">
        <v>86.4</v>
      </c>
      <c r="O25" s="81">
        <v>20.5</v>
      </c>
      <c r="P25" s="81">
        <v>103.9</v>
      </c>
      <c r="Q25" s="81">
        <v>114.9</v>
      </c>
      <c r="R25" s="81">
        <v>130</v>
      </c>
    </row>
    <row r="26" spans="1:18" ht="13.5">
      <c r="A26" s="84" t="s">
        <v>60</v>
      </c>
      <c r="B26" s="76">
        <v>102</v>
      </c>
      <c r="C26" s="75">
        <v>106.3</v>
      </c>
      <c r="D26" s="75">
        <v>84.8</v>
      </c>
      <c r="E26" s="75">
        <v>128</v>
      </c>
      <c r="F26" s="75">
        <v>89.7</v>
      </c>
      <c r="G26" s="75">
        <v>72.9</v>
      </c>
      <c r="H26" s="75">
        <v>86.7</v>
      </c>
      <c r="I26" s="75">
        <v>104.7</v>
      </c>
      <c r="J26" s="75">
        <v>71.8</v>
      </c>
      <c r="K26" s="75">
        <v>140.6</v>
      </c>
      <c r="L26" s="75">
        <v>81.1</v>
      </c>
      <c r="M26" s="75">
        <v>120</v>
      </c>
      <c r="N26" s="81">
        <v>81.4</v>
      </c>
      <c r="O26" s="81">
        <v>51.3</v>
      </c>
      <c r="P26" s="81">
        <v>100</v>
      </c>
      <c r="Q26" s="81">
        <v>98.5</v>
      </c>
      <c r="R26" s="81">
        <v>137.8</v>
      </c>
    </row>
    <row r="27" spans="1:18" ht="13.5">
      <c r="A27" s="84" t="s">
        <v>59</v>
      </c>
      <c r="B27" s="76">
        <v>103</v>
      </c>
      <c r="C27" s="75">
        <v>117</v>
      </c>
      <c r="D27" s="75">
        <v>91.3</v>
      </c>
      <c r="E27" s="75">
        <v>124.8</v>
      </c>
      <c r="F27" s="75">
        <v>111.5</v>
      </c>
      <c r="G27" s="75">
        <v>84.5</v>
      </c>
      <c r="H27" s="75">
        <v>85.6</v>
      </c>
      <c r="I27" s="75">
        <v>110.9</v>
      </c>
      <c r="J27" s="75">
        <v>70.1</v>
      </c>
      <c r="K27" s="75">
        <v>150.9</v>
      </c>
      <c r="L27" s="75">
        <v>85.2</v>
      </c>
      <c r="M27" s="75">
        <v>116</v>
      </c>
      <c r="N27" s="81">
        <v>78</v>
      </c>
      <c r="O27" s="81">
        <v>64.1</v>
      </c>
      <c r="P27" s="81">
        <v>113.7</v>
      </c>
      <c r="Q27" s="81">
        <v>122.4</v>
      </c>
      <c r="R27" s="81">
        <v>136.7</v>
      </c>
    </row>
    <row r="28" spans="1:18" ht="13.5">
      <c r="A28" s="74" t="s">
        <v>58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57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56</v>
      </c>
      <c r="B30" s="76">
        <v>-6.2</v>
      </c>
      <c r="C30" s="75">
        <v>2.3</v>
      </c>
      <c r="D30" s="75">
        <v>22.4</v>
      </c>
      <c r="E30" s="75">
        <v>-11.4</v>
      </c>
      <c r="F30" s="75">
        <v>92.2</v>
      </c>
      <c r="G30" s="75">
        <v>-16.7</v>
      </c>
      <c r="H30" s="75">
        <v>-0.7</v>
      </c>
      <c r="I30" s="75">
        <v>-2.6</v>
      </c>
      <c r="J30" s="75">
        <v>-15.8</v>
      </c>
      <c r="K30" s="75">
        <v>70.1</v>
      </c>
      <c r="L30" s="75">
        <v>-25.8</v>
      </c>
      <c r="M30" s="75">
        <v>-31</v>
      </c>
      <c r="N30" s="75">
        <v>-62.9</v>
      </c>
      <c r="O30" s="75">
        <v>57.1</v>
      </c>
      <c r="P30" s="75">
        <v>-4.5</v>
      </c>
      <c r="Q30" s="75">
        <v>-19.2</v>
      </c>
      <c r="R30" s="75">
        <v>10.8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113</v>
      </c>
      <c r="B32" s="70" t="s">
        <v>113</v>
      </c>
    </row>
    <row r="33" ht="13.5">
      <c r="A33" s="71"/>
    </row>
    <row r="34" ht="13.5">
      <c r="A34" s="71"/>
    </row>
    <row r="36" spans="1:18" ht="17.25">
      <c r="A36" s="111" t="s">
        <v>133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110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109</v>
      </c>
      <c r="B39" s="108" t="s">
        <v>108</v>
      </c>
      <c r="C39" s="107" t="s">
        <v>107</v>
      </c>
      <c r="D39" s="104" t="s">
        <v>1</v>
      </c>
      <c r="E39" s="104" t="s">
        <v>2</v>
      </c>
      <c r="F39" s="106" t="s">
        <v>106</v>
      </c>
      <c r="G39" s="104" t="s">
        <v>3</v>
      </c>
      <c r="H39" s="103" t="s">
        <v>105</v>
      </c>
      <c r="I39" s="103" t="s">
        <v>104</v>
      </c>
      <c r="J39" s="103" t="s">
        <v>103</v>
      </c>
      <c r="K39" s="103" t="s">
        <v>102</v>
      </c>
      <c r="L39" s="105" t="s">
        <v>101</v>
      </c>
      <c r="M39" s="105" t="s">
        <v>100</v>
      </c>
      <c r="N39" s="105" t="s">
        <v>99</v>
      </c>
      <c r="O39" s="103" t="s">
        <v>98</v>
      </c>
      <c r="P39" s="104" t="s">
        <v>36</v>
      </c>
      <c r="Q39" s="103" t="s">
        <v>97</v>
      </c>
      <c r="R39" s="102" t="s">
        <v>96</v>
      </c>
    </row>
    <row r="40" spans="1:18" s="93" customFormat="1" ht="13.5">
      <c r="A40" s="101"/>
      <c r="B40" s="100"/>
      <c r="C40" s="99" t="s">
        <v>94</v>
      </c>
      <c r="D40" s="96"/>
      <c r="E40" s="96"/>
      <c r="F40" s="98" t="s">
        <v>93</v>
      </c>
      <c r="G40" s="96"/>
      <c r="H40" s="95" t="s">
        <v>92</v>
      </c>
      <c r="I40" s="95" t="s">
        <v>91</v>
      </c>
      <c r="J40" s="95" t="s">
        <v>90</v>
      </c>
      <c r="K40" s="95" t="s">
        <v>88</v>
      </c>
      <c r="L40" s="97" t="s">
        <v>86</v>
      </c>
      <c r="M40" s="97" t="s">
        <v>85</v>
      </c>
      <c r="N40" s="97" t="s">
        <v>84</v>
      </c>
      <c r="O40" s="95" t="s">
        <v>82</v>
      </c>
      <c r="P40" s="96"/>
      <c r="Q40" s="95" t="s">
        <v>81</v>
      </c>
      <c r="R40" s="94"/>
    </row>
    <row r="41" spans="1:13" ht="13.5">
      <c r="A41" s="80"/>
      <c r="B41" s="92" t="s">
        <v>79</v>
      </c>
      <c r="C41" s="91" t="s">
        <v>79</v>
      </c>
      <c r="D41" s="91" t="s">
        <v>79</v>
      </c>
      <c r="E41" s="91" t="s">
        <v>79</v>
      </c>
      <c r="F41" s="90" t="s">
        <v>79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78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77</v>
      </c>
      <c r="L42" s="87" t="s">
        <v>77</v>
      </c>
      <c r="M42" s="87" t="s">
        <v>77</v>
      </c>
      <c r="N42" s="87" t="s">
        <v>77</v>
      </c>
      <c r="O42" s="86">
        <v>118.3</v>
      </c>
      <c r="P42" s="86">
        <v>61.2</v>
      </c>
      <c r="Q42" s="87">
        <v>87.8</v>
      </c>
      <c r="R42" s="87" t="s">
        <v>77</v>
      </c>
    </row>
    <row r="43" spans="1:18" ht="13.5">
      <c r="A43" s="84" t="s">
        <v>76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75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74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73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72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71</v>
      </c>
      <c r="B49" s="76">
        <v>94.8</v>
      </c>
      <c r="C49" s="75">
        <v>139.2</v>
      </c>
      <c r="D49" s="75">
        <v>51.4</v>
      </c>
      <c r="E49" s="75">
        <v>131.3</v>
      </c>
      <c r="F49" s="75">
        <v>32.1</v>
      </c>
      <c r="G49" s="75">
        <v>85.6</v>
      </c>
      <c r="H49" s="75">
        <v>63.7</v>
      </c>
      <c r="I49" s="75">
        <v>157.4</v>
      </c>
      <c r="J49" s="75">
        <v>80.3</v>
      </c>
      <c r="K49" s="75">
        <v>102.4</v>
      </c>
      <c r="L49" s="75">
        <v>128.4</v>
      </c>
      <c r="M49" s="75">
        <v>119.9</v>
      </c>
      <c r="N49" s="81">
        <v>130.7</v>
      </c>
      <c r="O49" s="81">
        <v>36.5</v>
      </c>
      <c r="P49" s="81">
        <v>103.8</v>
      </c>
      <c r="Q49" s="81">
        <v>137.3</v>
      </c>
      <c r="R49" s="81">
        <v>112.3</v>
      </c>
    </row>
    <row r="50" spans="1:18" ht="13.5">
      <c r="A50" s="77" t="s">
        <v>70</v>
      </c>
      <c r="B50" s="76">
        <v>97.4</v>
      </c>
      <c r="C50" s="75">
        <v>139</v>
      </c>
      <c r="D50" s="75">
        <v>50.2</v>
      </c>
      <c r="E50" s="75">
        <v>144.1</v>
      </c>
      <c r="F50" s="75">
        <v>31.8</v>
      </c>
      <c r="G50" s="75">
        <v>83</v>
      </c>
      <c r="H50" s="75">
        <v>61.6</v>
      </c>
      <c r="I50" s="75">
        <v>156.3</v>
      </c>
      <c r="J50" s="75">
        <v>82.3</v>
      </c>
      <c r="K50" s="75">
        <v>109.3</v>
      </c>
      <c r="L50" s="75">
        <v>128.6</v>
      </c>
      <c r="M50" s="75">
        <v>120</v>
      </c>
      <c r="N50" s="81">
        <v>114.4</v>
      </c>
      <c r="O50" s="81">
        <v>42.6</v>
      </c>
      <c r="P50" s="81">
        <v>104.1</v>
      </c>
      <c r="Q50" s="81">
        <v>183.2</v>
      </c>
      <c r="R50" s="81">
        <v>112.3</v>
      </c>
    </row>
    <row r="51" spans="1:18" ht="13.5">
      <c r="A51" s="77" t="s">
        <v>69</v>
      </c>
      <c r="B51" s="76">
        <v>100.1</v>
      </c>
      <c r="C51" s="75">
        <v>143.9</v>
      </c>
      <c r="D51" s="75">
        <v>45.6</v>
      </c>
      <c r="E51" s="75">
        <v>150.8</v>
      </c>
      <c r="F51" s="75">
        <v>38.2</v>
      </c>
      <c r="G51" s="75">
        <v>112.5</v>
      </c>
      <c r="H51" s="75">
        <v>62.5</v>
      </c>
      <c r="I51" s="75">
        <v>169.2</v>
      </c>
      <c r="J51" s="75">
        <v>71.4</v>
      </c>
      <c r="K51" s="75">
        <v>110.8</v>
      </c>
      <c r="L51" s="75">
        <v>134.4</v>
      </c>
      <c r="M51" s="75">
        <v>125.5</v>
      </c>
      <c r="N51" s="81">
        <v>92.8</v>
      </c>
      <c r="O51" s="81">
        <v>39.2</v>
      </c>
      <c r="P51" s="81">
        <v>101.1</v>
      </c>
      <c r="Q51" s="81">
        <v>184.2</v>
      </c>
      <c r="R51" s="81">
        <v>104.1</v>
      </c>
    </row>
    <row r="52" spans="1:18" ht="13.5">
      <c r="A52" s="77" t="s">
        <v>68</v>
      </c>
      <c r="B52" s="76">
        <v>94.2</v>
      </c>
      <c r="C52" s="75">
        <v>117.4</v>
      </c>
      <c r="D52" s="75">
        <v>47.3</v>
      </c>
      <c r="E52" s="75">
        <v>115</v>
      </c>
      <c r="F52" s="75" t="s">
        <v>47</v>
      </c>
      <c r="G52" s="75">
        <v>80.6</v>
      </c>
      <c r="H52" s="75">
        <v>75.2</v>
      </c>
      <c r="I52" s="75">
        <v>148.2</v>
      </c>
      <c r="J52" s="75">
        <v>76.5</v>
      </c>
      <c r="K52" s="75">
        <v>110.5</v>
      </c>
      <c r="L52" s="75">
        <v>116.8</v>
      </c>
      <c r="M52" s="75">
        <v>125.6</v>
      </c>
      <c r="N52" s="81">
        <v>96.5</v>
      </c>
      <c r="O52" s="81">
        <v>38.3</v>
      </c>
      <c r="P52" s="81">
        <v>103</v>
      </c>
      <c r="Q52" s="81">
        <v>128.3</v>
      </c>
      <c r="R52" s="81">
        <v>100</v>
      </c>
    </row>
    <row r="53" spans="1:18" ht="13.5">
      <c r="A53" s="77" t="s">
        <v>67</v>
      </c>
      <c r="B53" s="76">
        <v>104.2</v>
      </c>
      <c r="C53" s="75">
        <v>116.3</v>
      </c>
      <c r="D53" s="75">
        <v>46.4</v>
      </c>
      <c r="E53" s="75">
        <v>132.9</v>
      </c>
      <c r="F53" s="75" t="s">
        <v>47</v>
      </c>
      <c r="G53" s="75">
        <v>84</v>
      </c>
      <c r="H53" s="75">
        <v>105.4</v>
      </c>
      <c r="I53" s="75">
        <v>117.9</v>
      </c>
      <c r="J53" s="75">
        <v>87.4</v>
      </c>
      <c r="K53" s="75">
        <v>101</v>
      </c>
      <c r="L53" s="75">
        <v>127.4</v>
      </c>
      <c r="M53" s="75">
        <v>97.4</v>
      </c>
      <c r="N53" s="81">
        <v>86</v>
      </c>
      <c r="O53" s="81">
        <v>47.8</v>
      </c>
      <c r="P53" s="81">
        <v>86.6</v>
      </c>
      <c r="Q53" s="81">
        <v>110.2</v>
      </c>
      <c r="R53" s="81">
        <v>96.9</v>
      </c>
    </row>
    <row r="54" spans="1:18" ht="13.5">
      <c r="A54" s="77" t="s">
        <v>66</v>
      </c>
      <c r="B54" s="76">
        <v>102.5</v>
      </c>
      <c r="C54" s="75">
        <v>116.3</v>
      </c>
      <c r="D54" s="75">
        <v>51.8</v>
      </c>
      <c r="E54" s="75">
        <v>129.3</v>
      </c>
      <c r="F54" s="75" t="s">
        <v>47</v>
      </c>
      <c r="G54" s="75">
        <v>88</v>
      </c>
      <c r="H54" s="75">
        <v>95.3</v>
      </c>
      <c r="I54" s="75">
        <v>135.7</v>
      </c>
      <c r="J54" s="75">
        <v>85.7</v>
      </c>
      <c r="K54" s="75">
        <v>121.9</v>
      </c>
      <c r="L54" s="75">
        <v>150.4</v>
      </c>
      <c r="M54" s="75">
        <v>115.4</v>
      </c>
      <c r="N54" s="81">
        <v>87.7</v>
      </c>
      <c r="O54" s="81">
        <v>43.5</v>
      </c>
      <c r="P54" s="81">
        <v>83.6</v>
      </c>
      <c r="Q54" s="81">
        <v>92.1</v>
      </c>
      <c r="R54" s="81">
        <v>101</v>
      </c>
    </row>
    <row r="55" spans="1:18" ht="13.5">
      <c r="A55" s="77" t="s">
        <v>65</v>
      </c>
      <c r="B55" s="76">
        <v>104.2</v>
      </c>
      <c r="C55" s="75">
        <v>106.5</v>
      </c>
      <c r="D55" s="75">
        <v>52.7</v>
      </c>
      <c r="E55" s="75">
        <v>127.1</v>
      </c>
      <c r="F55" s="75" t="s">
        <v>47</v>
      </c>
      <c r="G55" s="75">
        <v>104</v>
      </c>
      <c r="H55" s="75">
        <v>99.7</v>
      </c>
      <c r="I55" s="75">
        <v>137.5</v>
      </c>
      <c r="J55" s="75">
        <v>100.8</v>
      </c>
      <c r="K55" s="75">
        <v>101</v>
      </c>
      <c r="L55" s="75">
        <v>116.8</v>
      </c>
      <c r="M55" s="75">
        <v>117.9</v>
      </c>
      <c r="N55" s="81">
        <v>103.5</v>
      </c>
      <c r="O55" s="81">
        <v>55.7</v>
      </c>
      <c r="P55" s="81">
        <v>83.6</v>
      </c>
      <c r="Q55" s="81">
        <v>109.4</v>
      </c>
      <c r="R55" s="81">
        <v>87.8</v>
      </c>
    </row>
    <row r="56" spans="1:18" ht="13.5">
      <c r="A56" s="77" t="s">
        <v>64</v>
      </c>
      <c r="B56" s="76">
        <v>90</v>
      </c>
      <c r="C56" s="75">
        <v>88</v>
      </c>
      <c r="D56" s="75">
        <v>54.5</v>
      </c>
      <c r="E56" s="75">
        <v>106.4</v>
      </c>
      <c r="F56" s="75" t="s">
        <v>47</v>
      </c>
      <c r="G56" s="75">
        <v>81.1</v>
      </c>
      <c r="H56" s="75">
        <v>75.5</v>
      </c>
      <c r="I56" s="75">
        <v>133.9</v>
      </c>
      <c r="J56" s="75">
        <v>86.6</v>
      </c>
      <c r="K56" s="75">
        <v>100</v>
      </c>
      <c r="L56" s="75">
        <v>115.9</v>
      </c>
      <c r="M56" s="75">
        <v>125.6</v>
      </c>
      <c r="N56" s="81">
        <v>110.5</v>
      </c>
      <c r="O56" s="81">
        <v>49.6</v>
      </c>
      <c r="P56" s="81">
        <v>85.1</v>
      </c>
      <c r="Q56" s="81">
        <v>88.2</v>
      </c>
      <c r="R56" s="81">
        <v>89.8</v>
      </c>
    </row>
    <row r="57" spans="1:18" ht="13.5">
      <c r="A57" s="84" t="s">
        <v>63</v>
      </c>
      <c r="B57" s="76">
        <v>92.5</v>
      </c>
      <c r="C57" s="75">
        <v>96.7</v>
      </c>
      <c r="D57" s="75">
        <v>51.8</v>
      </c>
      <c r="E57" s="75">
        <v>115</v>
      </c>
      <c r="F57" s="75" t="s">
        <v>47</v>
      </c>
      <c r="G57" s="75">
        <v>82.9</v>
      </c>
      <c r="H57" s="75">
        <v>86.9</v>
      </c>
      <c r="I57" s="75">
        <v>114.3</v>
      </c>
      <c r="J57" s="75">
        <v>82.4</v>
      </c>
      <c r="K57" s="75">
        <v>86.7</v>
      </c>
      <c r="L57" s="75">
        <v>121.2</v>
      </c>
      <c r="M57" s="75">
        <v>97.4</v>
      </c>
      <c r="N57" s="81">
        <v>98.2</v>
      </c>
      <c r="O57" s="81">
        <v>49.6</v>
      </c>
      <c r="P57" s="81">
        <v>83.6</v>
      </c>
      <c r="Q57" s="81">
        <v>81.1</v>
      </c>
      <c r="R57" s="81">
        <v>83.7</v>
      </c>
    </row>
    <row r="58" spans="1:18" ht="13.5">
      <c r="A58" s="84" t="s">
        <v>62</v>
      </c>
      <c r="B58" s="76">
        <v>95.8</v>
      </c>
      <c r="C58" s="75">
        <v>98.9</v>
      </c>
      <c r="D58" s="75">
        <v>53.6</v>
      </c>
      <c r="E58" s="75">
        <v>117.1</v>
      </c>
      <c r="F58" s="75" t="s">
        <v>47</v>
      </c>
      <c r="G58" s="75">
        <v>91.4</v>
      </c>
      <c r="H58" s="75">
        <v>96</v>
      </c>
      <c r="I58" s="75">
        <v>110.7</v>
      </c>
      <c r="J58" s="75">
        <v>79</v>
      </c>
      <c r="K58" s="75">
        <v>101.9</v>
      </c>
      <c r="L58" s="75">
        <v>105.3</v>
      </c>
      <c r="M58" s="75">
        <v>107.7</v>
      </c>
      <c r="N58" s="81">
        <v>98.2</v>
      </c>
      <c r="O58" s="81">
        <v>40.9</v>
      </c>
      <c r="P58" s="81">
        <v>86.6</v>
      </c>
      <c r="Q58" s="81">
        <v>82.7</v>
      </c>
      <c r="R58" s="81">
        <v>94.9</v>
      </c>
    </row>
    <row r="59" spans="1:18" ht="13.5">
      <c r="A59" s="84" t="s">
        <v>61</v>
      </c>
      <c r="B59" s="76">
        <v>91.7</v>
      </c>
      <c r="C59" s="75">
        <v>118.5</v>
      </c>
      <c r="D59" s="75">
        <v>51.8</v>
      </c>
      <c r="E59" s="75">
        <v>112.1</v>
      </c>
      <c r="F59" s="75" t="s">
        <v>47</v>
      </c>
      <c r="G59" s="75">
        <v>82.9</v>
      </c>
      <c r="H59" s="75">
        <v>90.3</v>
      </c>
      <c r="I59" s="75">
        <v>123.2</v>
      </c>
      <c r="J59" s="75">
        <v>89.9</v>
      </c>
      <c r="K59" s="75">
        <v>91.4</v>
      </c>
      <c r="L59" s="75">
        <v>94.7</v>
      </c>
      <c r="M59" s="75">
        <v>130.8</v>
      </c>
      <c r="N59" s="81">
        <v>108.8</v>
      </c>
      <c r="O59" s="81">
        <v>9.6</v>
      </c>
      <c r="P59" s="81">
        <v>91</v>
      </c>
      <c r="Q59" s="81">
        <v>89.8</v>
      </c>
      <c r="R59" s="81">
        <v>85.7</v>
      </c>
    </row>
    <row r="60" spans="1:18" ht="13.5">
      <c r="A60" s="84" t="s">
        <v>60</v>
      </c>
      <c r="B60" s="76">
        <v>96.7</v>
      </c>
      <c r="C60" s="75">
        <v>129.3</v>
      </c>
      <c r="D60" s="75">
        <v>50.9</v>
      </c>
      <c r="E60" s="75">
        <v>127.9</v>
      </c>
      <c r="F60" s="75" t="s">
        <v>47</v>
      </c>
      <c r="G60" s="75">
        <v>85.7</v>
      </c>
      <c r="H60" s="75">
        <v>92.3</v>
      </c>
      <c r="I60" s="75">
        <v>112.5</v>
      </c>
      <c r="J60" s="75">
        <v>84</v>
      </c>
      <c r="K60" s="75">
        <v>96.2</v>
      </c>
      <c r="L60" s="75">
        <v>102.7</v>
      </c>
      <c r="M60" s="75">
        <v>97.4</v>
      </c>
      <c r="N60" s="81">
        <v>101.8</v>
      </c>
      <c r="O60" s="81">
        <v>41.7</v>
      </c>
      <c r="P60" s="81">
        <v>86.6</v>
      </c>
      <c r="Q60" s="81">
        <v>64.6</v>
      </c>
      <c r="R60" s="81">
        <v>87.8</v>
      </c>
    </row>
    <row r="61" spans="1:18" ht="13.5">
      <c r="A61" s="84" t="s">
        <v>59</v>
      </c>
      <c r="B61" s="76">
        <v>100.8</v>
      </c>
      <c r="C61" s="75">
        <v>142.4</v>
      </c>
      <c r="D61" s="75">
        <v>58.2</v>
      </c>
      <c r="E61" s="75">
        <v>120</v>
      </c>
      <c r="F61" s="75" t="s">
        <v>47</v>
      </c>
      <c r="G61" s="75">
        <v>96</v>
      </c>
      <c r="H61" s="75">
        <v>94.6</v>
      </c>
      <c r="I61" s="75">
        <v>139.3</v>
      </c>
      <c r="J61" s="75">
        <v>83.2</v>
      </c>
      <c r="K61" s="75">
        <v>114.3</v>
      </c>
      <c r="L61" s="75">
        <v>106.2</v>
      </c>
      <c r="M61" s="75">
        <v>92.3</v>
      </c>
      <c r="N61" s="81">
        <v>101.8</v>
      </c>
      <c r="O61" s="81">
        <v>51.3</v>
      </c>
      <c r="P61" s="81">
        <v>103</v>
      </c>
      <c r="Q61" s="81">
        <v>89</v>
      </c>
      <c r="R61" s="81">
        <v>93.9</v>
      </c>
    </row>
    <row r="62" spans="1:18" ht="13.5">
      <c r="A62" s="74" t="s">
        <v>58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57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56</v>
      </c>
      <c r="B64" s="76">
        <v>6.3</v>
      </c>
      <c r="C64" s="75">
        <v>2.3</v>
      </c>
      <c r="D64" s="75">
        <v>13.2</v>
      </c>
      <c r="E64" s="75">
        <v>-8.6</v>
      </c>
      <c r="F64" s="75" t="s">
        <v>47</v>
      </c>
      <c r="G64" s="75">
        <v>12.1</v>
      </c>
      <c r="H64" s="75">
        <v>48.5</v>
      </c>
      <c r="I64" s="75">
        <v>-11.5</v>
      </c>
      <c r="J64" s="75">
        <v>3.6</v>
      </c>
      <c r="K64" s="75">
        <v>11.6</v>
      </c>
      <c r="L64" s="75">
        <v>-17.3</v>
      </c>
      <c r="M64" s="75">
        <v>-23</v>
      </c>
      <c r="N64" s="75">
        <v>-22.1</v>
      </c>
      <c r="O64" s="75">
        <v>40.5</v>
      </c>
      <c r="P64" s="75">
        <v>-0.8</v>
      </c>
      <c r="Q64" s="75">
        <v>-35.2</v>
      </c>
      <c r="R64" s="75">
        <v>-16.4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55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2015-12-18T06:00:26Z</cp:lastPrinted>
  <dcterms:created xsi:type="dcterms:W3CDTF">2005-03-17T04:44:56Z</dcterms:created>
  <dcterms:modified xsi:type="dcterms:W3CDTF">2015-12-25T02:47:08Z</dcterms:modified>
  <cp:category/>
  <cp:version/>
  <cp:contentType/>
  <cp:contentStatus/>
</cp:coreProperties>
</file>