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250" tabRatio="963" activeTab="0"/>
  </bookViews>
  <sheets>
    <sheet name="250701" sheetId="1" r:id="rId1"/>
    <sheet name="250702" sheetId="2" r:id="rId2"/>
    <sheet name="250703" sheetId="3" r:id="rId3"/>
    <sheet name="250704" sheetId="4" r:id="rId4"/>
    <sheet name="250705" sheetId="5" r:id="rId5"/>
    <sheet name="250706" sheetId="6" r:id="rId6"/>
    <sheet name="250707" sheetId="7" r:id="rId7"/>
    <sheet name="270708" sheetId="8" r:id="rId8"/>
    <sheet name="250709" sheetId="9" r:id="rId9"/>
    <sheet name="250710" sheetId="10" r:id="rId10"/>
    <sheet name="250711" sheetId="11" r:id="rId11"/>
    <sheet name="250712" sheetId="12" r:id="rId12"/>
    <sheet name="250713" sheetId="13" r:id="rId13"/>
    <sheet name="250714" sheetId="14" r:id="rId14"/>
    <sheet name="250715" sheetId="15" r:id="rId15"/>
    <sheet name="250716" sheetId="16" r:id="rId16"/>
    <sheet name="250717" sheetId="17" r:id="rId17"/>
    <sheet name="250718" sheetId="18" r:id="rId18"/>
    <sheet name="250719" sheetId="19" r:id="rId19"/>
    <sheet name="250720" sheetId="20" r:id="rId20"/>
    <sheet name="250721" sheetId="21" r:id="rId21"/>
  </sheets>
  <definedNames>
    <definedName name="_xlnm.Print_Area" localSheetId="0">'250701'!$A$1:$AB$28</definedName>
    <definedName name="_xlnm.Print_Area" localSheetId="1">'250702'!$A$1:$AB$28</definedName>
    <definedName name="_xlnm.Print_Area" localSheetId="2">'250703'!$A$1:$R$66</definedName>
    <definedName name="_xlnm.Print_Area" localSheetId="3">'250704'!$A$1:$R$66</definedName>
    <definedName name="_xlnm.Print_Area" localSheetId="4">'250705'!$A$1:$R$66</definedName>
    <definedName name="_xlnm.Print_Area" localSheetId="5">'250706'!$A$1:$J$36</definedName>
    <definedName name="_xlnm.Print_Area" localSheetId="6">'250707'!$A$1:$R$66</definedName>
    <definedName name="_xlnm.Print_Area" localSheetId="8">'250709'!$A$1:$R$66</definedName>
    <definedName name="_xlnm.Print_Area" localSheetId="9">'250710'!$A$1:$R$66</definedName>
    <definedName name="_xlnm.Print_Area" localSheetId="10">'250711'!$A$1:$L$11</definedName>
    <definedName name="_xlnm.Print_Area" localSheetId="11">'250712'!$A$1:$M$12</definedName>
    <definedName name="_xlnm.Print_Area" localSheetId="12">'250713'!$A$1:$O$51</definedName>
    <definedName name="_xlnm.Print_Area" localSheetId="13">'250714'!$A$1:$O$51</definedName>
    <definedName name="_xlnm.Print_Area" localSheetId="14">'250715'!$A$1:$P$52</definedName>
    <definedName name="_xlnm.Print_Area" localSheetId="15">'250716'!$A$1:$P$52</definedName>
    <definedName name="_xlnm.Print_Area" localSheetId="16">'250717'!$A$1:$P$52</definedName>
    <definedName name="_xlnm.Print_Area" localSheetId="17">'250718'!$A$1:$P$52</definedName>
    <definedName name="_xlnm.Print_Area" localSheetId="18">'250719'!$A$1:$P$52</definedName>
    <definedName name="_xlnm.Print_Area" localSheetId="19">'250720'!$A$1:$N$32</definedName>
    <definedName name="_xlnm.Print_Area" localSheetId="20">'250721'!$A$1:$N$32</definedName>
    <definedName name="_xlnm.Print_Area" localSheetId="7">'270708'!$A$1:$R$66</definedName>
  </definedNames>
  <calcPr fullCalcOnLoad="1"/>
</workbook>
</file>

<file path=xl/sharedStrings.xml><?xml version="1.0" encoding="utf-8"?>
<sst xmlns="http://schemas.openxmlformats.org/spreadsheetml/2006/main" count="2483" uniqueCount="301">
  <si>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</si>
  <si>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</si>
  <si>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</si>
  <si>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</si>
  <si>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</si>
  <si>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</si>
  <si>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</si>
  <si>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</si>
  <si>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</si>
  <si>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</si>
  <si>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</si>
  <si>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</si>
  <si>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</si>
  <si>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</si>
  <si>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</si>
  <si>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</si>
  <si>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</si>
  <si>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</si>
  <si>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</si>
  <si>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</si>
  <si>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</si>
  <si>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</si>
  <si>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</si>
  <si>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</si>
  <si>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</si>
  <si>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</si>
  <si>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</si>
  <si>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</si>
  <si>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</si>
  <si>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</si>
  <si>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</si>
  <si>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</si>
  <si>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</si>
  <si>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</si>
  <si>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</si>
  <si>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</si>
  <si>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</si>
  <si>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</si>
  <si>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</si>
  <si>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</si>
  <si>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</si>
  <si>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</si>
  <si>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</si>
  <si>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</si>
  <si>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</si>
  <si>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</si>
  <si>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１人平均月間現金給与額、労働時間数、出勤日数及び推計常用労働者数（平成２５年７月分）</t>
  </si>
  <si>
    <t>ｘ</t>
  </si>
  <si>
    <t>％</t>
  </si>
  <si>
    <t>パートタイム</t>
  </si>
  <si>
    <t>うち</t>
  </si>
  <si>
    <t>事業所規模 ＝ ３０人以上</t>
  </si>
  <si>
    <t>　</t>
  </si>
  <si>
    <t>　</t>
  </si>
  <si>
    <t>第２表　産業別 １人平均月間現金給与額、労働時間数、出勤日数及び推計常用労働者数（平成２５年７月分）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</si>
  <si>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</si>
  <si>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</si>
  <si>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</si>
  <si>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</si>
  <si>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</si>
  <si>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</si>
  <si>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</si>
  <si>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</si>
  <si>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</si>
  <si>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</si>
  <si>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</si>
  <si>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</si>
  <si>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</si>
  <si>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</si>
  <si>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</si>
  <si>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</si>
  <si>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平成24年 7月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</si>
  <si>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</si>
  <si>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</si>
  <si>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</si>
  <si>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</si>
  <si>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</si>
  <si>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</si>
  <si>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</si>
  <si>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</si>
  <si>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</si>
  <si>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事業</t>
  </si>
  <si>
    <t>学習支援業</t>
  </si>
  <si>
    <t>ス業、娯楽業</t>
  </si>
  <si>
    <t>ス業、娯楽業</t>
  </si>
  <si>
    <t>飲食サービス業</t>
  </si>
  <si>
    <t>技術サービス業</t>
  </si>
  <si>
    <t>物品賃貸業</t>
  </si>
  <si>
    <t>物品賃貸業</t>
  </si>
  <si>
    <t>保険業</t>
  </si>
  <si>
    <t>保険業</t>
  </si>
  <si>
    <t>小売業</t>
  </si>
  <si>
    <t>郵便業</t>
  </si>
  <si>
    <t>熱供給・水道業</t>
  </si>
  <si>
    <t>砂利採取業</t>
  </si>
  <si>
    <t>サービス業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</si>
  <si>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</si>
  <si>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</si>
  <si>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</si>
  <si>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</si>
  <si>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</si>
  <si>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</si>
  <si>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</si>
  <si>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</si>
  <si>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</si>
  <si>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</si>
  <si>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</si>
  <si>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</si>
  <si>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</si>
  <si>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</si>
  <si>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</si>
  <si>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</si>
  <si>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</si>
  <si>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</si>
  <si>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</si>
  <si>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</si>
  <si>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</si>
  <si>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</si>
  <si>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</si>
  <si>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</si>
  <si>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</si>
  <si>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</si>
  <si>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</si>
  <si>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</si>
  <si>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</si>
  <si>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</si>
  <si>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</si>
  <si>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</si>
  <si>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</si>
  <si>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</si>
  <si>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</si>
  <si>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</si>
  <si>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</si>
  <si>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</si>
  <si>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</si>
  <si>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</si>
  <si>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</si>
  <si>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</si>
  <si>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</si>
  <si>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</si>
  <si>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</si>
  <si>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</si>
  <si>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</si>
  <si>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</si>
  <si>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</si>
  <si>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</si>
  <si>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</si>
  <si>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</si>
  <si>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</si>
  <si>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</si>
  <si>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</si>
  <si>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</si>
  <si>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</si>
  <si>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</si>
  <si>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</si>
  <si>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</si>
  <si>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</si>
  <si>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常用労働者の１人平均月間現金給与額（平成２５年７月分）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</si>
  <si>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</si>
  <si>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</si>
  <si>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</si>
  <si>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</si>
  <si>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常用労働者の１人平均月間出勤日数及び実労働時間数（平成２５年７月分）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</si>
  <si>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</si>
  <si>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</si>
  <si>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</si>
  <si>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</si>
  <si>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</si>
  <si>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</si>
  <si>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</si>
  <si>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</si>
  <si>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</si>
  <si>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</si>
  <si>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</si>
  <si>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</si>
  <si>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</si>
  <si>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</si>
  <si>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</si>
  <si>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</si>
  <si>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</si>
  <si>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</si>
  <si>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</si>
  <si>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</si>
  <si>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</si>
  <si>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</si>
  <si>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</si>
  <si>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</si>
  <si>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</si>
  <si>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</si>
  <si>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</si>
  <si>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</si>
  <si>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</si>
  <si>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</si>
  <si>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</si>
  <si>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</si>
  <si>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</si>
  <si>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</si>
  <si>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</si>
  <si>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</si>
  <si>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</si>
  <si>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</si>
  <si>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</si>
  <si>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</si>
  <si>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</si>
  <si>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</si>
  <si>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</si>
  <si>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</si>
  <si>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</si>
  <si>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</si>
  <si>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</si>
  <si>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</si>
  <si>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</si>
  <si>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</si>
  <si>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</si>
  <si>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</si>
  <si>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</si>
  <si>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</si>
  <si>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</si>
  <si>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</si>
  <si>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</si>
  <si>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</si>
  <si>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</si>
  <si>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</si>
  <si>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</si>
  <si>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</si>
  <si>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</si>
  <si>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</si>
  <si>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</si>
  <si>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</si>
  <si>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</si>
  <si>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</si>
  <si>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</si>
  <si>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</si>
  <si>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</si>
  <si>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</si>
  <si>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</si>
  <si>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</si>
  <si>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</si>
  <si>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</si>
  <si>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</si>
  <si>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</si>
  <si>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</si>
  <si>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</si>
  <si>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</si>
  <si>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</si>
  <si>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</si>
  <si>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</si>
  <si>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</si>
  <si>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</si>
  <si>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</si>
  <si>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</si>
  <si>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</si>
  <si>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</si>
  <si>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常用労働者の１人平均月間現金給与額（平成２５年７月分）</t>
  </si>
  <si>
    <t>事業所規模 ＝ ３０人以上</t>
  </si>
  <si>
    <t>第１４表  産業、性別 常用労働者の１人平均月間現金給与額（平成２５年７月分）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</si>
  <si>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</si>
  <si>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</si>
  <si>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</si>
  <si>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常用労働者の１人平均月間出勤日数及び実労働時間数（平成２５年７月分）</t>
  </si>
  <si>
    <t>第１６表  産業、性別 常用労働者の１人平均月間出勤日数及び実労働時間数（平成２５年７月分）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</si>
  <si>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</si>
  <si>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</si>
  <si>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</si>
  <si>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</si>
  <si>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</si>
  <si>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</si>
  <si>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</si>
  <si>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</si>
  <si>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</si>
  <si>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</si>
  <si>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</si>
  <si>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</si>
  <si>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</si>
  <si>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（平成２５年７月分）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</si>
  <si>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</si>
  <si>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</si>
  <si>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</si>
  <si>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</si>
  <si>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（平成２５年７月分）</t>
  </si>
  <si>
    <t>第１９表  産業別 常用労働者数、パートタイム労働者数及びパートタイム労働者比率（女）　（平成２５年７月分）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</si>
  <si>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</si>
  <si>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</si>
  <si>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</si>
  <si>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</si>
  <si>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</si>
  <si>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</si>
  <si>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</si>
  <si>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</si>
  <si>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</si>
  <si>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</si>
  <si>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</si>
  <si>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</si>
  <si>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</si>
  <si>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</si>
  <si>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</si>
  <si>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</si>
  <si>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</si>
  <si>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</si>
  <si>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常用労働者の１人平均月間現金給与額、出勤日数、実労働時間数及び常用労働者数（平成２５年７月分）</t>
  </si>
  <si>
    <t>第２１表  産業、就業形態別 常用労働者の１人平均月間現金給与額、出勤日数、実労働時間数及び常用労働者数（平成２５年７月分）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</si>
</sst>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7" t="s">
        <v>13</v>
      </c>
      <c r="B5" s="57" t="s">
        <v>4</v>
      </c>
      <c r="C5" s="59"/>
      <c r="D5" s="58"/>
      <c r="E5" s="57" t="s">
        <v>7</v>
      </c>
      <c r="F5" s="59"/>
      <c r="G5" s="58"/>
      <c r="H5" s="57" t="s">
        <v>8</v>
      </c>
      <c r="I5" s="58"/>
      <c r="J5" s="57" t="s">
        <v>9</v>
      </c>
      <c r="K5" s="58"/>
      <c r="L5" s="57" t="s">
        <v>22</v>
      </c>
      <c r="M5" s="58"/>
      <c r="N5" s="57" t="s">
        <v>10</v>
      </c>
      <c r="O5" s="58"/>
      <c r="P5" s="57" t="s">
        <v>11</v>
      </c>
      <c r="Q5" s="58"/>
      <c r="R5" s="57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8"/>
      <c r="AC5" s="17"/>
      <c r="AD5" s="17"/>
      <c r="AE5" s="17"/>
      <c r="AF5" s="14"/>
      <c r="AG5" s="14"/>
    </row>
    <row r="6" spans="1:33" ht="15" customHeight="1">
      <c r="A6" s="67"/>
      <c r="B6" s="51" t="s">
        <v>5</v>
      </c>
      <c r="C6" s="55" t="s">
        <v>6</v>
      </c>
      <c r="D6" s="56"/>
      <c r="E6" s="51" t="s">
        <v>5</v>
      </c>
      <c r="F6" s="55" t="s">
        <v>6</v>
      </c>
      <c r="G6" s="56"/>
      <c r="H6" s="51" t="s">
        <v>5</v>
      </c>
      <c r="I6" s="3" t="s">
        <v>6</v>
      </c>
      <c r="J6" s="60" t="s">
        <v>5</v>
      </c>
      <c r="K6" s="3" t="s">
        <v>6</v>
      </c>
      <c r="L6" s="51" t="s">
        <v>5</v>
      </c>
      <c r="M6" s="3" t="s">
        <v>6</v>
      </c>
      <c r="N6" s="51" t="s">
        <v>5</v>
      </c>
      <c r="O6" s="3" t="s">
        <v>6</v>
      </c>
      <c r="P6" s="51" t="s">
        <v>5</v>
      </c>
      <c r="Q6" s="3" t="s">
        <v>6</v>
      </c>
      <c r="R6" s="51" t="s">
        <v>5</v>
      </c>
      <c r="S6" s="55" t="s">
        <v>6</v>
      </c>
      <c r="T6" s="56"/>
      <c r="U6" s="4" t="s">
        <v>39</v>
      </c>
      <c r="V6" s="55" t="s">
        <v>6</v>
      </c>
      <c r="W6" s="56"/>
      <c r="X6" s="4" t="s">
        <v>39</v>
      </c>
      <c r="Y6" s="55" t="s">
        <v>6</v>
      </c>
      <c r="Z6" s="56"/>
      <c r="AA6" s="64" t="s">
        <v>23</v>
      </c>
      <c r="AB6" s="65"/>
      <c r="AC6" s="13"/>
      <c r="AD6" s="18"/>
      <c r="AE6" s="13"/>
      <c r="AF6" s="14"/>
      <c r="AG6" s="14"/>
    </row>
    <row r="7" spans="1:33" ht="15" customHeight="1">
      <c r="A7" s="67"/>
      <c r="B7" s="51"/>
      <c r="C7" s="52" t="s">
        <v>16</v>
      </c>
      <c r="D7" s="53"/>
      <c r="E7" s="51"/>
      <c r="F7" s="52" t="s">
        <v>16</v>
      </c>
      <c r="G7" s="53"/>
      <c r="H7" s="51"/>
      <c r="I7" s="5" t="s">
        <v>16</v>
      </c>
      <c r="J7" s="61"/>
      <c r="K7" s="5" t="s">
        <v>16</v>
      </c>
      <c r="L7" s="51"/>
      <c r="M7" s="5" t="s">
        <v>16</v>
      </c>
      <c r="N7" s="51"/>
      <c r="O7" s="5" t="s">
        <v>16</v>
      </c>
      <c r="P7" s="51"/>
      <c r="Q7" s="5" t="s">
        <v>17</v>
      </c>
      <c r="R7" s="51"/>
      <c r="S7" s="52" t="s">
        <v>16</v>
      </c>
      <c r="T7" s="53"/>
      <c r="U7" s="38" t="s">
        <v>40</v>
      </c>
      <c r="V7" s="52" t="s">
        <v>16</v>
      </c>
      <c r="W7" s="53"/>
      <c r="X7" s="19" t="s">
        <v>41</v>
      </c>
      <c r="Y7" s="52" t="s">
        <v>16</v>
      </c>
      <c r="Z7" s="53"/>
      <c r="AA7" s="62" t="s">
        <v>24</v>
      </c>
      <c r="AB7" s="63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334607</v>
      </c>
      <c r="C9" s="24">
        <v>1</v>
      </c>
      <c r="D9" s="10"/>
      <c r="E9" s="11">
        <v>236652</v>
      </c>
      <c r="F9" s="24">
        <v>-0.3</v>
      </c>
      <c r="G9" s="10"/>
      <c r="H9" s="11">
        <v>220904</v>
      </c>
      <c r="I9" s="29">
        <v>-0.4</v>
      </c>
      <c r="J9" s="30">
        <v>139.9</v>
      </c>
      <c r="K9" s="24">
        <v>-0.8</v>
      </c>
      <c r="L9" s="31">
        <v>130.4</v>
      </c>
      <c r="M9" s="24">
        <v>-0.9</v>
      </c>
      <c r="N9" s="31">
        <v>9.5</v>
      </c>
      <c r="O9" s="24">
        <v>0</v>
      </c>
      <c r="P9" s="31">
        <v>18.7</v>
      </c>
      <c r="Q9" s="37">
        <v>0</v>
      </c>
      <c r="R9" s="23">
        <v>2041574</v>
      </c>
      <c r="S9" s="24">
        <v>0.3</v>
      </c>
      <c r="T9" s="10"/>
      <c r="U9" s="11">
        <v>1253397</v>
      </c>
      <c r="V9" s="24">
        <v>0.8</v>
      </c>
      <c r="W9" s="10"/>
      <c r="X9" s="11">
        <v>788177</v>
      </c>
      <c r="Y9" s="24">
        <v>-0.6</v>
      </c>
      <c r="Z9" s="10"/>
      <c r="AA9" s="24">
        <v>38.6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650238</v>
      </c>
      <c r="C10" s="43">
        <v>50.2</v>
      </c>
      <c r="D10" s="44"/>
      <c r="E10" s="45">
        <v>357019</v>
      </c>
      <c r="F10" s="43">
        <v>12.3</v>
      </c>
      <c r="G10" s="44"/>
      <c r="H10" s="45">
        <v>323235</v>
      </c>
      <c r="I10" s="46">
        <v>14.5</v>
      </c>
      <c r="J10" s="47">
        <v>169.6</v>
      </c>
      <c r="K10" s="43">
        <v>-3.9</v>
      </c>
      <c r="L10" s="48">
        <v>154.8</v>
      </c>
      <c r="M10" s="43">
        <v>-1.6</v>
      </c>
      <c r="N10" s="48">
        <v>14.8</v>
      </c>
      <c r="O10" s="43">
        <v>-22.5</v>
      </c>
      <c r="P10" s="48">
        <v>21.5</v>
      </c>
      <c r="Q10" s="49">
        <v>-0.1999999999999993</v>
      </c>
      <c r="R10" s="42">
        <v>416</v>
      </c>
      <c r="S10" s="43">
        <v>-29.9</v>
      </c>
      <c r="T10" s="44"/>
      <c r="U10" s="45">
        <v>415</v>
      </c>
      <c r="V10" s="43">
        <v>-29.9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555916</v>
      </c>
      <c r="C11" s="24">
        <v>34.1</v>
      </c>
      <c r="D11" s="10"/>
      <c r="E11" s="11">
        <v>340442</v>
      </c>
      <c r="F11" s="24">
        <v>0.4</v>
      </c>
      <c r="G11" s="10"/>
      <c r="H11" s="11">
        <v>320719</v>
      </c>
      <c r="I11" s="29">
        <v>-0.6</v>
      </c>
      <c r="J11" s="30">
        <v>178.1</v>
      </c>
      <c r="K11" s="24">
        <v>3.1</v>
      </c>
      <c r="L11" s="31">
        <v>167.5</v>
      </c>
      <c r="M11" s="24">
        <v>2.3</v>
      </c>
      <c r="N11" s="31">
        <v>10.6</v>
      </c>
      <c r="O11" s="24">
        <v>17.8</v>
      </c>
      <c r="P11" s="31">
        <v>21.6</v>
      </c>
      <c r="Q11" s="37">
        <v>0.7000000000000028</v>
      </c>
      <c r="R11" s="23">
        <v>103533</v>
      </c>
      <c r="S11" s="24">
        <v>8.8</v>
      </c>
      <c r="T11" s="10"/>
      <c r="U11" s="11">
        <v>96357</v>
      </c>
      <c r="V11" s="24">
        <v>6</v>
      </c>
      <c r="W11" s="10"/>
      <c r="X11" s="11">
        <v>7176</v>
      </c>
      <c r="Y11" s="24">
        <v>70.8</v>
      </c>
      <c r="Z11" s="10"/>
      <c r="AA11" s="24">
        <v>6.9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425361</v>
      </c>
      <c r="C12" s="24">
        <v>-4.9</v>
      </c>
      <c r="D12" s="10"/>
      <c r="E12" s="11">
        <v>281709</v>
      </c>
      <c r="F12" s="24">
        <v>-1.1</v>
      </c>
      <c r="G12" s="10"/>
      <c r="H12" s="11">
        <v>257619</v>
      </c>
      <c r="I12" s="29">
        <v>-0.7</v>
      </c>
      <c r="J12" s="30">
        <v>160.5</v>
      </c>
      <c r="K12" s="24">
        <v>-1.5</v>
      </c>
      <c r="L12" s="31">
        <v>147.9</v>
      </c>
      <c r="M12" s="24">
        <v>-0.7</v>
      </c>
      <c r="N12" s="31">
        <v>12.6</v>
      </c>
      <c r="O12" s="24">
        <v>-8.7</v>
      </c>
      <c r="P12" s="31">
        <v>19.8</v>
      </c>
      <c r="Q12" s="37">
        <v>0.10000000000000142</v>
      </c>
      <c r="R12" s="23">
        <v>394756</v>
      </c>
      <c r="S12" s="24">
        <v>0.5</v>
      </c>
      <c r="T12" s="10"/>
      <c r="U12" s="11">
        <v>309397</v>
      </c>
      <c r="V12" s="24">
        <v>-1.1</v>
      </c>
      <c r="W12" s="10"/>
      <c r="X12" s="11">
        <v>85359</v>
      </c>
      <c r="Y12" s="24">
        <v>7</v>
      </c>
      <c r="Z12" s="10"/>
      <c r="AA12" s="24">
        <v>21.6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503721</v>
      </c>
      <c r="C13" s="24">
        <v>10.4</v>
      </c>
      <c r="D13" s="10"/>
      <c r="E13" s="11">
        <v>373341</v>
      </c>
      <c r="F13" s="24">
        <v>11.4</v>
      </c>
      <c r="G13" s="10"/>
      <c r="H13" s="11">
        <v>346165</v>
      </c>
      <c r="I13" s="29">
        <v>8.3</v>
      </c>
      <c r="J13" s="30">
        <v>150.2</v>
      </c>
      <c r="K13" s="24">
        <v>0.2</v>
      </c>
      <c r="L13" s="31">
        <v>143.8</v>
      </c>
      <c r="M13" s="24">
        <v>-1.4</v>
      </c>
      <c r="N13" s="31">
        <v>6.4</v>
      </c>
      <c r="O13" s="24">
        <v>56.3</v>
      </c>
      <c r="P13" s="31">
        <v>19.3</v>
      </c>
      <c r="Q13" s="37">
        <v>-0.3999999999999986</v>
      </c>
      <c r="R13" s="23">
        <v>9250</v>
      </c>
      <c r="S13" s="24">
        <v>-7.3</v>
      </c>
      <c r="T13" s="10"/>
      <c r="U13" s="11">
        <v>8671</v>
      </c>
      <c r="V13" s="24">
        <v>-7.9</v>
      </c>
      <c r="W13" s="10"/>
      <c r="X13" s="11">
        <v>579</v>
      </c>
      <c r="Y13" s="24">
        <v>2.8</v>
      </c>
      <c r="Z13" s="10"/>
      <c r="AA13" s="24">
        <v>6.3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383211</v>
      </c>
      <c r="C14" s="24">
        <v>-15.2</v>
      </c>
      <c r="D14" s="10"/>
      <c r="E14" s="11">
        <v>322899</v>
      </c>
      <c r="F14" s="24">
        <v>-5.3</v>
      </c>
      <c r="G14" s="10"/>
      <c r="H14" s="11">
        <v>290523</v>
      </c>
      <c r="I14" s="29">
        <v>-6.1</v>
      </c>
      <c r="J14" s="30">
        <v>163.4</v>
      </c>
      <c r="K14" s="24">
        <v>-3.3</v>
      </c>
      <c r="L14" s="31">
        <v>146.7</v>
      </c>
      <c r="M14" s="24">
        <v>-2.7</v>
      </c>
      <c r="N14" s="31">
        <v>16.7</v>
      </c>
      <c r="O14" s="24">
        <v>-8.3</v>
      </c>
      <c r="P14" s="31">
        <v>19.4</v>
      </c>
      <c r="Q14" s="37">
        <v>-0.40000000000000213</v>
      </c>
      <c r="R14" s="23">
        <v>22284</v>
      </c>
      <c r="S14" s="24">
        <v>-6.9</v>
      </c>
      <c r="T14" s="10"/>
      <c r="U14" s="11">
        <v>20388</v>
      </c>
      <c r="V14" s="24">
        <v>-9.5</v>
      </c>
      <c r="W14" s="10"/>
      <c r="X14" s="11">
        <v>1896</v>
      </c>
      <c r="Y14" s="24">
        <v>35.1</v>
      </c>
      <c r="Z14" s="10"/>
      <c r="AA14" s="24">
        <v>8.5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294286</v>
      </c>
      <c r="C15" s="24">
        <v>-10.1</v>
      </c>
      <c r="D15" s="10"/>
      <c r="E15" s="11">
        <v>236549</v>
      </c>
      <c r="F15" s="24">
        <v>-5.8</v>
      </c>
      <c r="G15" s="10"/>
      <c r="H15" s="11">
        <v>204080</v>
      </c>
      <c r="I15" s="29">
        <v>-5.9</v>
      </c>
      <c r="J15" s="30">
        <v>158.6</v>
      </c>
      <c r="K15" s="24">
        <v>-3.9</v>
      </c>
      <c r="L15" s="31">
        <v>137</v>
      </c>
      <c r="M15" s="24">
        <v>-3.5</v>
      </c>
      <c r="N15" s="31">
        <v>21.6</v>
      </c>
      <c r="O15" s="24">
        <v>-6.5</v>
      </c>
      <c r="P15" s="31">
        <v>19.9</v>
      </c>
      <c r="Q15" s="37">
        <v>-0.6000000000000014</v>
      </c>
      <c r="R15" s="23">
        <v>201014</v>
      </c>
      <c r="S15" s="24">
        <v>3.5</v>
      </c>
      <c r="T15" s="10"/>
      <c r="U15" s="11">
        <v>126581</v>
      </c>
      <c r="V15" s="24">
        <v>6.8</v>
      </c>
      <c r="W15" s="10"/>
      <c r="X15" s="11">
        <v>74433</v>
      </c>
      <c r="Y15" s="24">
        <v>-1.8</v>
      </c>
      <c r="Z15" s="10"/>
      <c r="AA15" s="24">
        <v>37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312737</v>
      </c>
      <c r="C16" s="24">
        <v>5.8</v>
      </c>
      <c r="D16" s="10"/>
      <c r="E16" s="11">
        <v>197809</v>
      </c>
      <c r="F16" s="24">
        <v>-1</v>
      </c>
      <c r="G16" s="10"/>
      <c r="H16" s="11">
        <v>190243</v>
      </c>
      <c r="I16" s="29">
        <v>-1.2</v>
      </c>
      <c r="J16" s="30">
        <v>127.8</v>
      </c>
      <c r="K16" s="24">
        <v>-2.8</v>
      </c>
      <c r="L16" s="31">
        <v>121.8</v>
      </c>
      <c r="M16" s="24">
        <v>-2.9</v>
      </c>
      <c r="N16" s="31">
        <v>6</v>
      </c>
      <c r="O16" s="24">
        <v>-1.6</v>
      </c>
      <c r="P16" s="31">
        <v>18.4</v>
      </c>
      <c r="Q16" s="37">
        <v>-0.20000000000000284</v>
      </c>
      <c r="R16" s="23">
        <v>431544</v>
      </c>
      <c r="S16" s="24">
        <v>-1.5</v>
      </c>
      <c r="T16" s="10"/>
      <c r="U16" s="11">
        <v>191202</v>
      </c>
      <c r="V16" s="24">
        <v>-0.3</v>
      </c>
      <c r="W16" s="10"/>
      <c r="X16" s="11">
        <v>240342</v>
      </c>
      <c r="Y16" s="24">
        <v>-2.4</v>
      </c>
      <c r="Z16" s="10"/>
      <c r="AA16" s="24">
        <v>55.7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475034</v>
      </c>
      <c r="C17" s="24">
        <v>5.9</v>
      </c>
      <c r="D17" s="10"/>
      <c r="E17" s="11">
        <v>335657</v>
      </c>
      <c r="F17" s="24">
        <v>1.1</v>
      </c>
      <c r="G17" s="10"/>
      <c r="H17" s="11">
        <v>308174</v>
      </c>
      <c r="I17" s="29">
        <v>0.7</v>
      </c>
      <c r="J17" s="30">
        <v>155.2</v>
      </c>
      <c r="K17" s="24">
        <v>0.8</v>
      </c>
      <c r="L17" s="31">
        <v>142.5</v>
      </c>
      <c r="M17" s="24">
        <v>0.9</v>
      </c>
      <c r="N17" s="31">
        <v>12.7</v>
      </c>
      <c r="O17" s="24">
        <v>-0.8</v>
      </c>
      <c r="P17" s="31">
        <v>19.5</v>
      </c>
      <c r="Q17" s="37">
        <v>0</v>
      </c>
      <c r="R17" s="23">
        <v>50966</v>
      </c>
      <c r="S17" s="24">
        <v>-2.9</v>
      </c>
      <c r="T17" s="10"/>
      <c r="U17" s="11">
        <v>40993</v>
      </c>
      <c r="V17" s="24">
        <v>0.1</v>
      </c>
      <c r="W17" s="10"/>
      <c r="X17" s="11">
        <v>9973</v>
      </c>
      <c r="Y17" s="24">
        <v>-13.4</v>
      </c>
      <c r="Z17" s="10"/>
      <c r="AA17" s="24">
        <v>19.6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366362</v>
      </c>
      <c r="C18" s="24">
        <v>-13.3</v>
      </c>
      <c r="D18" s="10"/>
      <c r="E18" s="11">
        <v>286921</v>
      </c>
      <c r="F18" s="24">
        <v>22.2</v>
      </c>
      <c r="G18" s="10"/>
      <c r="H18" s="11">
        <v>271780</v>
      </c>
      <c r="I18" s="29">
        <v>24.9</v>
      </c>
      <c r="J18" s="30">
        <v>146.7</v>
      </c>
      <c r="K18" s="24">
        <v>3</v>
      </c>
      <c r="L18" s="31">
        <v>138</v>
      </c>
      <c r="M18" s="24">
        <v>2.8</v>
      </c>
      <c r="N18" s="31">
        <v>8.7</v>
      </c>
      <c r="O18" s="24">
        <v>6.1</v>
      </c>
      <c r="P18" s="31">
        <v>19.7</v>
      </c>
      <c r="Q18" s="37">
        <v>0.09999999999999787</v>
      </c>
      <c r="R18" s="23">
        <v>26942</v>
      </c>
      <c r="S18" s="24">
        <v>0.3</v>
      </c>
      <c r="T18" s="10"/>
      <c r="U18" s="11">
        <v>20187</v>
      </c>
      <c r="V18" s="24">
        <v>16.6</v>
      </c>
      <c r="W18" s="10"/>
      <c r="X18" s="11">
        <v>6755</v>
      </c>
      <c r="Y18" s="24">
        <v>-29.3</v>
      </c>
      <c r="Z18" s="10"/>
      <c r="AA18" s="24">
        <v>25.1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516981</v>
      </c>
      <c r="C19" s="24">
        <v>-6.1</v>
      </c>
      <c r="D19" s="10"/>
      <c r="E19" s="11">
        <v>354289</v>
      </c>
      <c r="F19" s="24">
        <v>-4.6</v>
      </c>
      <c r="G19" s="10"/>
      <c r="H19" s="11">
        <v>329943</v>
      </c>
      <c r="I19" s="29">
        <v>-4</v>
      </c>
      <c r="J19" s="30">
        <v>155.8</v>
      </c>
      <c r="K19" s="24">
        <v>0.9</v>
      </c>
      <c r="L19" s="31">
        <v>142.3</v>
      </c>
      <c r="M19" s="24">
        <v>0.4</v>
      </c>
      <c r="N19" s="31">
        <v>13.5</v>
      </c>
      <c r="O19" s="24">
        <v>7.2</v>
      </c>
      <c r="P19" s="31">
        <v>19.2</v>
      </c>
      <c r="Q19" s="37">
        <v>0</v>
      </c>
      <c r="R19" s="23">
        <v>43692</v>
      </c>
      <c r="S19" s="24">
        <v>0.3</v>
      </c>
      <c r="T19" s="10"/>
      <c r="U19" s="11">
        <v>37021</v>
      </c>
      <c r="V19" s="24">
        <v>-0.5</v>
      </c>
      <c r="W19" s="10"/>
      <c r="X19" s="11">
        <v>6671</v>
      </c>
      <c r="Y19" s="24">
        <v>5.7</v>
      </c>
      <c r="Z19" s="10"/>
      <c r="AA19" s="24">
        <v>15.3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116161</v>
      </c>
      <c r="C20" s="24">
        <v>-8.1</v>
      </c>
      <c r="D20" s="10"/>
      <c r="E20" s="11">
        <v>107285</v>
      </c>
      <c r="F20" s="24">
        <v>-1.7</v>
      </c>
      <c r="G20" s="10"/>
      <c r="H20" s="11">
        <v>100887</v>
      </c>
      <c r="I20" s="29">
        <v>-3.6</v>
      </c>
      <c r="J20" s="30">
        <v>91.7</v>
      </c>
      <c r="K20" s="24">
        <v>-1.3</v>
      </c>
      <c r="L20" s="31">
        <v>86.1</v>
      </c>
      <c r="M20" s="24">
        <v>-2.9</v>
      </c>
      <c r="N20" s="31">
        <v>5.6</v>
      </c>
      <c r="O20" s="24">
        <v>33.3</v>
      </c>
      <c r="P20" s="31">
        <v>14.8</v>
      </c>
      <c r="Q20" s="37">
        <v>-0.3999999999999986</v>
      </c>
      <c r="R20" s="23">
        <v>168763</v>
      </c>
      <c r="S20" s="24">
        <v>0.2</v>
      </c>
      <c r="T20" s="10"/>
      <c r="U20" s="11">
        <v>28052</v>
      </c>
      <c r="V20" s="24">
        <v>-10.1</v>
      </c>
      <c r="W20" s="10"/>
      <c r="X20" s="11">
        <v>140711</v>
      </c>
      <c r="Y20" s="24">
        <v>2.5</v>
      </c>
      <c r="Z20" s="10"/>
      <c r="AA20" s="24">
        <v>83.4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184212</v>
      </c>
      <c r="C21" s="24">
        <v>-2.7</v>
      </c>
      <c r="D21" s="10"/>
      <c r="E21" s="11">
        <v>168852</v>
      </c>
      <c r="F21" s="24">
        <v>-3</v>
      </c>
      <c r="G21" s="10"/>
      <c r="H21" s="11">
        <v>163002</v>
      </c>
      <c r="I21" s="29">
        <v>-1.3</v>
      </c>
      <c r="J21" s="30">
        <v>130.6</v>
      </c>
      <c r="K21" s="24">
        <v>-1.3</v>
      </c>
      <c r="L21" s="31">
        <v>123.5</v>
      </c>
      <c r="M21" s="24">
        <v>-2.4</v>
      </c>
      <c r="N21" s="31">
        <v>7.1</v>
      </c>
      <c r="O21" s="24">
        <v>20.3</v>
      </c>
      <c r="P21" s="31">
        <v>18.6</v>
      </c>
      <c r="Q21" s="37">
        <v>0</v>
      </c>
      <c r="R21" s="23">
        <v>78745</v>
      </c>
      <c r="S21" s="24">
        <v>-5.4</v>
      </c>
      <c r="T21" s="10"/>
      <c r="U21" s="11">
        <v>40629</v>
      </c>
      <c r="V21" s="24">
        <v>-2.5</v>
      </c>
      <c r="W21" s="10"/>
      <c r="X21" s="11">
        <v>38116</v>
      </c>
      <c r="Y21" s="24">
        <v>-8.2</v>
      </c>
      <c r="Z21" s="10"/>
      <c r="AA21" s="24">
        <v>48.4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308330</v>
      </c>
      <c r="C22" s="24">
        <v>-17.7</v>
      </c>
      <c r="D22" s="10"/>
      <c r="E22" s="11">
        <v>273349</v>
      </c>
      <c r="F22" s="24">
        <v>-8.1</v>
      </c>
      <c r="G22" s="10"/>
      <c r="H22" s="11">
        <v>268885</v>
      </c>
      <c r="I22" s="29">
        <v>-8.6</v>
      </c>
      <c r="J22" s="30">
        <v>117.9</v>
      </c>
      <c r="K22" s="24">
        <v>-9.1</v>
      </c>
      <c r="L22" s="31">
        <v>115.4</v>
      </c>
      <c r="M22" s="24">
        <v>-9.5</v>
      </c>
      <c r="N22" s="31">
        <v>2.5</v>
      </c>
      <c r="O22" s="24">
        <v>13.8</v>
      </c>
      <c r="P22" s="31">
        <v>16.5</v>
      </c>
      <c r="Q22" s="37">
        <v>-1.1999999999999993</v>
      </c>
      <c r="R22" s="23">
        <v>117812</v>
      </c>
      <c r="S22" s="24">
        <v>-1.5</v>
      </c>
      <c r="T22" s="10"/>
      <c r="U22" s="11">
        <v>77044</v>
      </c>
      <c r="V22" s="24">
        <v>-14.1</v>
      </c>
      <c r="W22" s="10"/>
      <c r="X22" s="11">
        <v>40768</v>
      </c>
      <c r="Y22" s="24">
        <v>35.9</v>
      </c>
      <c r="Z22" s="10"/>
      <c r="AA22" s="24">
        <v>34.6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342108</v>
      </c>
      <c r="C23" s="24">
        <v>18.1</v>
      </c>
      <c r="D23" s="10"/>
      <c r="E23" s="11">
        <v>230928</v>
      </c>
      <c r="F23" s="24">
        <v>4.3</v>
      </c>
      <c r="G23" s="10"/>
      <c r="H23" s="11">
        <v>222180</v>
      </c>
      <c r="I23" s="29">
        <v>4.5</v>
      </c>
      <c r="J23" s="30">
        <v>131.5</v>
      </c>
      <c r="K23" s="24">
        <v>3.6</v>
      </c>
      <c r="L23" s="31">
        <v>126.6</v>
      </c>
      <c r="M23" s="24">
        <v>4</v>
      </c>
      <c r="N23" s="31">
        <v>4.9</v>
      </c>
      <c r="O23" s="24">
        <v>-7.5</v>
      </c>
      <c r="P23" s="31">
        <v>18</v>
      </c>
      <c r="Q23" s="37">
        <v>0.3999999999999986</v>
      </c>
      <c r="R23" s="23">
        <v>250164</v>
      </c>
      <c r="S23" s="24">
        <v>2.1</v>
      </c>
      <c r="T23" s="10"/>
      <c r="U23" s="11">
        <v>172244</v>
      </c>
      <c r="V23" s="24">
        <v>7.9</v>
      </c>
      <c r="W23" s="10"/>
      <c r="X23" s="11">
        <v>77920</v>
      </c>
      <c r="Y23" s="24">
        <v>-8.9</v>
      </c>
      <c r="Z23" s="10"/>
      <c r="AA23" s="24">
        <v>31.1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312869</v>
      </c>
      <c r="C24" s="24">
        <v>-15.9</v>
      </c>
      <c r="D24" s="10"/>
      <c r="E24" s="11">
        <v>269996</v>
      </c>
      <c r="F24" s="24">
        <v>-0.4</v>
      </c>
      <c r="G24" s="10"/>
      <c r="H24" s="11">
        <v>257961</v>
      </c>
      <c r="I24" s="29">
        <v>-0.4</v>
      </c>
      <c r="J24" s="30">
        <v>151.6</v>
      </c>
      <c r="K24" s="24">
        <v>-0.5</v>
      </c>
      <c r="L24" s="31">
        <v>145.1</v>
      </c>
      <c r="M24" s="24">
        <v>-0.1</v>
      </c>
      <c r="N24" s="31">
        <v>6.5</v>
      </c>
      <c r="O24" s="24">
        <v>-8.5</v>
      </c>
      <c r="P24" s="31">
        <v>19.8</v>
      </c>
      <c r="Q24" s="37">
        <v>0.5</v>
      </c>
      <c r="R24" s="23">
        <v>10169</v>
      </c>
      <c r="S24" s="24">
        <v>-5</v>
      </c>
      <c r="T24" s="10"/>
      <c r="U24" s="11">
        <v>7542</v>
      </c>
      <c r="V24" s="24">
        <v>-8.5</v>
      </c>
      <c r="W24" s="10"/>
      <c r="X24" s="11">
        <v>2627</v>
      </c>
      <c r="Y24" s="24">
        <v>6.9</v>
      </c>
      <c r="Z24" s="10"/>
      <c r="AA24" s="24">
        <v>25.8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257496</v>
      </c>
      <c r="C25" s="24">
        <v>-3.2</v>
      </c>
      <c r="D25" s="10"/>
      <c r="E25" s="11">
        <v>215172</v>
      </c>
      <c r="F25" s="24">
        <v>11.3</v>
      </c>
      <c r="G25" s="10"/>
      <c r="H25" s="11">
        <v>195828</v>
      </c>
      <c r="I25" s="29">
        <v>9.7</v>
      </c>
      <c r="J25" s="33">
        <v>143.8</v>
      </c>
      <c r="K25" s="28">
        <v>5.8</v>
      </c>
      <c r="L25" s="34">
        <v>133.1</v>
      </c>
      <c r="M25" s="28">
        <v>4.9</v>
      </c>
      <c r="N25" s="34">
        <v>10.7</v>
      </c>
      <c r="O25" s="28">
        <v>17.6</v>
      </c>
      <c r="P25" s="34">
        <v>19.1</v>
      </c>
      <c r="Q25" s="41">
        <v>0.6000000000000014</v>
      </c>
      <c r="R25" s="26">
        <v>131524</v>
      </c>
      <c r="S25" s="28">
        <v>-0.1</v>
      </c>
      <c r="T25" s="25"/>
      <c r="U25" s="27">
        <v>76674</v>
      </c>
      <c r="V25" s="28">
        <v>8.8</v>
      </c>
      <c r="W25" s="25"/>
      <c r="X25" s="27">
        <v>54850</v>
      </c>
      <c r="Y25" s="28">
        <v>-10.3</v>
      </c>
      <c r="Z25" s="25"/>
      <c r="AA25" s="28">
        <v>41.7</v>
      </c>
      <c r="AB25" s="40"/>
      <c r="AC25" s="11"/>
      <c r="AD25" s="10"/>
      <c r="AE25" s="11"/>
      <c r="AF25" s="22"/>
      <c r="AG25" s="22"/>
    </row>
    <row r="26" spans="1:9" ht="15" customHeight="1">
      <c r="A26" s="66" t="s">
        <v>44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B5:D5"/>
    <mergeCell ref="V6:W6"/>
    <mergeCell ref="F7:G7"/>
    <mergeCell ref="H5:I5"/>
    <mergeCell ref="J5:K5"/>
    <mergeCell ref="L5:M5"/>
    <mergeCell ref="A26:I26"/>
    <mergeCell ref="P6:P7"/>
    <mergeCell ref="A5:A7"/>
    <mergeCell ref="B6:B7"/>
    <mergeCell ref="E6:E7"/>
    <mergeCell ref="F6:G6"/>
    <mergeCell ref="C6:D6"/>
    <mergeCell ref="J6:J7"/>
    <mergeCell ref="N6:N7"/>
    <mergeCell ref="P5:Q5"/>
    <mergeCell ref="R5:AB5"/>
    <mergeCell ref="AA7:AB7"/>
    <mergeCell ref="Y6:Z6"/>
    <mergeCell ref="Y7:Z7"/>
    <mergeCell ref="AA6:AB6"/>
    <mergeCell ref="R6:R7"/>
    <mergeCell ref="S7:T7"/>
    <mergeCell ref="V7:W7"/>
    <mergeCell ref="H6:H7"/>
    <mergeCell ref="A2:P2"/>
    <mergeCell ref="S6:T6"/>
    <mergeCell ref="N5:O5"/>
    <mergeCell ref="L6:L7"/>
    <mergeCell ref="E5:G5"/>
    <mergeCell ref="C7:D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109</v>
      </c>
      <c r="B5" s="107" t="s">
        <v>108</v>
      </c>
      <c r="C5" s="106" t="s">
        <v>107</v>
      </c>
      <c r="D5" s="103" t="s">
        <v>1</v>
      </c>
      <c r="E5" s="103" t="s">
        <v>2</v>
      </c>
      <c r="F5" s="105" t="s">
        <v>106</v>
      </c>
      <c r="G5" s="103" t="s">
        <v>3</v>
      </c>
      <c r="H5" s="102" t="s">
        <v>105</v>
      </c>
      <c r="I5" s="102" t="s">
        <v>104</v>
      </c>
      <c r="J5" s="102" t="s">
        <v>103</v>
      </c>
      <c r="K5" s="102" t="s">
        <v>102</v>
      </c>
      <c r="L5" s="104" t="s">
        <v>101</v>
      </c>
      <c r="M5" s="104" t="s">
        <v>100</v>
      </c>
      <c r="N5" s="104" t="s">
        <v>99</v>
      </c>
      <c r="O5" s="102" t="s">
        <v>98</v>
      </c>
      <c r="P5" s="103" t="s">
        <v>36</v>
      </c>
      <c r="Q5" s="102" t="s">
        <v>97</v>
      </c>
      <c r="R5" s="101" t="s">
        <v>120</v>
      </c>
    </row>
    <row r="6" spans="1:18" s="92" customFormat="1" ht="13.5">
      <c r="A6" s="100"/>
      <c r="B6" s="99"/>
      <c r="C6" s="98" t="s">
        <v>94</v>
      </c>
      <c r="D6" s="95"/>
      <c r="E6" s="95"/>
      <c r="F6" s="97" t="s">
        <v>93</v>
      </c>
      <c r="G6" s="95"/>
      <c r="H6" s="94" t="s">
        <v>92</v>
      </c>
      <c r="I6" s="94" t="s">
        <v>91</v>
      </c>
      <c r="J6" s="94" t="s">
        <v>119</v>
      </c>
      <c r="K6" s="94" t="s">
        <v>118</v>
      </c>
      <c r="L6" s="96" t="s">
        <v>86</v>
      </c>
      <c r="M6" s="96" t="s">
        <v>85</v>
      </c>
      <c r="N6" s="96" t="s">
        <v>117</v>
      </c>
      <c r="O6" s="94" t="s">
        <v>82</v>
      </c>
      <c r="P6" s="95"/>
      <c r="Q6" s="94" t="s">
        <v>116</v>
      </c>
      <c r="R6" s="93"/>
    </row>
    <row r="7" spans="1:18" ht="13.5">
      <c r="A7" s="79"/>
      <c r="B7" s="91" t="s">
        <v>115</v>
      </c>
      <c r="C7" s="90" t="s">
        <v>115</v>
      </c>
      <c r="D7" s="90" t="s">
        <v>115</v>
      </c>
      <c r="E7" s="90" t="s">
        <v>115</v>
      </c>
      <c r="F7" s="89" t="s">
        <v>115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78</v>
      </c>
      <c r="B8" s="88">
        <v>95.3</v>
      </c>
      <c r="C8" s="86" t="s">
        <v>47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102.2</v>
      </c>
      <c r="P8" s="85">
        <v>90.8</v>
      </c>
      <c r="Q8" s="85">
        <v>245.6</v>
      </c>
      <c r="R8" s="86" t="s">
        <v>75</v>
      </c>
    </row>
    <row r="9" spans="1:18" ht="13.5">
      <c r="A9" s="83" t="s">
        <v>77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103.9</v>
      </c>
      <c r="P9" s="85">
        <v>95.1</v>
      </c>
      <c r="Q9" s="85">
        <v>213.8</v>
      </c>
      <c r="R9" s="86" t="s">
        <v>75</v>
      </c>
    </row>
    <row r="10" spans="1:18" ht="13.5">
      <c r="A10" s="83" t="s">
        <v>76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103.1</v>
      </c>
      <c r="P10" s="85">
        <v>103</v>
      </c>
      <c r="Q10" s="85">
        <v>103.9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72</v>
      </c>
      <c r="B13" s="75">
        <v>102.1</v>
      </c>
      <c r="C13" s="74" t="s">
        <v>47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102.5</v>
      </c>
      <c r="C15" s="74">
        <v>164.3</v>
      </c>
      <c r="D15" s="74">
        <v>93.9</v>
      </c>
      <c r="E15" s="74">
        <v>99</v>
      </c>
      <c r="F15" s="74">
        <v>123.9</v>
      </c>
      <c r="G15" s="74">
        <v>99.1</v>
      </c>
      <c r="H15" s="74">
        <v>106.2</v>
      </c>
      <c r="I15" s="74">
        <v>100.2</v>
      </c>
      <c r="J15" s="74">
        <v>108.7</v>
      </c>
      <c r="K15" s="74">
        <v>93.2</v>
      </c>
      <c r="L15" s="74">
        <v>98.6</v>
      </c>
      <c r="M15" s="74">
        <v>101.9</v>
      </c>
      <c r="N15" s="80">
        <v>103.3</v>
      </c>
      <c r="O15" s="80">
        <v>100.3</v>
      </c>
      <c r="P15" s="80">
        <v>114.8</v>
      </c>
      <c r="Q15" s="80">
        <v>179.2</v>
      </c>
      <c r="R15" s="80">
        <v>98.3</v>
      </c>
    </row>
    <row r="16" spans="1:18" ht="13.5">
      <c r="A16" s="76" t="s">
        <v>70</v>
      </c>
      <c r="B16" s="75">
        <v>102.3</v>
      </c>
      <c r="C16" s="74">
        <v>164.5</v>
      </c>
      <c r="D16" s="74">
        <v>93.4</v>
      </c>
      <c r="E16" s="74">
        <v>98.9</v>
      </c>
      <c r="F16" s="74">
        <v>123.2</v>
      </c>
      <c r="G16" s="74">
        <v>97.9</v>
      </c>
      <c r="H16" s="74">
        <v>106.2</v>
      </c>
      <c r="I16" s="74">
        <v>100.4</v>
      </c>
      <c r="J16" s="74">
        <v>108.7</v>
      </c>
      <c r="K16" s="74">
        <v>94.2</v>
      </c>
      <c r="L16" s="74">
        <v>98.8</v>
      </c>
      <c r="M16" s="74">
        <v>101.8</v>
      </c>
      <c r="N16" s="80">
        <v>102.3</v>
      </c>
      <c r="O16" s="80">
        <v>98.4</v>
      </c>
      <c r="P16" s="80">
        <v>114.1</v>
      </c>
      <c r="Q16" s="80">
        <v>181.1</v>
      </c>
      <c r="R16" s="80">
        <v>98.5</v>
      </c>
    </row>
    <row r="17" spans="1:18" ht="13.5">
      <c r="A17" s="76" t="s">
        <v>69</v>
      </c>
      <c r="B17" s="75">
        <v>102.2</v>
      </c>
      <c r="C17" s="74">
        <v>156</v>
      </c>
      <c r="D17" s="74">
        <v>92.4</v>
      </c>
      <c r="E17" s="74">
        <v>98.1</v>
      </c>
      <c r="F17" s="74">
        <v>123.2</v>
      </c>
      <c r="G17" s="74">
        <v>95.5</v>
      </c>
      <c r="H17" s="74">
        <v>105.8</v>
      </c>
      <c r="I17" s="74">
        <v>100.9</v>
      </c>
      <c r="J17" s="74">
        <v>108</v>
      </c>
      <c r="K17" s="74">
        <v>93.4</v>
      </c>
      <c r="L17" s="74">
        <v>98.8</v>
      </c>
      <c r="M17" s="74">
        <v>101.8</v>
      </c>
      <c r="N17" s="80">
        <v>100.7</v>
      </c>
      <c r="O17" s="80">
        <v>100.4</v>
      </c>
      <c r="P17" s="80">
        <v>114.4</v>
      </c>
      <c r="Q17" s="80">
        <v>181.1</v>
      </c>
      <c r="R17" s="80">
        <v>98.5</v>
      </c>
    </row>
    <row r="18" spans="1:18" ht="13.5">
      <c r="A18" s="83" t="s">
        <v>68</v>
      </c>
      <c r="B18" s="75">
        <v>100.9</v>
      </c>
      <c r="C18" s="74" t="s">
        <v>47</v>
      </c>
      <c r="D18" s="74">
        <v>94.1</v>
      </c>
      <c r="E18" s="74">
        <v>98</v>
      </c>
      <c r="F18" s="74">
        <v>118.7</v>
      </c>
      <c r="G18" s="74">
        <v>94.2</v>
      </c>
      <c r="H18" s="74">
        <v>104.6</v>
      </c>
      <c r="I18" s="74">
        <v>100.4</v>
      </c>
      <c r="J18" s="74">
        <v>108.6</v>
      </c>
      <c r="K18" s="74">
        <v>93.3</v>
      </c>
      <c r="L18" s="74">
        <v>100.8</v>
      </c>
      <c r="M18" s="74">
        <v>100.8</v>
      </c>
      <c r="N18" s="80">
        <v>99.2</v>
      </c>
      <c r="O18" s="80">
        <v>99.5</v>
      </c>
      <c r="P18" s="80">
        <v>106.3</v>
      </c>
      <c r="Q18" s="80">
        <v>180.5</v>
      </c>
      <c r="R18" s="80">
        <v>97.5</v>
      </c>
    </row>
    <row r="19" spans="1:18" ht="13.5">
      <c r="A19" s="83" t="s">
        <v>67</v>
      </c>
      <c r="B19" s="75">
        <v>102.2</v>
      </c>
      <c r="C19" s="74">
        <v>156.2</v>
      </c>
      <c r="D19" s="74">
        <v>94.1</v>
      </c>
      <c r="E19" s="74">
        <v>98.2</v>
      </c>
      <c r="F19" s="74">
        <v>116.4</v>
      </c>
      <c r="G19" s="74">
        <v>93.4</v>
      </c>
      <c r="H19" s="74">
        <v>106.4</v>
      </c>
      <c r="I19" s="74">
        <v>100.4</v>
      </c>
      <c r="J19" s="74">
        <v>108.6</v>
      </c>
      <c r="K19" s="74">
        <v>91.2</v>
      </c>
      <c r="L19" s="74">
        <v>100.3</v>
      </c>
      <c r="M19" s="74">
        <v>101.6</v>
      </c>
      <c r="N19" s="80">
        <v>102.2</v>
      </c>
      <c r="O19" s="80">
        <v>99.9</v>
      </c>
      <c r="P19" s="80">
        <v>115</v>
      </c>
      <c r="Q19" s="80">
        <v>170.1</v>
      </c>
      <c r="R19" s="80">
        <v>97.6</v>
      </c>
    </row>
    <row r="20" spans="1:18" ht="13.5">
      <c r="A20" s="83" t="s">
        <v>66</v>
      </c>
      <c r="B20" s="75">
        <v>102.5</v>
      </c>
      <c r="C20" s="74">
        <v>159</v>
      </c>
      <c r="D20" s="74">
        <v>93.9</v>
      </c>
      <c r="E20" s="74">
        <v>98.2</v>
      </c>
      <c r="F20" s="74">
        <v>115.7</v>
      </c>
      <c r="G20" s="74">
        <v>93.7</v>
      </c>
      <c r="H20" s="74">
        <v>107</v>
      </c>
      <c r="I20" s="74">
        <v>100.5</v>
      </c>
      <c r="J20" s="74">
        <v>108.3</v>
      </c>
      <c r="K20" s="74">
        <v>92.1</v>
      </c>
      <c r="L20" s="74">
        <v>99.3</v>
      </c>
      <c r="M20" s="74">
        <v>102.9</v>
      </c>
      <c r="N20" s="80">
        <v>100.5</v>
      </c>
      <c r="O20" s="80">
        <v>100.4</v>
      </c>
      <c r="P20" s="80">
        <v>115.4</v>
      </c>
      <c r="Q20" s="80">
        <v>178.8</v>
      </c>
      <c r="R20" s="80">
        <v>99</v>
      </c>
    </row>
    <row r="21" spans="1:18" ht="13.5">
      <c r="A21" s="76" t="s">
        <v>65</v>
      </c>
      <c r="B21" s="75">
        <v>102.1</v>
      </c>
      <c r="C21" s="74">
        <v>158.7</v>
      </c>
      <c r="D21" s="74">
        <v>95.6</v>
      </c>
      <c r="E21" s="74">
        <v>97.4</v>
      </c>
      <c r="F21" s="74">
        <v>115.4</v>
      </c>
      <c r="G21" s="74">
        <v>94.3</v>
      </c>
      <c r="H21" s="74">
        <v>106.4</v>
      </c>
      <c r="I21" s="74">
        <v>100.7</v>
      </c>
      <c r="J21" s="74">
        <v>107.7</v>
      </c>
      <c r="K21" s="74">
        <v>92.2</v>
      </c>
      <c r="L21" s="74">
        <v>97.6</v>
      </c>
      <c r="M21" s="74">
        <v>101.4</v>
      </c>
      <c r="N21" s="80">
        <v>97.3</v>
      </c>
      <c r="O21" s="80">
        <v>100.4</v>
      </c>
      <c r="P21" s="80">
        <v>115.8</v>
      </c>
      <c r="Q21" s="80">
        <v>178.8</v>
      </c>
      <c r="R21" s="80">
        <v>98.2</v>
      </c>
    </row>
    <row r="22" spans="1:18" ht="13.5">
      <c r="A22" s="76" t="s">
        <v>64</v>
      </c>
      <c r="B22" s="75">
        <v>101.8</v>
      </c>
      <c r="C22" s="74">
        <v>158.7</v>
      </c>
      <c r="D22" s="74">
        <v>95.6</v>
      </c>
      <c r="E22" s="74">
        <v>97.5</v>
      </c>
      <c r="F22" s="74">
        <v>115.4</v>
      </c>
      <c r="G22" s="74">
        <v>94.3</v>
      </c>
      <c r="H22" s="74">
        <v>106.5</v>
      </c>
      <c r="I22" s="74">
        <v>99.8</v>
      </c>
      <c r="J22" s="74">
        <v>107.9</v>
      </c>
      <c r="K22" s="74">
        <v>92</v>
      </c>
      <c r="L22" s="74">
        <v>98.4</v>
      </c>
      <c r="M22" s="74">
        <v>101.3</v>
      </c>
      <c r="N22" s="80">
        <v>95.9</v>
      </c>
      <c r="O22" s="80">
        <v>99.6</v>
      </c>
      <c r="P22" s="80">
        <v>115.5</v>
      </c>
      <c r="Q22" s="80">
        <v>172.7</v>
      </c>
      <c r="R22" s="80">
        <v>98.5</v>
      </c>
    </row>
    <row r="23" spans="1:18" ht="13.5">
      <c r="A23" s="76" t="s">
        <v>63</v>
      </c>
      <c r="B23" s="75">
        <v>101.2</v>
      </c>
      <c r="C23" s="74">
        <v>158.7</v>
      </c>
      <c r="D23" s="74">
        <v>97.1</v>
      </c>
      <c r="E23" s="74">
        <v>97.2</v>
      </c>
      <c r="F23" s="74">
        <v>116.1</v>
      </c>
      <c r="G23" s="74">
        <v>93.3</v>
      </c>
      <c r="H23" s="74">
        <v>105.9</v>
      </c>
      <c r="I23" s="74">
        <v>99.5</v>
      </c>
      <c r="J23" s="74">
        <v>106.6</v>
      </c>
      <c r="K23" s="74">
        <v>90.6</v>
      </c>
      <c r="L23" s="74">
        <v>97.1</v>
      </c>
      <c r="M23" s="74">
        <v>100.8</v>
      </c>
      <c r="N23" s="80">
        <v>95.7</v>
      </c>
      <c r="O23" s="80">
        <v>95</v>
      </c>
      <c r="P23" s="80">
        <v>115.1</v>
      </c>
      <c r="Q23" s="80">
        <v>173.8</v>
      </c>
      <c r="R23" s="80">
        <v>98.2</v>
      </c>
    </row>
    <row r="24" spans="1:18" ht="13.5">
      <c r="A24" s="76" t="s">
        <v>62</v>
      </c>
      <c r="B24" s="75">
        <v>102.2</v>
      </c>
      <c r="C24" s="74">
        <v>160.4</v>
      </c>
      <c r="D24" s="74">
        <v>101.4</v>
      </c>
      <c r="E24" s="74">
        <v>99</v>
      </c>
      <c r="F24" s="74">
        <v>118.8</v>
      </c>
      <c r="G24" s="74">
        <v>93.6</v>
      </c>
      <c r="H24" s="74">
        <v>107.3</v>
      </c>
      <c r="I24" s="74">
        <v>98.7</v>
      </c>
      <c r="J24" s="74">
        <v>107.5</v>
      </c>
      <c r="K24" s="74">
        <v>90.9</v>
      </c>
      <c r="L24" s="74">
        <v>97.8</v>
      </c>
      <c r="M24" s="74">
        <v>98.6</v>
      </c>
      <c r="N24" s="80">
        <v>98.6</v>
      </c>
      <c r="O24" s="80">
        <v>100.5</v>
      </c>
      <c r="P24" s="80">
        <v>117.5</v>
      </c>
      <c r="Q24" s="80">
        <v>169.2</v>
      </c>
      <c r="R24" s="80">
        <v>97.7</v>
      </c>
    </row>
    <row r="25" spans="1:18" ht="13.5">
      <c r="A25" s="76" t="s">
        <v>61</v>
      </c>
      <c r="B25" s="75">
        <v>102</v>
      </c>
      <c r="C25" s="74">
        <v>164</v>
      </c>
      <c r="D25" s="74">
        <v>101.7</v>
      </c>
      <c r="E25" s="74">
        <v>97.9</v>
      </c>
      <c r="F25" s="74">
        <v>120.1</v>
      </c>
      <c r="G25" s="74">
        <v>93.7</v>
      </c>
      <c r="H25" s="74">
        <v>108.7</v>
      </c>
      <c r="I25" s="74">
        <v>98.7</v>
      </c>
      <c r="J25" s="74">
        <v>107.3</v>
      </c>
      <c r="K25" s="74">
        <v>91.9</v>
      </c>
      <c r="L25" s="74">
        <v>98.6</v>
      </c>
      <c r="M25" s="74">
        <v>98.7</v>
      </c>
      <c r="N25" s="80">
        <v>98.9</v>
      </c>
      <c r="O25" s="80">
        <v>99.8</v>
      </c>
      <c r="P25" s="80">
        <v>115.9</v>
      </c>
      <c r="Q25" s="80">
        <v>158.9</v>
      </c>
      <c r="R25" s="80">
        <v>98.7</v>
      </c>
    </row>
    <row r="26" spans="1:18" ht="13.5">
      <c r="A26" s="76" t="s">
        <v>60</v>
      </c>
      <c r="B26" s="75">
        <v>102.2</v>
      </c>
      <c r="C26" s="74">
        <v>164.3</v>
      </c>
      <c r="D26" s="74">
        <v>101.8</v>
      </c>
      <c r="E26" s="74">
        <v>97.9</v>
      </c>
      <c r="F26" s="74">
        <v>118.1</v>
      </c>
      <c r="G26" s="74">
        <v>93.8</v>
      </c>
      <c r="H26" s="74">
        <v>110.2</v>
      </c>
      <c r="I26" s="74">
        <v>98.5</v>
      </c>
      <c r="J26" s="74">
        <v>106.5</v>
      </c>
      <c r="K26" s="74">
        <v>93.7</v>
      </c>
      <c r="L26" s="74">
        <v>98.7</v>
      </c>
      <c r="M26" s="74">
        <v>100.4</v>
      </c>
      <c r="N26" s="80">
        <v>96.6</v>
      </c>
      <c r="O26" s="80">
        <v>99.1</v>
      </c>
      <c r="P26" s="80">
        <v>116.6</v>
      </c>
      <c r="Q26" s="80">
        <v>167.8</v>
      </c>
      <c r="R26" s="80">
        <v>98.1</v>
      </c>
    </row>
    <row r="27" spans="1:18" ht="13.5">
      <c r="A27" s="76" t="s">
        <v>59</v>
      </c>
      <c r="B27" s="75">
        <v>102.8</v>
      </c>
      <c r="C27" s="74">
        <v>115.2</v>
      </c>
      <c r="D27" s="74">
        <v>102.2</v>
      </c>
      <c r="E27" s="74">
        <v>99.5</v>
      </c>
      <c r="F27" s="74">
        <v>114.9</v>
      </c>
      <c r="G27" s="74">
        <v>92.3</v>
      </c>
      <c r="H27" s="74">
        <v>109.9</v>
      </c>
      <c r="I27" s="74">
        <v>98.7</v>
      </c>
      <c r="J27" s="74">
        <v>105.6</v>
      </c>
      <c r="K27" s="74">
        <v>93.5</v>
      </c>
      <c r="L27" s="74">
        <v>98.9</v>
      </c>
      <c r="M27" s="74">
        <v>102.1</v>
      </c>
      <c r="N27" s="80">
        <v>97.7</v>
      </c>
      <c r="O27" s="80">
        <v>98.8</v>
      </c>
      <c r="P27" s="80">
        <v>117.2</v>
      </c>
      <c r="Q27" s="80">
        <v>170.3</v>
      </c>
      <c r="R27" s="80">
        <v>98.2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0.3</v>
      </c>
      <c r="C30" s="74">
        <v>-29.9</v>
      </c>
      <c r="D30" s="74">
        <v>8.8</v>
      </c>
      <c r="E30" s="74">
        <v>0.5</v>
      </c>
      <c r="F30" s="74">
        <v>-7.3</v>
      </c>
      <c r="G30" s="74">
        <v>-6.9</v>
      </c>
      <c r="H30" s="74">
        <v>3.5</v>
      </c>
      <c r="I30" s="74">
        <v>-1.5</v>
      </c>
      <c r="J30" s="74">
        <v>-2.9</v>
      </c>
      <c r="K30" s="74">
        <v>0.3</v>
      </c>
      <c r="L30" s="74">
        <v>0.3</v>
      </c>
      <c r="M30" s="74">
        <v>0.2</v>
      </c>
      <c r="N30" s="74">
        <v>-5.4</v>
      </c>
      <c r="O30" s="74">
        <v>-1.5</v>
      </c>
      <c r="P30" s="74">
        <v>2.1</v>
      </c>
      <c r="Q30" s="74">
        <v>-5</v>
      </c>
      <c r="R30" s="74">
        <v>-0.1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122</v>
      </c>
      <c r="B32" s="69" t="s">
        <v>122</v>
      </c>
    </row>
    <row r="33" ht="13.5">
      <c r="A33" s="70"/>
    </row>
    <row r="34" ht="13.5">
      <c r="A34" s="70"/>
    </row>
    <row r="36" spans="1:18" ht="17.25">
      <c r="A36" s="110" t="s">
        <v>142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109</v>
      </c>
      <c r="B39" s="107" t="s">
        <v>108</v>
      </c>
      <c r="C39" s="106" t="s">
        <v>107</v>
      </c>
      <c r="D39" s="103" t="s">
        <v>1</v>
      </c>
      <c r="E39" s="103" t="s">
        <v>2</v>
      </c>
      <c r="F39" s="105" t="s">
        <v>106</v>
      </c>
      <c r="G39" s="103" t="s">
        <v>3</v>
      </c>
      <c r="H39" s="102" t="s">
        <v>105</v>
      </c>
      <c r="I39" s="102" t="s">
        <v>104</v>
      </c>
      <c r="J39" s="102" t="s">
        <v>103</v>
      </c>
      <c r="K39" s="102" t="s">
        <v>102</v>
      </c>
      <c r="L39" s="104" t="s">
        <v>101</v>
      </c>
      <c r="M39" s="104" t="s">
        <v>100</v>
      </c>
      <c r="N39" s="104" t="s">
        <v>99</v>
      </c>
      <c r="O39" s="102" t="s">
        <v>98</v>
      </c>
      <c r="P39" s="103" t="s">
        <v>36</v>
      </c>
      <c r="Q39" s="102" t="s">
        <v>97</v>
      </c>
      <c r="R39" s="101" t="s">
        <v>120</v>
      </c>
    </row>
    <row r="40" spans="1:18" s="92" customFormat="1" ht="13.5">
      <c r="A40" s="100"/>
      <c r="B40" s="99"/>
      <c r="C40" s="98" t="s">
        <v>94</v>
      </c>
      <c r="D40" s="95"/>
      <c r="E40" s="95"/>
      <c r="F40" s="97" t="s">
        <v>93</v>
      </c>
      <c r="G40" s="95"/>
      <c r="H40" s="94" t="s">
        <v>92</v>
      </c>
      <c r="I40" s="94" t="s">
        <v>91</v>
      </c>
      <c r="J40" s="94" t="s">
        <v>119</v>
      </c>
      <c r="K40" s="94" t="s">
        <v>118</v>
      </c>
      <c r="L40" s="96" t="s">
        <v>86</v>
      </c>
      <c r="M40" s="96" t="s">
        <v>85</v>
      </c>
      <c r="N40" s="96" t="s">
        <v>117</v>
      </c>
      <c r="O40" s="94" t="s">
        <v>82</v>
      </c>
      <c r="P40" s="95"/>
      <c r="Q40" s="94" t="s">
        <v>116</v>
      </c>
      <c r="R40" s="93"/>
    </row>
    <row r="41" spans="1:18" ht="13.5">
      <c r="A41" s="79"/>
      <c r="B41" s="91" t="s">
        <v>115</v>
      </c>
      <c r="C41" s="90" t="s">
        <v>115</v>
      </c>
      <c r="D41" s="90" t="s">
        <v>115</v>
      </c>
      <c r="E41" s="90" t="s">
        <v>115</v>
      </c>
      <c r="F41" s="89" t="s">
        <v>115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78</v>
      </c>
      <c r="B42" s="88">
        <v>95.1</v>
      </c>
      <c r="C42" s="86" t="s">
        <v>47</v>
      </c>
      <c r="D42" s="86" t="s">
        <v>47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96.2</v>
      </c>
      <c r="P42" s="85">
        <v>98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99</v>
      </c>
      <c r="C43" s="87">
        <v>71</v>
      </c>
      <c r="D43" s="86" t="s">
        <v>47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100.6</v>
      </c>
      <c r="P43" s="85">
        <v>100.3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102.6</v>
      </c>
      <c r="P44" s="85">
        <v>109.5</v>
      </c>
      <c r="Q44" s="86">
        <v>113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72</v>
      </c>
      <c r="B47" s="75">
        <v>102.5</v>
      </c>
      <c r="C47" s="74" t="s">
        <v>47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102.9</v>
      </c>
      <c r="C49" s="74" t="s">
        <v>47</v>
      </c>
      <c r="D49" s="74">
        <v>97.9</v>
      </c>
      <c r="E49" s="74">
        <v>98.6</v>
      </c>
      <c r="F49" s="74">
        <v>96.6</v>
      </c>
      <c r="G49" s="74">
        <v>101.9</v>
      </c>
      <c r="H49" s="74">
        <v>108.7</v>
      </c>
      <c r="I49" s="74">
        <v>94.7</v>
      </c>
      <c r="J49" s="74">
        <v>111.5</v>
      </c>
      <c r="K49" s="74">
        <v>89.2</v>
      </c>
      <c r="L49" s="74">
        <v>101.4</v>
      </c>
      <c r="M49" s="74">
        <v>97.1</v>
      </c>
      <c r="N49" s="80">
        <v>88</v>
      </c>
      <c r="O49" s="80">
        <v>100.9</v>
      </c>
      <c r="P49" s="80">
        <v>123.9</v>
      </c>
      <c r="Q49" s="80">
        <v>356.5</v>
      </c>
      <c r="R49" s="80">
        <v>97</v>
      </c>
    </row>
    <row r="50" spans="1:18" ht="13.5">
      <c r="A50" s="76" t="s">
        <v>70</v>
      </c>
      <c r="B50" s="75">
        <v>102.6</v>
      </c>
      <c r="C50" s="74" t="s">
        <v>47</v>
      </c>
      <c r="D50" s="74">
        <v>97.9</v>
      </c>
      <c r="E50" s="74">
        <v>98.2</v>
      </c>
      <c r="F50" s="74">
        <v>96</v>
      </c>
      <c r="G50" s="74">
        <v>100.4</v>
      </c>
      <c r="H50" s="74">
        <v>108.8</v>
      </c>
      <c r="I50" s="74">
        <v>95.2</v>
      </c>
      <c r="J50" s="74">
        <v>111.3</v>
      </c>
      <c r="K50" s="74">
        <v>89.2</v>
      </c>
      <c r="L50" s="74">
        <v>100.8</v>
      </c>
      <c r="M50" s="74">
        <v>97.4</v>
      </c>
      <c r="N50" s="80">
        <v>87.7</v>
      </c>
      <c r="O50" s="80">
        <v>97.9</v>
      </c>
      <c r="P50" s="80">
        <v>123.1</v>
      </c>
      <c r="Q50" s="80">
        <v>359.3</v>
      </c>
      <c r="R50" s="80">
        <v>97.6</v>
      </c>
    </row>
    <row r="51" spans="1:18" ht="13.5">
      <c r="A51" s="76" t="s">
        <v>69</v>
      </c>
      <c r="B51" s="75">
        <v>102.7</v>
      </c>
      <c r="C51" s="74" t="s">
        <v>47</v>
      </c>
      <c r="D51" s="74">
        <v>97.5</v>
      </c>
      <c r="E51" s="74">
        <v>97.7</v>
      </c>
      <c r="F51" s="74">
        <v>96</v>
      </c>
      <c r="G51" s="74">
        <v>97.6</v>
      </c>
      <c r="H51" s="74">
        <v>108.6</v>
      </c>
      <c r="I51" s="74">
        <v>96.4</v>
      </c>
      <c r="J51" s="74">
        <v>110.8</v>
      </c>
      <c r="K51" s="74">
        <v>89.6</v>
      </c>
      <c r="L51" s="74">
        <v>100.2</v>
      </c>
      <c r="M51" s="74">
        <v>97.1</v>
      </c>
      <c r="N51" s="80">
        <v>86.5</v>
      </c>
      <c r="O51" s="80">
        <v>100.9</v>
      </c>
      <c r="P51" s="80">
        <v>123.1</v>
      </c>
      <c r="Q51" s="80">
        <v>359.2</v>
      </c>
      <c r="R51" s="80">
        <v>97.7</v>
      </c>
    </row>
    <row r="52" spans="1:18" ht="13.5">
      <c r="A52" s="83" t="s">
        <v>68</v>
      </c>
      <c r="B52" s="75">
        <v>100.8</v>
      </c>
      <c r="C52" s="74" t="s">
        <v>47</v>
      </c>
      <c r="D52" s="74">
        <v>97.2</v>
      </c>
      <c r="E52" s="74">
        <v>97.2</v>
      </c>
      <c r="F52" s="74">
        <v>91.5</v>
      </c>
      <c r="G52" s="74">
        <v>96.2</v>
      </c>
      <c r="H52" s="74">
        <v>107.2</v>
      </c>
      <c r="I52" s="74">
        <v>95.7</v>
      </c>
      <c r="J52" s="74">
        <v>112</v>
      </c>
      <c r="K52" s="74">
        <v>89.2</v>
      </c>
      <c r="L52" s="74">
        <v>100.7</v>
      </c>
      <c r="M52" s="74">
        <v>98.2</v>
      </c>
      <c r="N52" s="80">
        <v>86.5</v>
      </c>
      <c r="O52" s="80">
        <v>101.1</v>
      </c>
      <c r="P52" s="80">
        <v>110.7</v>
      </c>
      <c r="Q52" s="80">
        <v>355.6</v>
      </c>
      <c r="R52" s="80">
        <v>96.4</v>
      </c>
    </row>
    <row r="53" spans="1:18" ht="13.5">
      <c r="A53" s="83" t="s">
        <v>67</v>
      </c>
      <c r="B53" s="75">
        <v>102.8</v>
      </c>
      <c r="C53" s="74" t="s">
        <v>47</v>
      </c>
      <c r="D53" s="74">
        <v>97</v>
      </c>
      <c r="E53" s="74">
        <v>97.7</v>
      </c>
      <c r="F53" s="74">
        <v>89.9</v>
      </c>
      <c r="G53" s="74">
        <v>94.9</v>
      </c>
      <c r="H53" s="74">
        <v>108.7</v>
      </c>
      <c r="I53" s="74">
        <v>96</v>
      </c>
      <c r="J53" s="74">
        <v>112</v>
      </c>
      <c r="K53" s="74">
        <v>89.3</v>
      </c>
      <c r="L53" s="74">
        <v>100.2</v>
      </c>
      <c r="M53" s="74">
        <v>99.3</v>
      </c>
      <c r="N53" s="80">
        <v>87.8</v>
      </c>
      <c r="O53" s="80">
        <v>101.5</v>
      </c>
      <c r="P53" s="80">
        <v>124.3</v>
      </c>
      <c r="Q53" s="80">
        <v>295.6</v>
      </c>
      <c r="R53" s="80">
        <v>96.2</v>
      </c>
    </row>
    <row r="54" spans="1:18" ht="13.5">
      <c r="A54" s="83" t="s">
        <v>66</v>
      </c>
      <c r="B54" s="75">
        <v>102.8</v>
      </c>
      <c r="C54" s="74" t="s">
        <v>47</v>
      </c>
      <c r="D54" s="74">
        <v>97</v>
      </c>
      <c r="E54" s="74">
        <v>97.1</v>
      </c>
      <c r="F54" s="74">
        <v>89.2</v>
      </c>
      <c r="G54" s="74">
        <v>95.5</v>
      </c>
      <c r="H54" s="74">
        <v>109.5</v>
      </c>
      <c r="I54" s="74">
        <v>95.7</v>
      </c>
      <c r="J54" s="74">
        <v>111.7</v>
      </c>
      <c r="K54" s="74">
        <v>89.1</v>
      </c>
      <c r="L54" s="74">
        <v>100.6</v>
      </c>
      <c r="M54" s="74">
        <v>100</v>
      </c>
      <c r="N54" s="80">
        <v>87.7</v>
      </c>
      <c r="O54" s="80">
        <v>101.9</v>
      </c>
      <c r="P54" s="80">
        <v>124.2</v>
      </c>
      <c r="Q54" s="80">
        <v>352.2</v>
      </c>
      <c r="R54" s="80">
        <v>96.6</v>
      </c>
    </row>
    <row r="55" spans="1:18" ht="13.5">
      <c r="A55" s="76" t="s">
        <v>65</v>
      </c>
      <c r="B55" s="75">
        <v>102.5</v>
      </c>
      <c r="C55" s="74">
        <v>112.2</v>
      </c>
      <c r="D55" s="74">
        <v>96.7</v>
      </c>
      <c r="E55" s="74">
        <v>96.9</v>
      </c>
      <c r="F55" s="74">
        <v>88.9</v>
      </c>
      <c r="G55" s="74">
        <v>96</v>
      </c>
      <c r="H55" s="74">
        <v>108.8</v>
      </c>
      <c r="I55" s="74">
        <v>95.4</v>
      </c>
      <c r="J55" s="74">
        <v>111.3</v>
      </c>
      <c r="K55" s="74">
        <v>88.7</v>
      </c>
      <c r="L55" s="74">
        <v>100.7</v>
      </c>
      <c r="M55" s="74">
        <v>99.9</v>
      </c>
      <c r="N55" s="80">
        <v>83.5</v>
      </c>
      <c r="O55" s="80">
        <v>101.8</v>
      </c>
      <c r="P55" s="80">
        <v>124.8</v>
      </c>
      <c r="Q55" s="80">
        <v>352.3</v>
      </c>
      <c r="R55" s="80">
        <v>96.3</v>
      </c>
    </row>
    <row r="56" spans="1:18" ht="13.5">
      <c r="A56" s="76" t="s">
        <v>64</v>
      </c>
      <c r="B56" s="75">
        <v>101.8</v>
      </c>
      <c r="C56" s="74">
        <v>112.2</v>
      </c>
      <c r="D56" s="74">
        <v>96</v>
      </c>
      <c r="E56" s="74">
        <v>96.7</v>
      </c>
      <c r="F56" s="74">
        <v>88.9</v>
      </c>
      <c r="G56" s="74">
        <v>96.2</v>
      </c>
      <c r="H56" s="74">
        <v>108.6</v>
      </c>
      <c r="I56" s="74">
        <v>93.1</v>
      </c>
      <c r="J56" s="74">
        <v>110.7</v>
      </c>
      <c r="K56" s="74">
        <v>89.4</v>
      </c>
      <c r="L56" s="74">
        <v>100.7</v>
      </c>
      <c r="M56" s="74">
        <v>99.9</v>
      </c>
      <c r="N56" s="80">
        <v>83</v>
      </c>
      <c r="O56" s="80">
        <v>99.6</v>
      </c>
      <c r="P56" s="80">
        <v>124.3</v>
      </c>
      <c r="Q56" s="80">
        <v>352.4</v>
      </c>
      <c r="R56" s="80">
        <v>96.3</v>
      </c>
    </row>
    <row r="57" spans="1:18" ht="13.5">
      <c r="A57" s="76" t="s">
        <v>63</v>
      </c>
      <c r="B57" s="75">
        <v>101.2</v>
      </c>
      <c r="C57" s="74">
        <v>112.2</v>
      </c>
      <c r="D57" s="74">
        <v>94.2</v>
      </c>
      <c r="E57" s="74">
        <v>96.7</v>
      </c>
      <c r="F57" s="74">
        <v>88.9</v>
      </c>
      <c r="G57" s="74">
        <v>95.6</v>
      </c>
      <c r="H57" s="74">
        <v>107.4</v>
      </c>
      <c r="I57" s="74">
        <v>92.9</v>
      </c>
      <c r="J57" s="74">
        <v>109.9</v>
      </c>
      <c r="K57" s="74">
        <v>90</v>
      </c>
      <c r="L57" s="74">
        <v>99.5</v>
      </c>
      <c r="M57" s="74">
        <v>99.4</v>
      </c>
      <c r="N57" s="80">
        <v>81.6</v>
      </c>
      <c r="O57" s="80">
        <v>96.8</v>
      </c>
      <c r="P57" s="80">
        <v>124.3</v>
      </c>
      <c r="Q57" s="80">
        <v>358.8</v>
      </c>
      <c r="R57" s="80">
        <v>95.6</v>
      </c>
    </row>
    <row r="58" spans="1:18" ht="13.5">
      <c r="A58" s="76" t="s">
        <v>62</v>
      </c>
      <c r="B58" s="75">
        <v>102.4</v>
      </c>
      <c r="C58" s="74">
        <v>113.9</v>
      </c>
      <c r="D58" s="74">
        <v>96.5</v>
      </c>
      <c r="E58" s="74">
        <v>98.3</v>
      </c>
      <c r="F58" s="74">
        <v>90.2</v>
      </c>
      <c r="G58" s="74">
        <v>96.4</v>
      </c>
      <c r="H58" s="74">
        <v>108.6</v>
      </c>
      <c r="I58" s="74">
        <v>92.9</v>
      </c>
      <c r="J58" s="74">
        <v>111.9</v>
      </c>
      <c r="K58" s="74">
        <v>90.2</v>
      </c>
      <c r="L58" s="74">
        <v>101.1</v>
      </c>
      <c r="M58" s="74">
        <v>96.7</v>
      </c>
      <c r="N58" s="80">
        <v>83.3</v>
      </c>
      <c r="O58" s="80">
        <v>101.2</v>
      </c>
      <c r="P58" s="80">
        <v>127.1</v>
      </c>
      <c r="Q58" s="80">
        <v>342.5</v>
      </c>
      <c r="R58" s="80">
        <v>95.4</v>
      </c>
    </row>
    <row r="59" spans="1:18" ht="13.5">
      <c r="A59" s="76" t="s">
        <v>61</v>
      </c>
      <c r="B59" s="75">
        <v>102.3</v>
      </c>
      <c r="C59" s="74">
        <v>117.6</v>
      </c>
      <c r="D59" s="74">
        <v>95.4</v>
      </c>
      <c r="E59" s="74">
        <v>97.1</v>
      </c>
      <c r="F59" s="74">
        <v>91.5</v>
      </c>
      <c r="G59" s="74">
        <v>94.9</v>
      </c>
      <c r="H59" s="74">
        <v>110.6</v>
      </c>
      <c r="I59" s="74">
        <v>93.3</v>
      </c>
      <c r="J59" s="74">
        <v>110.5</v>
      </c>
      <c r="K59" s="74">
        <v>91.5</v>
      </c>
      <c r="L59" s="74">
        <v>101.1</v>
      </c>
      <c r="M59" s="74">
        <v>98.9</v>
      </c>
      <c r="N59" s="80">
        <v>81.6</v>
      </c>
      <c r="O59" s="80">
        <v>101.3</v>
      </c>
      <c r="P59" s="80">
        <v>126.8</v>
      </c>
      <c r="Q59" s="80">
        <v>282.7</v>
      </c>
      <c r="R59" s="80">
        <v>96.2</v>
      </c>
    </row>
    <row r="60" spans="1:18" ht="13.5">
      <c r="A60" s="76" t="s">
        <v>60</v>
      </c>
      <c r="B60" s="75">
        <v>102.6</v>
      </c>
      <c r="C60" s="74">
        <v>117.8</v>
      </c>
      <c r="D60" s="74">
        <v>95.5</v>
      </c>
      <c r="E60" s="74">
        <v>97</v>
      </c>
      <c r="F60" s="74">
        <v>89.6</v>
      </c>
      <c r="G60" s="74">
        <v>95.6</v>
      </c>
      <c r="H60" s="74">
        <v>111.4</v>
      </c>
      <c r="I60" s="74">
        <v>92.9</v>
      </c>
      <c r="J60" s="74">
        <v>110.2</v>
      </c>
      <c r="K60" s="74">
        <v>92.5</v>
      </c>
      <c r="L60" s="74">
        <v>100.5</v>
      </c>
      <c r="M60" s="74">
        <v>100.1</v>
      </c>
      <c r="N60" s="80">
        <v>82</v>
      </c>
      <c r="O60" s="80">
        <v>101.3</v>
      </c>
      <c r="P60" s="80">
        <v>127.9</v>
      </c>
      <c r="Q60" s="80">
        <v>348.1</v>
      </c>
      <c r="R60" s="80">
        <v>96.2</v>
      </c>
    </row>
    <row r="61" spans="1:18" ht="13.5">
      <c r="A61" s="76" t="s">
        <v>59</v>
      </c>
      <c r="B61" s="75">
        <v>103</v>
      </c>
      <c r="C61" s="74">
        <v>117.8</v>
      </c>
      <c r="D61" s="74">
        <v>94.5</v>
      </c>
      <c r="E61" s="74">
        <v>98.3</v>
      </c>
      <c r="F61" s="74">
        <v>87</v>
      </c>
      <c r="G61" s="74">
        <v>94.5</v>
      </c>
      <c r="H61" s="74">
        <v>110.5</v>
      </c>
      <c r="I61" s="74">
        <v>93.1</v>
      </c>
      <c r="J61" s="74">
        <v>109.4</v>
      </c>
      <c r="K61" s="74">
        <v>92.9</v>
      </c>
      <c r="L61" s="74">
        <v>101</v>
      </c>
      <c r="M61" s="74">
        <v>102.4</v>
      </c>
      <c r="N61" s="80">
        <v>82.9</v>
      </c>
      <c r="O61" s="80">
        <v>101.7</v>
      </c>
      <c r="P61" s="80">
        <v>127.9</v>
      </c>
      <c r="Q61" s="80">
        <v>349.5</v>
      </c>
      <c r="R61" s="80">
        <v>96.4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0.1</v>
      </c>
      <c r="C64" s="74" t="s">
        <v>47</v>
      </c>
      <c r="D64" s="74">
        <v>-3.5</v>
      </c>
      <c r="E64" s="74">
        <v>-0.3</v>
      </c>
      <c r="F64" s="74">
        <v>-9.9</v>
      </c>
      <c r="G64" s="74">
        <v>-7.3</v>
      </c>
      <c r="H64" s="74">
        <v>1.7</v>
      </c>
      <c r="I64" s="74">
        <v>-1.7</v>
      </c>
      <c r="J64" s="74">
        <v>-1.9</v>
      </c>
      <c r="K64" s="74">
        <v>4.1</v>
      </c>
      <c r="L64" s="74">
        <v>-0.4</v>
      </c>
      <c r="M64" s="74">
        <v>5.5</v>
      </c>
      <c r="N64" s="74">
        <v>-5.8</v>
      </c>
      <c r="O64" s="74">
        <v>0.8</v>
      </c>
      <c r="P64" s="74">
        <v>3.2</v>
      </c>
      <c r="Q64" s="74">
        <v>-2</v>
      </c>
      <c r="R64" s="74">
        <v>-0.6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141</v>
      </c>
    </row>
    <row r="69" spans="3:4" ht="13.5">
      <c r="C69" s="74"/>
      <c r="D69" s="112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156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155</v>
      </c>
      <c r="H5" s="171"/>
      <c r="L5" s="1" t="s">
        <v>154</v>
      </c>
    </row>
    <row r="6" spans="1:12" ht="19.5" customHeight="1">
      <c r="A6" s="170" t="s">
        <v>153</v>
      </c>
      <c r="B6" s="168" t="s">
        <v>4</v>
      </c>
      <c r="C6" s="167"/>
      <c r="D6" s="166"/>
      <c r="E6" s="168" t="s">
        <v>130</v>
      </c>
      <c r="F6" s="167"/>
      <c r="G6" s="166"/>
      <c r="H6" s="169" t="s">
        <v>8</v>
      </c>
      <c r="I6" s="169" t="s">
        <v>152</v>
      </c>
      <c r="J6" s="168" t="s">
        <v>151</v>
      </c>
      <c r="K6" s="167"/>
      <c r="L6" s="166"/>
    </row>
    <row r="7" spans="1:12" ht="19.5" customHeight="1" thickBot="1">
      <c r="A7" s="165"/>
      <c r="B7" s="163" t="s">
        <v>150</v>
      </c>
      <c r="C7" s="162" t="s">
        <v>149</v>
      </c>
      <c r="D7" s="161" t="s">
        <v>148</v>
      </c>
      <c r="E7" s="163" t="s">
        <v>150</v>
      </c>
      <c r="F7" s="162" t="s">
        <v>149</v>
      </c>
      <c r="G7" s="162" t="s">
        <v>148</v>
      </c>
      <c r="H7" s="164"/>
      <c r="I7" s="164"/>
      <c r="J7" s="163" t="s">
        <v>150</v>
      </c>
      <c r="K7" s="162" t="s">
        <v>149</v>
      </c>
      <c r="L7" s="161" t="s">
        <v>148</v>
      </c>
    </row>
    <row r="8" spans="1:12" ht="19.5" customHeight="1" thickTop="1">
      <c r="A8" s="160" t="s">
        <v>147</v>
      </c>
      <c r="B8" s="159">
        <v>469745</v>
      </c>
      <c r="C8" s="159">
        <v>583608</v>
      </c>
      <c r="D8" s="159">
        <v>294268</v>
      </c>
      <c r="E8" s="159">
        <v>316941</v>
      </c>
      <c r="F8" s="159">
        <v>384135</v>
      </c>
      <c r="G8" s="159">
        <v>213388</v>
      </c>
      <c r="H8" s="159">
        <v>287989</v>
      </c>
      <c r="I8" s="159">
        <v>28952</v>
      </c>
      <c r="J8" s="159">
        <v>152804</v>
      </c>
      <c r="K8" s="159">
        <v>199473</v>
      </c>
      <c r="L8" s="159">
        <v>80880</v>
      </c>
    </row>
    <row r="9" spans="1:12" ht="19.5" customHeight="1">
      <c r="A9" s="158" t="s">
        <v>146</v>
      </c>
      <c r="B9" s="157">
        <v>394597</v>
      </c>
      <c r="C9" s="157">
        <v>507088</v>
      </c>
      <c r="D9" s="157">
        <v>261363</v>
      </c>
      <c r="E9" s="157">
        <v>263779</v>
      </c>
      <c r="F9" s="157">
        <v>337108</v>
      </c>
      <c r="G9" s="157">
        <v>176928</v>
      </c>
      <c r="H9" s="157">
        <v>243377</v>
      </c>
      <c r="I9" s="157">
        <v>20402</v>
      </c>
      <c r="J9" s="157">
        <v>130818</v>
      </c>
      <c r="K9" s="157">
        <v>169980</v>
      </c>
      <c r="L9" s="157">
        <v>84435</v>
      </c>
    </row>
    <row r="10" spans="1:12" ht="19.5" customHeight="1">
      <c r="A10" s="158" t="s">
        <v>145</v>
      </c>
      <c r="B10" s="157">
        <v>316540</v>
      </c>
      <c r="C10" s="157">
        <v>415168</v>
      </c>
      <c r="D10" s="157">
        <v>205889</v>
      </c>
      <c r="E10" s="157">
        <v>238113</v>
      </c>
      <c r="F10" s="157">
        <v>299915</v>
      </c>
      <c r="G10" s="157">
        <v>168777</v>
      </c>
      <c r="H10" s="157">
        <v>223611</v>
      </c>
      <c r="I10" s="157">
        <v>14502</v>
      </c>
      <c r="J10" s="157">
        <v>78427</v>
      </c>
      <c r="K10" s="157">
        <v>115253</v>
      </c>
      <c r="L10" s="157">
        <v>37112</v>
      </c>
    </row>
    <row r="11" spans="1:12" ht="19.5" customHeight="1">
      <c r="A11" s="158" t="s">
        <v>144</v>
      </c>
      <c r="B11" s="157">
        <v>294584</v>
      </c>
      <c r="C11" s="157">
        <v>401385</v>
      </c>
      <c r="D11" s="157">
        <v>177251</v>
      </c>
      <c r="E11" s="157">
        <v>208451</v>
      </c>
      <c r="F11" s="157">
        <v>277168</v>
      </c>
      <c r="G11" s="157">
        <v>132957</v>
      </c>
      <c r="H11" s="157">
        <v>196397</v>
      </c>
      <c r="I11" s="157">
        <v>12054</v>
      </c>
      <c r="J11" s="157">
        <v>86133</v>
      </c>
      <c r="K11" s="157">
        <v>124217</v>
      </c>
      <c r="L11" s="157">
        <v>44294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161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155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153</v>
      </c>
      <c r="B6" s="189" t="s">
        <v>11</v>
      </c>
      <c r="C6" s="188"/>
      <c r="D6" s="187"/>
      <c r="E6" s="189" t="s">
        <v>160</v>
      </c>
      <c r="F6" s="188"/>
      <c r="G6" s="187"/>
      <c r="H6" s="189" t="s">
        <v>22</v>
      </c>
      <c r="I6" s="188"/>
      <c r="J6" s="187"/>
      <c r="K6" s="189" t="s">
        <v>159</v>
      </c>
      <c r="L6" s="188"/>
      <c r="M6" s="187"/>
      <c r="N6" s="177"/>
    </row>
    <row r="7" spans="1:14" ht="19.5" customHeight="1" thickBot="1">
      <c r="A7" s="165"/>
      <c r="B7" s="163" t="s">
        <v>150</v>
      </c>
      <c r="C7" s="162" t="s">
        <v>149</v>
      </c>
      <c r="D7" s="162" t="s">
        <v>148</v>
      </c>
      <c r="E7" s="161" t="s">
        <v>150</v>
      </c>
      <c r="F7" s="162" t="s">
        <v>149</v>
      </c>
      <c r="G7" s="162" t="s">
        <v>148</v>
      </c>
      <c r="H7" s="161" t="s">
        <v>150</v>
      </c>
      <c r="I7" s="162" t="s">
        <v>149</v>
      </c>
      <c r="J7" s="162" t="s">
        <v>148</v>
      </c>
      <c r="K7" s="162" t="s">
        <v>150</v>
      </c>
      <c r="L7" s="161" t="s">
        <v>149</v>
      </c>
      <c r="M7" s="163" t="s">
        <v>148</v>
      </c>
      <c r="N7" s="177"/>
    </row>
    <row r="8" spans="1:13" ht="9.75" customHeight="1" thickTop="1">
      <c r="A8" s="186"/>
      <c r="B8" s="185" t="s">
        <v>158</v>
      </c>
      <c r="C8" s="184" t="s">
        <v>158</v>
      </c>
      <c r="D8" s="184" t="s">
        <v>158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147</v>
      </c>
      <c r="B9" s="182">
        <v>18.6</v>
      </c>
      <c r="C9" s="182">
        <v>18.9</v>
      </c>
      <c r="D9" s="182">
        <v>18.1</v>
      </c>
      <c r="E9" s="182">
        <v>147.1</v>
      </c>
      <c r="F9" s="182">
        <v>159.6</v>
      </c>
      <c r="G9" s="182">
        <v>128</v>
      </c>
      <c r="H9" s="182">
        <v>134.4</v>
      </c>
      <c r="I9" s="182">
        <v>143.5</v>
      </c>
      <c r="J9" s="182">
        <v>120.5</v>
      </c>
      <c r="K9" s="182">
        <v>12.7</v>
      </c>
      <c r="L9" s="182">
        <v>16.1</v>
      </c>
      <c r="M9" s="182">
        <v>7.5</v>
      </c>
    </row>
    <row r="10" spans="1:13" ht="19.5" customHeight="1">
      <c r="A10" s="158" t="s">
        <v>146</v>
      </c>
      <c r="B10" s="181">
        <v>19</v>
      </c>
      <c r="C10" s="181">
        <v>19.7</v>
      </c>
      <c r="D10" s="181">
        <v>18.2</v>
      </c>
      <c r="E10" s="181">
        <v>147.8</v>
      </c>
      <c r="F10" s="181">
        <v>164.8</v>
      </c>
      <c r="G10" s="181">
        <v>127.7</v>
      </c>
      <c r="H10" s="181">
        <v>136.7</v>
      </c>
      <c r="I10" s="181">
        <v>148.9</v>
      </c>
      <c r="J10" s="181">
        <v>122.2</v>
      </c>
      <c r="K10" s="181">
        <v>11.1</v>
      </c>
      <c r="L10" s="181">
        <v>15.9</v>
      </c>
      <c r="M10" s="181">
        <v>5.5</v>
      </c>
    </row>
    <row r="11" spans="1:13" ht="19.5" customHeight="1">
      <c r="A11" s="158" t="s">
        <v>145</v>
      </c>
      <c r="B11" s="181">
        <v>18.9</v>
      </c>
      <c r="C11" s="181">
        <v>19.9</v>
      </c>
      <c r="D11" s="181">
        <v>17.7</v>
      </c>
      <c r="E11" s="181">
        <v>142.2</v>
      </c>
      <c r="F11" s="181">
        <v>159.3</v>
      </c>
      <c r="G11" s="181">
        <v>122.9</v>
      </c>
      <c r="H11" s="181">
        <v>132.1</v>
      </c>
      <c r="I11" s="181">
        <v>145.6</v>
      </c>
      <c r="J11" s="181">
        <v>116.9</v>
      </c>
      <c r="K11" s="181">
        <v>10.1</v>
      </c>
      <c r="L11" s="181">
        <v>13.7</v>
      </c>
      <c r="M11" s="181">
        <v>6</v>
      </c>
    </row>
    <row r="12" spans="1:13" ht="19.5" customHeight="1">
      <c r="A12" s="158" t="s">
        <v>144</v>
      </c>
      <c r="B12" s="181">
        <v>18.4</v>
      </c>
      <c r="C12" s="181">
        <v>19.8</v>
      </c>
      <c r="D12" s="181">
        <v>16.8</v>
      </c>
      <c r="E12" s="181">
        <v>133.4</v>
      </c>
      <c r="F12" s="181">
        <v>156.1</v>
      </c>
      <c r="G12" s="181">
        <v>108.5</v>
      </c>
      <c r="H12" s="181">
        <v>125.6</v>
      </c>
      <c r="I12" s="181">
        <v>143.9</v>
      </c>
      <c r="J12" s="181">
        <v>105.5</v>
      </c>
      <c r="K12" s="181">
        <v>7.8</v>
      </c>
      <c r="L12" s="181">
        <v>12.2</v>
      </c>
      <c r="M12" s="18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156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161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252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154</v>
      </c>
    </row>
    <row r="6" spans="1:15" ht="18" customHeight="1">
      <c r="A6" s="226"/>
      <c r="B6" s="225"/>
      <c r="C6" s="224"/>
      <c r="D6" s="223"/>
      <c r="E6" s="189" t="s">
        <v>150</v>
      </c>
      <c r="F6" s="188"/>
      <c r="G6" s="188"/>
      <c r="H6" s="188"/>
      <c r="I6" s="187"/>
      <c r="J6" s="222" t="s">
        <v>149</v>
      </c>
      <c r="K6" s="221"/>
      <c r="L6" s="220"/>
      <c r="M6" s="222" t="s">
        <v>148</v>
      </c>
      <c r="N6" s="221"/>
      <c r="O6" s="220"/>
    </row>
    <row r="7" spans="1:15" ht="18" customHeight="1" thickBot="1">
      <c r="A7" s="219" t="s">
        <v>251</v>
      </c>
      <c r="B7" s="218"/>
      <c r="C7" s="218"/>
      <c r="D7" s="217"/>
      <c r="E7" s="163" t="s">
        <v>4</v>
      </c>
      <c r="F7" s="216" t="s">
        <v>130</v>
      </c>
      <c r="G7" s="161" t="s">
        <v>8</v>
      </c>
      <c r="H7" s="161" t="s">
        <v>152</v>
      </c>
      <c r="I7" s="216" t="s">
        <v>151</v>
      </c>
      <c r="J7" s="163" t="s">
        <v>4</v>
      </c>
      <c r="K7" s="216" t="s">
        <v>130</v>
      </c>
      <c r="L7" s="216" t="s">
        <v>151</v>
      </c>
      <c r="M7" s="163" t="s">
        <v>4</v>
      </c>
      <c r="N7" s="216" t="s">
        <v>130</v>
      </c>
      <c r="O7" s="216" t="s">
        <v>151</v>
      </c>
    </row>
    <row r="8" spans="1:15" ht="18" customHeight="1" thickTop="1">
      <c r="A8" s="215" t="s">
        <v>250</v>
      </c>
      <c r="B8" s="214"/>
      <c r="C8" s="213" t="s">
        <v>249</v>
      </c>
      <c r="D8" s="212"/>
      <c r="E8" s="211">
        <v>334607</v>
      </c>
      <c r="F8" s="211">
        <v>236652</v>
      </c>
      <c r="G8" s="211">
        <v>220904</v>
      </c>
      <c r="H8" s="211">
        <v>15748</v>
      </c>
      <c r="I8" s="211">
        <v>97955</v>
      </c>
      <c r="J8" s="211">
        <v>442746</v>
      </c>
      <c r="K8" s="211">
        <v>305301</v>
      </c>
      <c r="L8" s="211">
        <v>137445</v>
      </c>
      <c r="M8" s="211">
        <v>210135</v>
      </c>
      <c r="N8" s="211">
        <v>157635</v>
      </c>
      <c r="O8" s="211">
        <v>52500</v>
      </c>
    </row>
    <row r="9" spans="1:15" ht="18" customHeight="1">
      <c r="A9" s="201" t="s">
        <v>248</v>
      </c>
      <c r="B9" s="200"/>
      <c r="C9" s="199" t="s">
        <v>247</v>
      </c>
      <c r="D9" s="198"/>
      <c r="E9" s="197">
        <v>650238</v>
      </c>
      <c r="F9" s="197">
        <v>357019</v>
      </c>
      <c r="G9" s="197">
        <v>323235</v>
      </c>
      <c r="H9" s="197">
        <v>33784</v>
      </c>
      <c r="I9" s="197">
        <v>293219</v>
      </c>
      <c r="J9" s="197">
        <v>661043</v>
      </c>
      <c r="K9" s="197">
        <v>361525</v>
      </c>
      <c r="L9" s="197">
        <v>299518</v>
      </c>
      <c r="M9" s="197">
        <v>456727</v>
      </c>
      <c r="N9" s="197">
        <v>276318</v>
      </c>
      <c r="O9" s="197">
        <v>180409</v>
      </c>
    </row>
    <row r="10" spans="1:15" ht="18" customHeight="1">
      <c r="A10" s="210" t="s">
        <v>246</v>
      </c>
      <c r="B10" s="209"/>
      <c r="C10" s="208" t="s">
        <v>245</v>
      </c>
      <c r="D10" s="207"/>
      <c r="E10" s="206">
        <v>555916</v>
      </c>
      <c r="F10" s="206">
        <v>340442</v>
      </c>
      <c r="G10" s="206">
        <v>320719</v>
      </c>
      <c r="H10" s="206">
        <v>19723</v>
      </c>
      <c r="I10" s="206">
        <v>215474</v>
      </c>
      <c r="J10" s="206">
        <v>615041</v>
      </c>
      <c r="K10" s="206">
        <v>370891</v>
      </c>
      <c r="L10" s="206">
        <v>244150</v>
      </c>
      <c r="M10" s="206">
        <v>285527</v>
      </c>
      <c r="N10" s="206">
        <v>201191</v>
      </c>
      <c r="O10" s="206">
        <v>84336</v>
      </c>
    </row>
    <row r="11" spans="1:15" ht="18" customHeight="1">
      <c r="A11" s="210" t="s">
        <v>244</v>
      </c>
      <c r="B11" s="209"/>
      <c r="C11" s="208" t="s">
        <v>243</v>
      </c>
      <c r="D11" s="207"/>
      <c r="E11" s="206">
        <v>425361</v>
      </c>
      <c r="F11" s="206">
        <v>281709</v>
      </c>
      <c r="G11" s="206">
        <v>257619</v>
      </c>
      <c r="H11" s="206">
        <v>24090</v>
      </c>
      <c r="I11" s="206">
        <v>143652</v>
      </c>
      <c r="J11" s="206">
        <v>515829</v>
      </c>
      <c r="K11" s="206">
        <v>336237</v>
      </c>
      <c r="L11" s="206">
        <v>179592</v>
      </c>
      <c r="M11" s="206">
        <v>226483</v>
      </c>
      <c r="N11" s="206">
        <v>161838</v>
      </c>
      <c r="O11" s="206">
        <v>64645</v>
      </c>
    </row>
    <row r="12" spans="1:15" ht="18" customHeight="1">
      <c r="A12" s="210" t="s">
        <v>242</v>
      </c>
      <c r="B12" s="209"/>
      <c r="C12" s="208" t="s">
        <v>241</v>
      </c>
      <c r="D12" s="207"/>
      <c r="E12" s="206">
        <v>503721</v>
      </c>
      <c r="F12" s="206">
        <v>373341</v>
      </c>
      <c r="G12" s="206">
        <v>346165</v>
      </c>
      <c r="H12" s="206">
        <v>27176</v>
      </c>
      <c r="I12" s="206">
        <v>130380</v>
      </c>
      <c r="J12" s="206">
        <v>608606</v>
      </c>
      <c r="K12" s="206">
        <v>419285</v>
      </c>
      <c r="L12" s="206">
        <v>189321</v>
      </c>
      <c r="M12" s="206">
        <v>322998</v>
      </c>
      <c r="N12" s="206">
        <v>294177</v>
      </c>
      <c r="O12" s="206">
        <v>28821</v>
      </c>
    </row>
    <row r="13" spans="1:15" ht="18" customHeight="1">
      <c r="A13" s="210" t="s">
        <v>240</v>
      </c>
      <c r="B13" s="209"/>
      <c r="C13" s="208" t="s">
        <v>239</v>
      </c>
      <c r="D13" s="207"/>
      <c r="E13" s="206">
        <v>383211</v>
      </c>
      <c r="F13" s="206">
        <v>322899</v>
      </c>
      <c r="G13" s="206">
        <v>290523</v>
      </c>
      <c r="H13" s="206">
        <v>32376</v>
      </c>
      <c r="I13" s="206">
        <v>60312</v>
      </c>
      <c r="J13" s="206">
        <v>424940</v>
      </c>
      <c r="K13" s="206">
        <v>360315</v>
      </c>
      <c r="L13" s="206">
        <v>64625</v>
      </c>
      <c r="M13" s="206">
        <v>257083</v>
      </c>
      <c r="N13" s="206">
        <v>209805</v>
      </c>
      <c r="O13" s="206">
        <v>47278</v>
      </c>
    </row>
    <row r="14" spans="1:15" ht="18" customHeight="1">
      <c r="A14" s="210" t="s">
        <v>238</v>
      </c>
      <c r="B14" s="209"/>
      <c r="C14" s="208" t="s">
        <v>237</v>
      </c>
      <c r="D14" s="207"/>
      <c r="E14" s="206">
        <v>294286</v>
      </c>
      <c r="F14" s="206">
        <v>236549</v>
      </c>
      <c r="G14" s="206">
        <v>204080</v>
      </c>
      <c r="H14" s="206">
        <v>32469</v>
      </c>
      <c r="I14" s="206">
        <v>57737</v>
      </c>
      <c r="J14" s="206">
        <v>340851</v>
      </c>
      <c r="K14" s="206">
        <v>267233</v>
      </c>
      <c r="L14" s="206">
        <v>73618</v>
      </c>
      <c r="M14" s="206">
        <v>175237</v>
      </c>
      <c r="N14" s="206">
        <v>158103</v>
      </c>
      <c r="O14" s="206">
        <v>17134</v>
      </c>
    </row>
    <row r="15" spans="1:15" ht="18" customHeight="1">
      <c r="A15" s="210" t="s">
        <v>236</v>
      </c>
      <c r="B15" s="209"/>
      <c r="C15" s="208" t="s">
        <v>235</v>
      </c>
      <c r="D15" s="207"/>
      <c r="E15" s="206">
        <v>312737</v>
      </c>
      <c r="F15" s="206">
        <v>197809</v>
      </c>
      <c r="G15" s="206">
        <v>190243</v>
      </c>
      <c r="H15" s="206">
        <v>7566</v>
      </c>
      <c r="I15" s="206">
        <v>114928</v>
      </c>
      <c r="J15" s="206">
        <v>484687</v>
      </c>
      <c r="K15" s="206">
        <v>283130</v>
      </c>
      <c r="L15" s="206">
        <v>201557</v>
      </c>
      <c r="M15" s="206">
        <v>167769</v>
      </c>
      <c r="N15" s="206">
        <v>125877</v>
      </c>
      <c r="O15" s="206">
        <v>41892</v>
      </c>
    </row>
    <row r="16" spans="1:15" ht="18" customHeight="1">
      <c r="A16" s="210" t="s">
        <v>234</v>
      </c>
      <c r="B16" s="209"/>
      <c r="C16" s="208" t="s">
        <v>233</v>
      </c>
      <c r="D16" s="207"/>
      <c r="E16" s="206">
        <v>475034</v>
      </c>
      <c r="F16" s="206">
        <v>335657</v>
      </c>
      <c r="G16" s="206">
        <v>308174</v>
      </c>
      <c r="H16" s="206">
        <v>27483</v>
      </c>
      <c r="I16" s="206">
        <v>139377</v>
      </c>
      <c r="J16" s="206">
        <v>679985</v>
      </c>
      <c r="K16" s="206">
        <v>466301</v>
      </c>
      <c r="L16" s="206">
        <v>213684</v>
      </c>
      <c r="M16" s="206">
        <v>310257</v>
      </c>
      <c r="N16" s="206">
        <v>230622</v>
      </c>
      <c r="O16" s="206">
        <v>79635</v>
      </c>
    </row>
    <row r="17" spans="1:15" ht="18" customHeight="1">
      <c r="A17" s="210" t="s">
        <v>232</v>
      </c>
      <c r="B17" s="209"/>
      <c r="C17" s="208" t="s">
        <v>231</v>
      </c>
      <c r="D17" s="207"/>
      <c r="E17" s="206">
        <v>366362</v>
      </c>
      <c r="F17" s="206">
        <v>286921</v>
      </c>
      <c r="G17" s="206">
        <v>271780</v>
      </c>
      <c r="H17" s="206">
        <v>15141</v>
      </c>
      <c r="I17" s="206">
        <v>79441</v>
      </c>
      <c r="J17" s="206">
        <v>420480</v>
      </c>
      <c r="K17" s="206">
        <v>333817</v>
      </c>
      <c r="L17" s="206">
        <v>86663</v>
      </c>
      <c r="M17" s="206">
        <v>250924</v>
      </c>
      <c r="N17" s="206">
        <v>186888</v>
      </c>
      <c r="O17" s="206">
        <v>64036</v>
      </c>
    </row>
    <row r="18" spans="1:15" ht="18" customHeight="1">
      <c r="A18" s="210" t="s">
        <v>230</v>
      </c>
      <c r="B18" s="209"/>
      <c r="C18" s="208" t="s">
        <v>229</v>
      </c>
      <c r="D18" s="207"/>
      <c r="E18" s="206">
        <v>516981</v>
      </c>
      <c r="F18" s="206">
        <v>354289</v>
      </c>
      <c r="G18" s="206">
        <v>329943</v>
      </c>
      <c r="H18" s="206">
        <v>24346</v>
      </c>
      <c r="I18" s="206">
        <v>162692</v>
      </c>
      <c r="J18" s="206">
        <v>599936</v>
      </c>
      <c r="K18" s="206">
        <v>428327</v>
      </c>
      <c r="L18" s="206">
        <v>171609</v>
      </c>
      <c r="M18" s="206">
        <v>354275</v>
      </c>
      <c r="N18" s="206">
        <v>209072</v>
      </c>
      <c r="O18" s="206">
        <v>145203</v>
      </c>
    </row>
    <row r="19" spans="1:15" ht="18" customHeight="1">
      <c r="A19" s="210" t="s">
        <v>228</v>
      </c>
      <c r="B19" s="209"/>
      <c r="C19" s="208" t="s">
        <v>227</v>
      </c>
      <c r="D19" s="207"/>
      <c r="E19" s="206">
        <v>116161</v>
      </c>
      <c r="F19" s="206">
        <v>107285</v>
      </c>
      <c r="G19" s="206">
        <v>100887</v>
      </c>
      <c r="H19" s="206">
        <v>6398</v>
      </c>
      <c r="I19" s="206">
        <v>8876</v>
      </c>
      <c r="J19" s="206">
        <v>166605</v>
      </c>
      <c r="K19" s="206">
        <v>148064</v>
      </c>
      <c r="L19" s="206">
        <v>18541</v>
      </c>
      <c r="M19" s="206">
        <v>85461</v>
      </c>
      <c r="N19" s="206">
        <v>82467</v>
      </c>
      <c r="O19" s="206">
        <v>2994</v>
      </c>
    </row>
    <row r="20" spans="1:15" ht="18" customHeight="1">
      <c r="A20" s="210" t="s">
        <v>226</v>
      </c>
      <c r="B20" s="209"/>
      <c r="C20" s="208" t="s">
        <v>225</v>
      </c>
      <c r="D20" s="207"/>
      <c r="E20" s="206">
        <v>184212</v>
      </c>
      <c r="F20" s="206">
        <v>168852</v>
      </c>
      <c r="G20" s="206">
        <v>163002</v>
      </c>
      <c r="H20" s="206">
        <v>5850</v>
      </c>
      <c r="I20" s="206">
        <v>15360</v>
      </c>
      <c r="J20" s="206">
        <v>229164</v>
      </c>
      <c r="K20" s="206">
        <v>208947</v>
      </c>
      <c r="L20" s="206">
        <v>20217</v>
      </c>
      <c r="M20" s="206">
        <v>146967</v>
      </c>
      <c r="N20" s="206">
        <v>135631</v>
      </c>
      <c r="O20" s="206">
        <v>11336</v>
      </c>
    </row>
    <row r="21" spans="1:15" ht="18" customHeight="1">
      <c r="A21" s="210" t="s">
        <v>224</v>
      </c>
      <c r="B21" s="209"/>
      <c r="C21" s="208" t="s">
        <v>223</v>
      </c>
      <c r="D21" s="207"/>
      <c r="E21" s="206">
        <v>308330</v>
      </c>
      <c r="F21" s="206">
        <v>273349</v>
      </c>
      <c r="G21" s="206">
        <v>268885</v>
      </c>
      <c r="H21" s="206">
        <v>4464</v>
      </c>
      <c r="I21" s="206">
        <v>34981</v>
      </c>
      <c r="J21" s="206">
        <v>343352</v>
      </c>
      <c r="K21" s="206">
        <v>310820</v>
      </c>
      <c r="L21" s="206">
        <v>32532</v>
      </c>
      <c r="M21" s="206">
        <v>266341</v>
      </c>
      <c r="N21" s="206">
        <v>228424</v>
      </c>
      <c r="O21" s="206">
        <v>37917</v>
      </c>
    </row>
    <row r="22" spans="1:15" ht="18" customHeight="1">
      <c r="A22" s="210" t="s">
        <v>222</v>
      </c>
      <c r="B22" s="209"/>
      <c r="C22" s="208" t="s">
        <v>221</v>
      </c>
      <c r="D22" s="207"/>
      <c r="E22" s="206">
        <v>342108</v>
      </c>
      <c r="F22" s="206">
        <v>230928</v>
      </c>
      <c r="G22" s="206">
        <v>222180</v>
      </c>
      <c r="H22" s="206">
        <v>8748</v>
      </c>
      <c r="I22" s="206">
        <v>111180</v>
      </c>
      <c r="J22" s="206">
        <v>461571</v>
      </c>
      <c r="K22" s="206">
        <v>330247</v>
      </c>
      <c r="L22" s="206">
        <v>131324</v>
      </c>
      <c r="M22" s="206">
        <v>306137</v>
      </c>
      <c r="N22" s="206">
        <v>201022</v>
      </c>
      <c r="O22" s="206">
        <v>105115</v>
      </c>
    </row>
    <row r="23" spans="1:15" ht="18" customHeight="1">
      <c r="A23" s="210" t="s">
        <v>220</v>
      </c>
      <c r="B23" s="209"/>
      <c r="C23" s="208" t="s">
        <v>219</v>
      </c>
      <c r="D23" s="207"/>
      <c r="E23" s="206">
        <v>312869</v>
      </c>
      <c r="F23" s="206">
        <v>269996</v>
      </c>
      <c r="G23" s="206">
        <v>257961</v>
      </c>
      <c r="H23" s="206">
        <v>12035</v>
      </c>
      <c r="I23" s="206">
        <v>42873</v>
      </c>
      <c r="J23" s="206">
        <v>412725</v>
      </c>
      <c r="K23" s="206">
        <v>343749</v>
      </c>
      <c r="L23" s="206">
        <v>68976</v>
      </c>
      <c r="M23" s="206">
        <v>220001</v>
      </c>
      <c r="N23" s="206">
        <v>201404</v>
      </c>
      <c r="O23" s="206">
        <v>18597</v>
      </c>
    </row>
    <row r="24" spans="1:15" ht="18" customHeight="1">
      <c r="A24" s="196" t="s">
        <v>218</v>
      </c>
      <c r="B24" s="195"/>
      <c r="C24" s="194" t="s">
        <v>217</v>
      </c>
      <c r="D24" s="193"/>
      <c r="E24" s="192">
        <v>257496</v>
      </c>
      <c r="F24" s="192">
        <v>215172</v>
      </c>
      <c r="G24" s="192">
        <v>195828</v>
      </c>
      <c r="H24" s="192">
        <v>19344</v>
      </c>
      <c r="I24" s="192">
        <v>42324</v>
      </c>
      <c r="J24" s="192">
        <v>338582</v>
      </c>
      <c r="K24" s="192">
        <v>277686</v>
      </c>
      <c r="L24" s="192">
        <v>60896</v>
      </c>
      <c r="M24" s="192">
        <v>151923</v>
      </c>
      <c r="N24" s="192">
        <v>133780</v>
      </c>
      <c r="O24" s="192">
        <v>18143</v>
      </c>
    </row>
    <row r="25" spans="1:15" ht="18" customHeight="1">
      <c r="A25" s="201" t="s">
        <v>216</v>
      </c>
      <c r="B25" s="200"/>
      <c r="C25" s="199" t="s">
        <v>215</v>
      </c>
      <c r="D25" s="198"/>
      <c r="E25" s="197">
        <v>265149</v>
      </c>
      <c r="F25" s="197">
        <v>200340</v>
      </c>
      <c r="G25" s="197">
        <v>179348</v>
      </c>
      <c r="H25" s="197">
        <v>20992</v>
      </c>
      <c r="I25" s="197">
        <v>64809</v>
      </c>
      <c r="J25" s="197">
        <v>370416</v>
      </c>
      <c r="K25" s="197">
        <v>270480</v>
      </c>
      <c r="L25" s="197">
        <v>99936</v>
      </c>
      <c r="M25" s="197">
        <v>172151</v>
      </c>
      <c r="N25" s="197">
        <v>138375</v>
      </c>
      <c r="O25" s="197">
        <v>33776</v>
      </c>
    </row>
    <row r="26" spans="1:15" ht="18" customHeight="1">
      <c r="A26" s="210" t="s">
        <v>214</v>
      </c>
      <c r="B26" s="209"/>
      <c r="C26" s="208" t="s">
        <v>213</v>
      </c>
      <c r="D26" s="207"/>
      <c r="E26" s="206">
        <v>406945</v>
      </c>
      <c r="F26" s="206">
        <v>230167</v>
      </c>
      <c r="G26" s="206">
        <v>220629</v>
      </c>
      <c r="H26" s="206">
        <v>9538</v>
      </c>
      <c r="I26" s="206">
        <v>176778</v>
      </c>
      <c r="J26" s="206">
        <v>615684</v>
      </c>
      <c r="K26" s="206">
        <v>315877</v>
      </c>
      <c r="L26" s="206">
        <v>299807</v>
      </c>
      <c r="M26" s="206">
        <v>249658</v>
      </c>
      <c r="N26" s="206">
        <v>165583</v>
      </c>
      <c r="O26" s="206">
        <v>84075</v>
      </c>
    </row>
    <row r="27" spans="1:15" ht="18" customHeight="1">
      <c r="A27" s="210" t="s">
        <v>212</v>
      </c>
      <c r="B27" s="209"/>
      <c r="C27" s="208" t="s">
        <v>211</v>
      </c>
      <c r="D27" s="207"/>
      <c r="E27" s="206">
        <v>491253</v>
      </c>
      <c r="F27" s="206">
        <v>298273</v>
      </c>
      <c r="G27" s="206">
        <v>260803</v>
      </c>
      <c r="H27" s="206">
        <v>37470</v>
      </c>
      <c r="I27" s="206">
        <v>192980</v>
      </c>
      <c r="J27" s="206">
        <v>506543</v>
      </c>
      <c r="K27" s="206">
        <v>320892</v>
      </c>
      <c r="L27" s="206">
        <v>185651</v>
      </c>
      <c r="M27" s="206">
        <v>431620</v>
      </c>
      <c r="N27" s="206">
        <v>210058</v>
      </c>
      <c r="O27" s="206">
        <v>221562</v>
      </c>
    </row>
    <row r="28" spans="1:15" ht="18" customHeight="1">
      <c r="A28" s="210" t="s">
        <v>210</v>
      </c>
      <c r="B28" s="209"/>
      <c r="C28" s="208" t="s">
        <v>209</v>
      </c>
      <c r="D28" s="207"/>
      <c r="E28" s="206">
        <v>370546</v>
      </c>
      <c r="F28" s="206">
        <v>291908</v>
      </c>
      <c r="G28" s="206">
        <v>271398</v>
      </c>
      <c r="H28" s="206">
        <v>20510</v>
      </c>
      <c r="I28" s="206">
        <v>78638</v>
      </c>
      <c r="J28" s="206">
        <v>396605</v>
      </c>
      <c r="K28" s="206">
        <v>317478</v>
      </c>
      <c r="L28" s="206">
        <v>79127</v>
      </c>
      <c r="M28" s="206">
        <v>231983</v>
      </c>
      <c r="N28" s="206">
        <v>155948</v>
      </c>
      <c r="O28" s="206">
        <v>76035</v>
      </c>
    </row>
    <row r="29" spans="1:15" ht="18" customHeight="1">
      <c r="A29" s="210" t="s">
        <v>208</v>
      </c>
      <c r="B29" s="209"/>
      <c r="C29" s="208" t="s">
        <v>207</v>
      </c>
      <c r="D29" s="207"/>
      <c r="E29" s="206">
        <v>265988</v>
      </c>
      <c r="F29" s="206">
        <v>224551</v>
      </c>
      <c r="G29" s="206">
        <v>207473</v>
      </c>
      <c r="H29" s="206">
        <v>17078</v>
      </c>
      <c r="I29" s="206">
        <v>41437</v>
      </c>
      <c r="J29" s="206">
        <v>295227</v>
      </c>
      <c r="K29" s="206">
        <v>250468</v>
      </c>
      <c r="L29" s="206">
        <v>44759</v>
      </c>
      <c r="M29" s="206">
        <v>204678</v>
      </c>
      <c r="N29" s="206">
        <v>170207</v>
      </c>
      <c r="O29" s="206">
        <v>34471</v>
      </c>
    </row>
    <row r="30" spans="1:15" ht="18" customHeight="1">
      <c r="A30" s="210" t="s">
        <v>206</v>
      </c>
      <c r="B30" s="209"/>
      <c r="C30" s="208" t="s">
        <v>205</v>
      </c>
      <c r="D30" s="207"/>
      <c r="E30" s="206">
        <v>402870</v>
      </c>
      <c r="F30" s="206">
        <v>268607</v>
      </c>
      <c r="G30" s="206">
        <v>232258</v>
      </c>
      <c r="H30" s="206">
        <v>36349</v>
      </c>
      <c r="I30" s="206">
        <v>134263</v>
      </c>
      <c r="J30" s="206">
        <v>453743</v>
      </c>
      <c r="K30" s="206">
        <v>299150</v>
      </c>
      <c r="L30" s="206">
        <v>154593</v>
      </c>
      <c r="M30" s="206">
        <v>185048</v>
      </c>
      <c r="N30" s="206">
        <v>137831</v>
      </c>
      <c r="O30" s="206">
        <v>47217</v>
      </c>
    </row>
    <row r="31" spans="1:15" ht="18" customHeight="1">
      <c r="A31" s="210" t="s">
        <v>204</v>
      </c>
      <c r="B31" s="209"/>
      <c r="C31" s="208" t="s">
        <v>203</v>
      </c>
      <c r="D31" s="207"/>
      <c r="E31" s="206">
        <v>649864</v>
      </c>
      <c r="F31" s="206">
        <v>387856</v>
      </c>
      <c r="G31" s="206">
        <v>371924</v>
      </c>
      <c r="H31" s="206">
        <v>15932</v>
      </c>
      <c r="I31" s="206">
        <v>262008</v>
      </c>
      <c r="J31" s="206">
        <v>669625</v>
      </c>
      <c r="K31" s="206">
        <v>425484</v>
      </c>
      <c r="L31" s="206">
        <v>244141</v>
      </c>
      <c r="M31" s="206">
        <v>579453</v>
      </c>
      <c r="N31" s="206">
        <v>253777</v>
      </c>
      <c r="O31" s="206">
        <v>325676</v>
      </c>
    </row>
    <row r="32" spans="1:15" ht="18" customHeight="1">
      <c r="A32" s="210" t="s">
        <v>202</v>
      </c>
      <c r="B32" s="209"/>
      <c r="C32" s="208" t="s">
        <v>201</v>
      </c>
      <c r="D32" s="207"/>
      <c r="E32" s="206">
        <v>302932</v>
      </c>
      <c r="F32" s="206">
        <v>251163</v>
      </c>
      <c r="G32" s="206">
        <v>230028</v>
      </c>
      <c r="H32" s="206">
        <v>21135</v>
      </c>
      <c r="I32" s="206">
        <v>51769</v>
      </c>
      <c r="J32" s="206">
        <v>394695</v>
      </c>
      <c r="K32" s="206">
        <v>317206</v>
      </c>
      <c r="L32" s="206">
        <v>77489</v>
      </c>
      <c r="M32" s="206">
        <v>162252</v>
      </c>
      <c r="N32" s="206">
        <v>149914</v>
      </c>
      <c r="O32" s="206">
        <v>12338</v>
      </c>
    </row>
    <row r="33" spans="1:15" ht="18" customHeight="1">
      <c r="A33" s="210" t="s">
        <v>200</v>
      </c>
      <c r="B33" s="209"/>
      <c r="C33" s="208" t="s">
        <v>199</v>
      </c>
      <c r="D33" s="207"/>
      <c r="E33" s="206">
        <v>310668</v>
      </c>
      <c r="F33" s="206">
        <v>223947</v>
      </c>
      <c r="G33" s="206">
        <v>216493</v>
      </c>
      <c r="H33" s="206">
        <v>7454</v>
      </c>
      <c r="I33" s="206">
        <v>86721</v>
      </c>
      <c r="J33" s="206">
        <v>382909</v>
      </c>
      <c r="K33" s="206">
        <v>273709</v>
      </c>
      <c r="L33" s="206">
        <v>109200</v>
      </c>
      <c r="M33" s="206">
        <v>200405</v>
      </c>
      <c r="N33" s="206">
        <v>147994</v>
      </c>
      <c r="O33" s="206">
        <v>52411</v>
      </c>
    </row>
    <row r="34" spans="1:15" ht="18" customHeight="1">
      <c r="A34" s="210" t="s">
        <v>198</v>
      </c>
      <c r="B34" s="209"/>
      <c r="C34" s="208" t="s">
        <v>197</v>
      </c>
      <c r="D34" s="207"/>
      <c r="E34" s="206">
        <v>437690</v>
      </c>
      <c r="F34" s="206">
        <v>282892</v>
      </c>
      <c r="G34" s="206">
        <v>244736</v>
      </c>
      <c r="H34" s="206">
        <v>38156</v>
      </c>
      <c r="I34" s="206">
        <v>154798</v>
      </c>
      <c r="J34" s="206">
        <v>582694</v>
      </c>
      <c r="K34" s="206">
        <v>357166</v>
      </c>
      <c r="L34" s="206">
        <v>225528</v>
      </c>
      <c r="M34" s="206">
        <v>152052</v>
      </c>
      <c r="N34" s="206">
        <v>136580</v>
      </c>
      <c r="O34" s="206">
        <v>15472</v>
      </c>
    </row>
    <row r="35" spans="1:15" ht="18" customHeight="1">
      <c r="A35" s="210" t="s">
        <v>196</v>
      </c>
      <c r="B35" s="209"/>
      <c r="C35" s="208" t="s">
        <v>195</v>
      </c>
      <c r="D35" s="207"/>
      <c r="E35" s="206">
        <v>466644</v>
      </c>
      <c r="F35" s="206">
        <v>387482</v>
      </c>
      <c r="G35" s="206">
        <v>375172</v>
      </c>
      <c r="H35" s="206">
        <v>12310</v>
      </c>
      <c r="I35" s="206">
        <v>79162</v>
      </c>
      <c r="J35" s="206">
        <v>491433</v>
      </c>
      <c r="K35" s="206">
        <v>405551</v>
      </c>
      <c r="L35" s="206">
        <v>85882</v>
      </c>
      <c r="M35" s="206">
        <v>335538</v>
      </c>
      <c r="N35" s="206">
        <v>291917</v>
      </c>
      <c r="O35" s="206">
        <v>43621</v>
      </c>
    </row>
    <row r="36" spans="1:15" ht="18" customHeight="1">
      <c r="A36" s="210" t="s">
        <v>194</v>
      </c>
      <c r="B36" s="209"/>
      <c r="C36" s="208" t="s">
        <v>193</v>
      </c>
      <c r="D36" s="207"/>
      <c r="E36" s="206">
        <v>429191</v>
      </c>
      <c r="F36" s="206">
        <v>308451</v>
      </c>
      <c r="G36" s="206">
        <v>284388</v>
      </c>
      <c r="H36" s="206">
        <v>24063</v>
      </c>
      <c r="I36" s="206">
        <v>120740</v>
      </c>
      <c r="J36" s="206">
        <v>472476</v>
      </c>
      <c r="K36" s="206">
        <v>339625</v>
      </c>
      <c r="L36" s="206">
        <v>132851</v>
      </c>
      <c r="M36" s="206">
        <v>226292</v>
      </c>
      <c r="N36" s="206">
        <v>162323</v>
      </c>
      <c r="O36" s="206">
        <v>63969</v>
      </c>
    </row>
    <row r="37" spans="1:15" ht="18" customHeight="1">
      <c r="A37" s="210" t="s">
        <v>192</v>
      </c>
      <c r="B37" s="209"/>
      <c r="C37" s="208" t="s">
        <v>191</v>
      </c>
      <c r="D37" s="207"/>
      <c r="E37" s="206">
        <v>280358</v>
      </c>
      <c r="F37" s="206">
        <v>237237</v>
      </c>
      <c r="G37" s="206">
        <v>220762</v>
      </c>
      <c r="H37" s="206">
        <v>16475</v>
      </c>
      <c r="I37" s="206">
        <v>43121</v>
      </c>
      <c r="J37" s="206">
        <v>350075</v>
      </c>
      <c r="K37" s="206">
        <v>291116</v>
      </c>
      <c r="L37" s="206">
        <v>58959</v>
      </c>
      <c r="M37" s="206">
        <v>150465</v>
      </c>
      <c r="N37" s="206">
        <v>136852</v>
      </c>
      <c r="O37" s="206">
        <v>13613</v>
      </c>
    </row>
    <row r="38" spans="1:15" ht="18" customHeight="1">
      <c r="A38" s="210" t="s">
        <v>190</v>
      </c>
      <c r="B38" s="209"/>
      <c r="C38" s="208" t="s">
        <v>189</v>
      </c>
      <c r="D38" s="207"/>
      <c r="E38" s="206">
        <v>593413</v>
      </c>
      <c r="F38" s="206">
        <v>301808</v>
      </c>
      <c r="G38" s="206">
        <v>278838</v>
      </c>
      <c r="H38" s="206">
        <v>22970</v>
      </c>
      <c r="I38" s="206">
        <v>291605</v>
      </c>
      <c r="J38" s="206">
        <v>663501</v>
      </c>
      <c r="K38" s="206">
        <v>338705</v>
      </c>
      <c r="L38" s="206">
        <v>324796</v>
      </c>
      <c r="M38" s="206">
        <v>366312</v>
      </c>
      <c r="N38" s="206">
        <v>182251</v>
      </c>
      <c r="O38" s="206">
        <v>184061</v>
      </c>
    </row>
    <row r="39" spans="1:15" ht="18" customHeight="1">
      <c r="A39" s="210" t="s">
        <v>188</v>
      </c>
      <c r="B39" s="209"/>
      <c r="C39" s="208" t="s">
        <v>187</v>
      </c>
      <c r="D39" s="207"/>
      <c r="E39" s="206">
        <v>370339</v>
      </c>
      <c r="F39" s="206">
        <v>288643</v>
      </c>
      <c r="G39" s="206">
        <v>267927</v>
      </c>
      <c r="H39" s="206">
        <v>20716</v>
      </c>
      <c r="I39" s="206">
        <v>81696</v>
      </c>
      <c r="J39" s="206">
        <v>415301</v>
      </c>
      <c r="K39" s="206">
        <v>320424</v>
      </c>
      <c r="L39" s="206">
        <v>94877</v>
      </c>
      <c r="M39" s="206">
        <v>175422</v>
      </c>
      <c r="N39" s="206">
        <v>150870</v>
      </c>
      <c r="O39" s="206">
        <v>24552</v>
      </c>
    </row>
    <row r="40" spans="1:15" ht="18" customHeight="1">
      <c r="A40" s="210" t="s">
        <v>186</v>
      </c>
      <c r="B40" s="209"/>
      <c r="C40" s="208" t="s">
        <v>185</v>
      </c>
      <c r="D40" s="207"/>
      <c r="E40" s="206">
        <v>569274</v>
      </c>
      <c r="F40" s="206">
        <v>341408</v>
      </c>
      <c r="G40" s="206">
        <v>326098</v>
      </c>
      <c r="H40" s="206">
        <v>15310</v>
      </c>
      <c r="I40" s="206">
        <v>227866</v>
      </c>
      <c r="J40" s="206">
        <v>679887</v>
      </c>
      <c r="K40" s="206">
        <v>400303</v>
      </c>
      <c r="L40" s="206">
        <v>279584</v>
      </c>
      <c r="M40" s="206">
        <v>294430</v>
      </c>
      <c r="N40" s="206">
        <v>195070</v>
      </c>
      <c r="O40" s="206">
        <v>99360</v>
      </c>
    </row>
    <row r="41" spans="1:15" ht="18" customHeight="1">
      <c r="A41" s="210" t="s">
        <v>184</v>
      </c>
      <c r="B41" s="209"/>
      <c r="C41" s="208" t="s">
        <v>183</v>
      </c>
      <c r="D41" s="207"/>
      <c r="E41" s="206">
        <v>596142</v>
      </c>
      <c r="F41" s="206">
        <v>318651</v>
      </c>
      <c r="G41" s="206">
        <v>293409</v>
      </c>
      <c r="H41" s="206">
        <v>25242</v>
      </c>
      <c r="I41" s="206">
        <v>277491</v>
      </c>
      <c r="J41" s="206">
        <v>718034</v>
      </c>
      <c r="K41" s="206">
        <v>372146</v>
      </c>
      <c r="L41" s="206">
        <v>345888</v>
      </c>
      <c r="M41" s="206">
        <v>278672</v>
      </c>
      <c r="N41" s="206">
        <v>179322</v>
      </c>
      <c r="O41" s="206">
        <v>99350</v>
      </c>
    </row>
    <row r="42" spans="1:15" ht="18" customHeight="1">
      <c r="A42" s="210" t="s">
        <v>182</v>
      </c>
      <c r="B42" s="209"/>
      <c r="C42" s="208" t="s">
        <v>181</v>
      </c>
      <c r="D42" s="207"/>
      <c r="E42" s="206">
        <v>548936</v>
      </c>
      <c r="F42" s="206">
        <v>335237</v>
      </c>
      <c r="G42" s="206">
        <v>300478</v>
      </c>
      <c r="H42" s="206">
        <v>34759</v>
      </c>
      <c r="I42" s="206">
        <v>213699</v>
      </c>
      <c r="J42" s="206">
        <v>655837</v>
      </c>
      <c r="K42" s="206">
        <v>390359</v>
      </c>
      <c r="L42" s="206">
        <v>265478</v>
      </c>
      <c r="M42" s="206">
        <v>239430</v>
      </c>
      <c r="N42" s="206">
        <v>175645</v>
      </c>
      <c r="O42" s="206">
        <v>63785</v>
      </c>
    </row>
    <row r="43" spans="1:15" ht="18" customHeight="1">
      <c r="A43" s="210" t="s">
        <v>180</v>
      </c>
      <c r="B43" s="209"/>
      <c r="C43" s="208" t="s">
        <v>179</v>
      </c>
      <c r="D43" s="207"/>
      <c r="E43" s="206">
        <v>575355</v>
      </c>
      <c r="F43" s="206">
        <v>359953</v>
      </c>
      <c r="G43" s="206">
        <v>324421</v>
      </c>
      <c r="H43" s="206">
        <v>35532</v>
      </c>
      <c r="I43" s="206">
        <v>215402</v>
      </c>
      <c r="J43" s="206">
        <v>671632</v>
      </c>
      <c r="K43" s="206">
        <v>411388</v>
      </c>
      <c r="L43" s="206">
        <v>260244</v>
      </c>
      <c r="M43" s="206">
        <v>269959</v>
      </c>
      <c r="N43" s="206">
        <v>196797</v>
      </c>
      <c r="O43" s="206">
        <v>73162</v>
      </c>
    </row>
    <row r="44" spans="1:15" ht="18" customHeight="1">
      <c r="A44" s="210" t="s">
        <v>178</v>
      </c>
      <c r="B44" s="209"/>
      <c r="C44" s="208" t="s">
        <v>177</v>
      </c>
      <c r="D44" s="207"/>
      <c r="E44" s="206">
        <v>550083</v>
      </c>
      <c r="F44" s="206">
        <v>350018</v>
      </c>
      <c r="G44" s="206">
        <v>313429</v>
      </c>
      <c r="H44" s="206">
        <v>36589</v>
      </c>
      <c r="I44" s="206">
        <v>200065</v>
      </c>
      <c r="J44" s="206">
        <v>591091</v>
      </c>
      <c r="K44" s="206">
        <v>372301</v>
      </c>
      <c r="L44" s="206">
        <v>218790</v>
      </c>
      <c r="M44" s="206">
        <v>322049</v>
      </c>
      <c r="N44" s="206">
        <v>226109</v>
      </c>
      <c r="O44" s="206">
        <v>95940</v>
      </c>
    </row>
    <row r="45" spans="1:15" ht="18" customHeight="1">
      <c r="A45" s="196" t="s">
        <v>176</v>
      </c>
      <c r="B45" s="195"/>
      <c r="C45" s="194" t="s">
        <v>175</v>
      </c>
      <c r="D45" s="193"/>
      <c r="E45" s="192">
        <v>373232</v>
      </c>
      <c r="F45" s="192">
        <v>222479</v>
      </c>
      <c r="G45" s="192">
        <v>212268</v>
      </c>
      <c r="H45" s="192">
        <v>10211</v>
      </c>
      <c r="I45" s="192">
        <v>150753</v>
      </c>
      <c r="J45" s="192">
        <v>499881</v>
      </c>
      <c r="K45" s="192">
        <v>291392</v>
      </c>
      <c r="L45" s="192">
        <v>208489</v>
      </c>
      <c r="M45" s="192">
        <v>252564</v>
      </c>
      <c r="N45" s="192">
        <v>156821</v>
      </c>
      <c r="O45" s="192">
        <v>95743</v>
      </c>
    </row>
    <row r="46" spans="1:15" ht="18" customHeight="1">
      <c r="A46" s="201" t="s">
        <v>174</v>
      </c>
      <c r="B46" s="200"/>
      <c r="C46" s="199" t="s">
        <v>173</v>
      </c>
      <c r="D46" s="198"/>
      <c r="E46" s="197">
        <v>512003</v>
      </c>
      <c r="F46" s="197">
        <v>300863</v>
      </c>
      <c r="G46" s="197">
        <v>290457</v>
      </c>
      <c r="H46" s="197">
        <v>10406</v>
      </c>
      <c r="I46" s="197">
        <v>211140</v>
      </c>
      <c r="J46" s="197">
        <v>626281</v>
      </c>
      <c r="K46" s="197">
        <v>351801</v>
      </c>
      <c r="L46" s="197">
        <v>274480</v>
      </c>
      <c r="M46" s="197">
        <v>274190</v>
      </c>
      <c r="N46" s="197">
        <v>194861</v>
      </c>
      <c r="O46" s="197">
        <v>79329</v>
      </c>
    </row>
    <row r="47" spans="1:15" ht="18" customHeight="1">
      <c r="A47" s="196" t="s">
        <v>172</v>
      </c>
      <c r="B47" s="195"/>
      <c r="C47" s="194" t="s">
        <v>171</v>
      </c>
      <c r="D47" s="193"/>
      <c r="E47" s="192">
        <v>232411</v>
      </c>
      <c r="F47" s="192">
        <v>156267</v>
      </c>
      <c r="G47" s="192">
        <v>149846</v>
      </c>
      <c r="H47" s="192">
        <v>6421</v>
      </c>
      <c r="I47" s="192">
        <v>76144</v>
      </c>
      <c r="J47" s="192">
        <v>380367</v>
      </c>
      <c r="K47" s="192">
        <v>232536</v>
      </c>
      <c r="L47" s="192">
        <v>147831</v>
      </c>
      <c r="M47" s="192">
        <v>145683</v>
      </c>
      <c r="N47" s="192">
        <v>111560</v>
      </c>
      <c r="O47" s="192">
        <v>34123</v>
      </c>
    </row>
    <row r="48" spans="1:15" ht="18" customHeight="1">
      <c r="A48" s="205" t="s">
        <v>170</v>
      </c>
      <c r="B48" s="204"/>
      <c r="C48" s="203" t="s">
        <v>169</v>
      </c>
      <c r="D48" s="202"/>
      <c r="E48" s="157">
        <v>113511</v>
      </c>
      <c r="F48" s="157">
        <v>111235</v>
      </c>
      <c r="G48" s="157">
        <v>91798</v>
      </c>
      <c r="H48" s="157">
        <v>19437</v>
      </c>
      <c r="I48" s="157">
        <v>2276</v>
      </c>
      <c r="J48" s="157">
        <v>170154</v>
      </c>
      <c r="K48" s="157">
        <v>164967</v>
      </c>
      <c r="L48" s="157">
        <v>5187</v>
      </c>
      <c r="M48" s="157">
        <v>93059</v>
      </c>
      <c r="N48" s="157">
        <v>91834</v>
      </c>
      <c r="O48" s="157">
        <v>1225</v>
      </c>
    </row>
    <row r="49" spans="1:15" ht="18" customHeight="1">
      <c r="A49" s="205" t="s">
        <v>168</v>
      </c>
      <c r="B49" s="204"/>
      <c r="C49" s="203" t="s">
        <v>167</v>
      </c>
      <c r="D49" s="202"/>
      <c r="E49" s="157">
        <v>407987</v>
      </c>
      <c r="F49" s="157">
        <v>267713</v>
      </c>
      <c r="G49" s="157">
        <v>254056</v>
      </c>
      <c r="H49" s="157">
        <v>13657</v>
      </c>
      <c r="I49" s="157">
        <v>140274</v>
      </c>
      <c r="J49" s="157">
        <v>595413</v>
      </c>
      <c r="K49" s="157">
        <v>423855</v>
      </c>
      <c r="L49" s="157">
        <v>171558</v>
      </c>
      <c r="M49" s="157">
        <v>354860</v>
      </c>
      <c r="N49" s="157">
        <v>223454</v>
      </c>
      <c r="O49" s="157">
        <v>131406</v>
      </c>
    </row>
    <row r="50" spans="1:15" ht="18" customHeight="1">
      <c r="A50" s="201" t="s">
        <v>166</v>
      </c>
      <c r="B50" s="200"/>
      <c r="C50" s="199" t="s">
        <v>165</v>
      </c>
      <c r="D50" s="198"/>
      <c r="E50" s="197">
        <v>274363</v>
      </c>
      <c r="F50" s="197">
        <v>224126</v>
      </c>
      <c r="G50" s="197">
        <v>204549</v>
      </c>
      <c r="H50" s="197">
        <v>19577</v>
      </c>
      <c r="I50" s="197">
        <v>50237</v>
      </c>
      <c r="J50" s="197">
        <v>316394</v>
      </c>
      <c r="K50" s="197">
        <v>260571</v>
      </c>
      <c r="L50" s="197">
        <v>55823</v>
      </c>
      <c r="M50" s="197">
        <v>187795</v>
      </c>
      <c r="N50" s="197">
        <v>149063</v>
      </c>
      <c r="O50" s="197">
        <v>38732</v>
      </c>
    </row>
    <row r="51" spans="1:15" ht="18" customHeight="1">
      <c r="A51" s="196" t="s">
        <v>164</v>
      </c>
      <c r="B51" s="195"/>
      <c r="C51" s="194" t="s">
        <v>163</v>
      </c>
      <c r="D51" s="193"/>
      <c r="E51" s="192">
        <v>193181</v>
      </c>
      <c r="F51" s="192">
        <v>172934</v>
      </c>
      <c r="G51" s="192">
        <v>150718</v>
      </c>
      <c r="H51" s="192">
        <v>22216</v>
      </c>
      <c r="I51" s="192">
        <v>20247</v>
      </c>
      <c r="J51" s="192">
        <v>265526</v>
      </c>
      <c r="K51" s="192">
        <v>234565</v>
      </c>
      <c r="L51" s="192">
        <v>30961</v>
      </c>
      <c r="M51" s="192">
        <v>127444</v>
      </c>
      <c r="N51" s="192">
        <v>116932</v>
      </c>
      <c r="O51" s="192">
        <v>10512</v>
      </c>
    </row>
    <row r="52" spans="5:9" ht="13.5">
      <c r="E52" s="191" t="s">
        <v>122</v>
      </c>
      <c r="I52" s="191" t="s">
        <v>122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254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154</v>
      </c>
    </row>
    <row r="6" spans="1:15" ht="18" customHeight="1">
      <c r="A6" s="237"/>
      <c r="B6" s="236"/>
      <c r="C6" s="111"/>
      <c r="D6" s="223"/>
      <c r="E6" s="189" t="s">
        <v>150</v>
      </c>
      <c r="F6" s="188"/>
      <c r="G6" s="188"/>
      <c r="H6" s="188"/>
      <c r="I6" s="187"/>
      <c r="J6" s="222" t="s">
        <v>149</v>
      </c>
      <c r="K6" s="221"/>
      <c r="L6" s="220"/>
      <c r="M6" s="222" t="s">
        <v>148</v>
      </c>
      <c r="N6" s="221"/>
      <c r="O6" s="220"/>
    </row>
    <row r="7" spans="1:15" ht="18" customHeight="1" thickBot="1">
      <c r="A7" s="235" t="s">
        <v>251</v>
      </c>
      <c r="B7" s="234"/>
      <c r="C7" s="234"/>
      <c r="D7" s="217"/>
      <c r="E7" s="163" t="s">
        <v>4</v>
      </c>
      <c r="F7" s="216" t="s">
        <v>130</v>
      </c>
      <c r="G7" s="161" t="s">
        <v>8</v>
      </c>
      <c r="H7" s="161" t="s">
        <v>152</v>
      </c>
      <c r="I7" s="216" t="s">
        <v>151</v>
      </c>
      <c r="J7" s="163" t="s">
        <v>4</v>
      </c>
      <c r="K7" s="216" t="s">
        <v>130</v>
      </c>
      <c r="L7" s="216" t="s">
        <v>151</v>
      </c>
      <c r="M7" s="163" t="s">
        <v>4</v>
      </c>
      <c r="N7" s="216" t="s">
        <v>130</v>
      </c>
      <c r="O7" s="216" t="s">
        <v>151</v>
      </c>
    </row>
    <row r="8" spans="1:15" ht="18" customHeight="1" thickTop="1">
      <c r="A8" s="215" t="s">
        <v>250</v>
      </c>
      <c r="B8" s="214"/>
      <c r="C8" s="213" t="s">
        <v>249</v>
      </c>
      <c r="D8" s="212"/>
      <c r="E8" s="211">
        <v>364245</v>
      </c>
      <c r="F8" s="211">
        <v>257536</v>
      </c>
      <c r="G8" s="211">
        <v>239051</v>
      </c>
      <c r="H8" s="211">
        <v>18485</v>
      </c>
      <c r="I8" s="211">
        <v>106709</v>
      </c>
      <c r="J8" s="211">
        <v>472238</v>
      </c>
      <c r="K8" s="211">
        <v>325361</v>
      </c>
      <c r="L8" s="211">
        <v>146877</v>
      </c>
      <c r="M8" s="211">
        <v>235567</v>
      </c>
      <c r="N8" s="211">
        <v>176720</v>
      </c>
      <c r="O8" s="211">
        <v>58847</v>
      </c>
    </row>
    <row r="9" spans="1:15" ht="18" customHeight="1">
      <c r="A9" s="201" t="s">
        <v>248</v>
      </c>
      <c r="B9" s="200"/>
      <c r="C9" s="199" t="s">
        <v>247</v>
      </c>
      <c r="D9" s="198"/>
      <c r="E9" s="197">
        <v>650238</v>
      </c>
      <c r="F9" s="197">
        <v>357019</v>
      </c>
      <c r="G9" s="197">
        <v>323235</v>
      </c>
      <c r="H9" s="197">
        <v>33784</v>
      </c>
      <c r="I9" s="197">
        <v>293219</v>
      </c>
      <c r="J9" s="197">
        <v>661043</v>
      </c>
      <c r="K9" s="197">
        <v>361525</v>
      </c>
      <c r="L9" s="197">
        <v>299518</v>
      </c>
      <c r="M9" s="197">
        <v>456727</v>
      </c>
      <c r="N9" s="197">
        <v>276318</v>
      </c>
      <c r="O9" s="197">
        <v>180409</v>
      </c>
    </row>
    <row r="10" spans="1:15" ht="18" customHeight="1">
      <c r="A10" s="210" t="s">
        <v>246</v>
      </c>
      <c r="B10" s="209"/>
      <c r="C10" s="208" t="s">
        <v>245</v>
      </c>
      <c r="D10" s="207"/>
      <c r="E10" s="206">
        <v>621007</v>
      </c>
      <c r="F10" s="206">
        <v>404703</v>
      </c>
      <c r="G10" s="206">
        <v>378193</v>
      </c>
      <c r="H10" s="206">
        <v>26510</v>
      </c>
      <c r="I10" s="206">
        <v>216304</v>
      </c>
      <c r="J10" s="206">
        <v>667985</v>
      </c>
      <c r="K10" s="206">
        <v>428496</v>
      </c>
      <c r="L10" s="206">
        <v>239489</v>
      </c>
      <c r="M10" s="206">
        <v>305665</v>
      </c>
      <c r="N10" s="206">
        <v>244989</v>
      </c>
      <c r="O10" s="206">
        <v>60676</v>
      </c>
    </row>
    <row r="11" spans="1:15" ht="18" customHeight="1">
      <c r="A11" s="210" t="s">
        <v>244</v>
      </c>
      <c r="B11" s="209"/>
      <c r="C11" s="208" t="s">
        <v>243</v>
      </c>
      <c r="D11" s="207"/>
      <c r="E11" s="206">
        <v>460778</v>
      </c>
      <c r="F11" s="206">
        <v>292597</v>
      </c>
      <c r="G11" s="206">
        <v>263898</v>
      </c>
      <c r="H11" s="206">
        <v>28699</v>
      </c>
      <c r="I11" s="206">
        <v>168181</v>
      </c>
      <c r="J11" s="206">
        <v>543480</v>
      </c>
      <c r="K11" s="206">
        <v>341796</v>
      </c>
      <c r="L11" s="206">
        <v>201684</v>
      </c>
      <c r="M11" s="206">
        <v>258037</v>
      </c>
      <c r="N11" s="206">
        <v>171988</v>
      </c>
      <c r="O11" s="206">
        <v>86049</v>
      </c>
    </row>
    <row r="12" spans="1:15" ht="18" customHeight="1">
      <c r="A12" s="210" t="s">
        <v>242</v>
      </c>
      <c r="B12" s="209"/>
      <c r="C12" s="208" t="s">
        <v>241</v>
      </c>
      <c r="D12" s="207"/>
      <c r="E12" s="206">
        <v>532677</v>
      </c>
      <c r="F12" s="206">
        <v>386121</v>
      </c>
      <c r="G12" s="206">
        <v>359879</v>
      </c>
      <c r="H12" s="206">
        <v>26242</v>
      </c>
      <c r="I12" s="206">
        <v>146556</v>
      </c>
      <c r="J12" s="206">
        <v>698758</v>
      </c>
      <c r="K12" s="206">
        <v>456343</v>
      </c>
      <c r="L12" s="206">
        <v>242415</v>
      </c>
      <c r="M12" s="206">
        <v>331463</v>
      </c>
      <c r="N12" s="206">
        <v>301044</v>
      </c>
      <c r="O12" s="206">
        <v>30419</v>
      </c>
    </row>
    <row r="13" spans="1:15" ht="18" customHeight="1">
      <c r="A13" s="210" t="s">
        <v>240</v>
      </c>
      <c r="B13" s="209"/>
      <c r="C13" s="208" t="s">
        <v>239</v>
      </c>
      <c r="D13" s="207"/>
      <c r="E13" s="206">
        <v>395389</v>
      </c>
      <c r="F13" s="206">
        <v>336546</v>
      </c>
      <c r="G13" s="206">
        <v>302259</v>
      </c>
      <c r="H13" s="206">
        <v>34287</v>
      </c>
      <c r="I13" s="206">
        <v>58843</v>
      </c>
      <c r="J13" s="206">
        <v>429849</v>
      </c>
      <c r="K13" s="206">
        <v>366889</v>
      </c>
      <c r="L13" s="206">
        <v>62960</v>
      </c>
      <c r="M13" s="206">
        <v>247713</v>
      </c>
      <c r="N13" s="206">
        <v>206513</v>
      </c>
      <c r="O13" s="206">
        <v>41200</v>
      </c>
    </row>
    <row r="14" spans="1:15" ht="18" customHeight="1">
      <c r="A14" s="210" t="s">
        <v>238</v>
      </c>
      <c r="B14" s="209"/>
      <c r="C14" s="208" t="s">
        <v>237</v>
      </c>
      <c r="D14" s="207"/>
      <c r="E14" s="206">
        <v>304618</v>
      </c>
      <c r="F14" s="206">
        <v>239017</v>
      </c>
      <c r="G14" s="206">
        <v>208830</v>
      </c>
      <c r="H14" s="206">
        <v>30187</v>
      </c>
      <c r="I14" s="206">
        <v>65601</v>
      </c>
      <c r="J14" s="206">
        <v>364077</v>
      </c>
      <c r="K14" s="206">
        <v>275603</v>
      </c>
      <c r="L14" s="206">
        <v>88474</v>
      </c>
      <c r="M14" s="206">
        <v>177048</v>
      </c>
      <c r="N14" s="206">
        <v>160523</v>
      </c>
      <c r="O14" s="206">
        <v>16525</v>
      </c>
    </row>
    <row r="15" spans="1:15" ht="18" customHeight="1">
      <c r="A15" s="210" t="s">
        <v>236</v>
      </c>
      <c r="B15" s="209"/>
      <c r="C15" s="208" t="s">
        <v>235</v>
      </c>
      <c r="D15" s="207"/>
      <c r="E15" s="206">
        <v>333869</v>
      </c>
      <c r="F15" s="206">
        <v>211268</v>
      </c>
      <c r="G15" s="206">
        <v>203505</v>
      </c>
      <c r="H15" s="206">
        <v>7763</v>
      </c>
      <c r="I15" s="206">
        <v>122601</v>
      </c>
      <c r="J15" s="206">
        <v>567725</v>
      </c>
      <c r="K15" s="206">
        <v>318810</v>
      </c>
      <c r="L15" s="206">
        <v>248915</v>
      </c>
      <c r="M15" s="206">
        <v>169476</v>
      </c>
      <c r="N15" s="206">
        <v>135670</v>
      </c>
      <c r="O15" s="206">
        <v>33806</v>
      </c>
    </row>
    <row r="16" spans="1:15" ht="18" customHeight="1">
      <c r="A16" s="210" t="s">
        <v>234</v>
      </c>
      <c r="B16" s="209"/>
      <c r="C16" s="208" t="s">
        <v>233</v>
      </c>
      <c r="D16" s="207"/>
      <c r="E16" s="206">
        <v>523349</v>
      </c>
      <c r="F16" s="206">
        <v>343676</v>
      </c>
      <c r="G16" s="206">
        <v>315760</v>
      </c>
      <c r="H16" s="206">
        <v>27916</v>
      </c>
      <c r="I16" s="206">
        <v>179673</v>
      </c>
      <c r="J16" s="206">
        <v>793949</v>
      </c>
      <c r="K16" s="206">
        <v>482259</v>
      </c>
      <c r="L16" s="206">
        <v>311690</v>
      </c>
      <c r="M16" s="206">
        <v>316169</v>
      </c>
      <c r="N16" s="206">
        <v>237573</v>
      </c>
      <c r="O16" s="206">
        <v>78596</v>
      </c>
    </row>
    <row r="17" spans="1:15" ht="18" customHeight="1">
      <c r="A17" s="210" t="s">
        <v>232</v>
      </c>
      <c r="B17" s="209"/>
      <c r="C17" s="208" t="s">
        <v>231</v>
      </c>
      <c r="D17" s="207"/>
      <c r="E17" s="206">
        <v>196790</v>
      </c>
      <c r="F17" s="206">
        <v>179107</v>
      </c>
      <c r="G17" s="206">
        <v>166611</v>
      </c>
      <c r="H17" s="206">
        <v>12496</v>
      </c>
      <c r="I17" s="206">
        <v>17683</v>
      </c>
      <c r="J17" s="206">
        <v>228847</v>
      </c>
      <c r="K17" s="206">
        <v>207874</v>
      </c>
      <c r="L17" s="206">
        <v>20973</v>
      </c>
      <c r="M17" s="206">
        <v>135504</v>
      </c>
      <c r="N17" s="206">
        <v>124110</v>
      </c>
      <c r="O17" s="206">
        <v>11394</v>
      </c>
    </row>
    <row r="18" spans="1:15" ht="18" customHeight="1">
      <c r="A18" s="210" t="s">
        <v>230</v>
      </c>
      <c r="B18" s="209"/>
      <c r="C18" s="208" t="s">
        <v>229</v>
      </c>
      <c r="D18" s="207"/>
      <c r="E18" s="206">
        <v>474590</v>
      </c>
      <c r="F18" s="206">
        <v>421060</v>
      </c>
      <c r="G18" s="206">
        <v>387132</v>
      </c>
      <c r="H18" s="206">
        <v>33928</v>
      </c>
      <c r="I18" s="206">
        <v>53530</v>
      </c>
      <c r="J18" s="206">
        <v>519596</v>
      </c>
      <c r="K18" s="206">
        <v>466988</v>
      </c>
      <c r="L18" s="206">
        <v>52608</v>
      </c>
      <c r="M18" s="206">
        <v>317118</v>
      </c>
      <c r="N18" s="206">
        <v>260361</v>
      </c>
      <c r="O18" s="206">
        <v>56757</v>
      </c>
    </row>
    <row r="19" spans="1:15" ht="18" customHeight="1">
      <c r="A19" s="210" t="s">
        <v>228</v>
      </c>
      <c r="B19" s="209"/>
      <c r="C19" s="208" t="s">
        <v>227</v>
      </c>
      <c r="D19" s="207"/>
      <c r="E19" s="206">
        <v>149615</v>
      </c>
      <c r="F19" s="206">
        <v>133749</v>
      </c>
      <c r="G19" s="206">
        <v>125822</v>
      </c>
      <c r="H19" s="206">
        <v>7927</v>
      </c>
      <c r="I19" s="206">
        <v>15866</v>
      </c>
      <c r="J19" s="206">
        <v>230726</v>
      </c>
      <c r="K19" s="206">
        <v>196478</v>
      </c>
      <c r="L19" s="206">
        <v>34248</v>
      </c>
      <c r="M19" s="206">
        <v>96146</v>
      </c>
      <c r="N19" s="206">
        <v>92398</v>
      </c>
      <c r="O19" s="206">
        <v>3748</v>
      </c>
    </row>
    <row r="20" spans="1:15" ht="18" customHeight="1">
      <c r="A20" s="210" t="s">
        <v>226</v>
      </c>
      <c r="B20" s="209"/>
      <c r="C20" s="208" t="s">
        <v>225</v>
      </c>
      <c r="D20" s="207"/>
      <c r="E20" s="206">
        <v>204290</v>
      </c>
      <c r="F20" s="206">
        <v>174650</v>
      </c>
      <c r="G20" s="206">
        <v>165778</v>
      </c>
      <c r="H20" s="206">
        <v>8872</v>
      </c>
      <c r="I20" s="206">
        <v>29640</v>
      </c>
      <c r="J20" s="206">
        <v>285492</v>
      </c>
      <c r="K20" s="206">
        <v>234978</v>
      </c>
      <c r="L20" s="206">
        <v>50514</v>
      </c>
      <c r="M20" s="206">
        <v>150035</v>
      </c>
      <c r="N20" s="206">
        <v>134342</v>
      </c>
      <c r="O20" s="206">
        <v>15693</v>
      </c>
    </row>
    <row r="21" spans="1:15" ht="18" customHeight="1">
      <c r="A21" s="210" t="s">
        <v>224</v>
      </c>
      <c r="B21" s="209"/>
      <c r="C21" s="208" t="s">
        <v>223</v>
      </c>
      <c r="D21" s="207"/>
      <c r="E21" s="206">
        <v>363487</v>
      </c>
      <c r="F21" s="206">
        <v>338154</v>
      </c>
      <c r="G21" s="206">
        <v>332306</v>
      </c>
      <c r="H21" s="206">
        <v>5848</v>
      </c>
      <c r="I21" s="206">
        <v>25333</v>
      </c>
      <c r="J21" s="206">
        <v>402508</v>
      </c>
      <c r="K21" s="206">
        <v>371306</v>
      </c>
      <c r="L21" s="206">
        <v>31202</v>
      </c>
      <c r="M21" s="206">
        <v>302784</v>
      </c>
      <c r="N21" s="206">
        <v>286581</v>
      </c>
      <c r="O21" s="206">
        <v>16203</v>
      </c>
    </row>
    <row r="22" spans="1:15" ht="18" customHeight="1">
      <c r="A22" s="210" t="s">
        <v>222</v>
      </c>
      <c r="B22" s="209"/>
      <c r="C22" s="208" t="s">
        <v>221</v>
      </c>
      <c r="D22" s="207"/>
      <c r="E22" s="206">
        <v>399074</v>
      </c>
      <c r="F22" s="206">
        <v>263439</v>
      </c>
      <c r="G22" s="206">
        <v>252862</v>
      </c>
      <c r="H22" s="206">
        <v>10577</v>
      </c>
      <c r="I22" s="206">
        <v>135635</v>
      </c>
      <c r="J22" s="206">
        <v>497592</v>
      </c>
      <c r="K22" s="206">
        <v>348032</v>
      </c>
      <c r="L22" s="206">
        <v>149560</v>
      </c>
      <c r="M22" s="206">
        <v>363446</v>
      </c>
      <c r="N22" s="206">
        <v>232847</v>
      </c>
      <c r="O22" s="206">
        <v>130599</v>
      </c>
    </row>
    <row r="23" spans="1:15" ht="18" customHeight="1">
      <c r="A23" s="210" t="s">
        <v>220</v>
      </c>
      <c r="B23" s="209"/>
      <c r="C23" s="208" t="s">
        <v>219</v>
      </c>
      <c r="D23" s="207"/>
      <c r="E23" s="206">
        <v>369629</v>
      </c>
      <c r="F23" s="206">
        <v>268689</v>
      </c>
      <c r="G23" s="206">
        <v>257973</v>
      </c>
      <c r="H23" s="206">
        <v>10716</v>
      </c>
      <c r="I23" s="206">
        <v>100940</v>
      </c>
      <c r="J23" s="206">
        <v>489384</v>
      </c>
      <c r="K23" s="206">
        <v>341667</v>
      </c>
      <c r="L23" s="206">
        <v>147717</v>
      </c>
      <c r="M23" s="206">
        <v>210475</v>
      </c>
      <c r="N23" s="206">
        <v>171701</v>
      </c>
      <c r="O23" s="206">
        <v>38774</v>
      </c>
    </row>
    <row r="24" spans="1:15" ht="18" customHeight="1">
      <c r="A24" s="196" t="s">
        <v>218</v>
      </c>
      <c r="B24" s="195"/>
      <c r="C24" s="194" t="s">
        <v>217</v>
      </c>
      <c r="D24" s="193"/>
      <c r="E24" s="192">
        <v>213690</v>
      </c>
      <c r="F24" s="192">
        <v>179260</v>
      </c>
      <c r="G24" s="192">
        <v>164411</v>
      </c>
      <c r="H24" s="192">
        <v>14849</v>
      </c>
      <c r="I24" s="192">
        <v>34430</v>
      </c>
      <c r="J24" s="192">
        <v>284548</v>
      </c>
      <c r="K24" s="192">
        <v>234209</v>
      </c>
      <c r="L24" s="192">
        <v>50339</v>
      </c>
      <c r="M24" s="192">
        <v>141276</v>
      </c>
      <c r="N24" s="192">
        <v>123104</v>
      </c>
      <c r="O24" s="192">
        <v>18172</v>
      </c>
    </row>
    <row r="25" spans="1:15" ht="18" customHeight="1">
      <c r="A25" s="201" t="s">
        <v>216</v>
      </c>
      <c r="B25" s="200"/>
      <c r="C25" s="199" t="s">
        <v>215</v>
      </c>
      <c r="D25" s="198"/>
      <c r="E25" s="197">
        <v>283043</v>
      </c>
      <c r="F25" s="197">
        <v>207182</v>
      </c>
      <c r="G25" s="197">
        <v>182254</v>
      </c>
      <c r="H25" s="197">
        <v>24928</v>
      </c>
      <c r="I25" s="197">
        <v>75861</v>
      </c>
      <c r="J25" s="197">
        <v>382839</v>
      </c>
      <c r="K25" s="197">
        <v>271863</v>
      </c>
      <c r="L25" s="197">
        <v>110976</v>
      </c>
      <c r="M25" s="197">
        <v>186513</v>
      </c>
      <c r="N25" s="197">
        <v>144618</v>
      </c>
      <c r="O25" s="197">
        <v>41895</v>
      </c>
    </row>
    <row r="26" spans="1:15" ht="18" customHeight="1">
      <c r="A26" s="210" t="s">
        <v>214</v>
      </c>
      <c r="B26" s="209"/>
      <c r="C26" s="208" t="s">
        <v>213</v>
      </c>
      <c r="D26" s="207"/>
      <c r="E26" s="206">
        <v>588355</v>
      </c>
      <c r="F26" s="206">
        <v>271888</v>
      </c>
      <c r="G26" s="206">
        <v>256362</v>
      </c>
      <c r="H26" s="206">
        <v>15526</v>
      </c>
      <c r="I26" s="206">
        <v>316467</v>
      </c>
      <c r="J26" s="206">
        <v>812626</v>
      </c>
      <c r="K26" s="206">
        <v>344880</v>
      </c>
      <c r="L26" s="206">
        <v>467746</v>
      </c>
      <c r="M26" s="206">
        <v>373300</v>
      </c>
      <c r="N26" s="206">
        <v>201895</v>
      </c>
      <c r="O26" s="206">
        <v>171405</v>
      </c>
    </row>
    <row r="27" spans="1:15" ht="18" customHeight="1">
      <c r="A27" s="210" t="s">
        <v>212</v>
      </c>
      <c r="B27" s="209"/>
      <c r="C27" s="208" t="s">
        <v>211</v>
      </c>
      <c r="D27" s="207"/>
      <c r="E27" s="206">
        <v>677071</v>
      </c>
      <c r="F27" s="206">
        <v>300821</v>
      </c>
      <c r="G27" s="206">
        <v>263914</v>
      </c>
      <c r="H27" s="206">
        <v>36907</v>
      </c>
      <c r="I27" s="206">
        <v>376250</v>
      </c>
      <c r="J27" s="206">
        <v>741784</v>
      </c>
      <c r="K27" s="206">
        <v>340378</v>
      </c>
      <c r="L27" s="206">
        <v>401406</v>
      </c>
      <c r="M27" s="206">
        <v>568124</v>
      </c>
      <c r="N27" s="206">
        <v>234225</v>
      </c>
      <c r="O27" s="206">
        <v>333899</v>
      </c>
    </row>
    <row r="28" spans="1:15" ht="18" customHeight="1">
      <c r="A28" s="210" t="s">
        <v>210</v>
      </c>
      <c r="B28" s="209"/>
      <c r="C28" s="208" t="s">
        <v>209</v>
      </c>
      <c r="D28" s="207"/>
      <c r="E28" s="206" t="s">
        <v>47</v>
      </c>
      <c r="F28" s="206" t="s">
        <v>47</v>
      </c>
      <c r="G28" s="206" t="s">
        <v>47</v>
      </c>
      <c r="H28" s="206" t="s">
        <v>47</v>
      </c>
      <c r="I28" s="206" t="s">
        <v>47</v>
      </c>
      <c r="J28" s="206" t="s">
        <v>47</v>
      </c>
      <c r="K28" s="206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</row>
    <row r="29" spans="1:15" ht="18" customHeight="1">
      <c r="A29" s="210" t="s">
        <v>208</v>
      </c>
      <c r="B29" s="209"/>
      <c r="C29" s="208" t="s">
        <v>207</v>
      </c>
      <c r="D29" s="207"/>
      <c r="E29" s="206">
        <v>285704</v>
      </c>
      <c r="F29" s="206">
        <v>244003</v>
      </c>
      <c r="G29" s="206">
        <v>226352</v>
      </c>
      <c r="H29" s="206">
        <v>17651</v>
      </c>
      <c r="I29" s="206">
        <v>41701</v>
      </c>
      <c r="J29" s="206">
        <v>319136</v>
      </c>
      <c r="K29" s="206">
        <v>274852</v>
      </c>
      <c r="L29" s="206">
        <v>44284</v>
      </c>
      <c r="M29" s="206">
        <v>197139</v>
      </c>
      <c r="N29" s="206">
        <v>162282</v>
      </c>
      <c r="O29" s="206">
        <v>34857</v>
      </c>
    </row>
    <row r="30" spans="1:15" ht="18" customHeight="1">
      <c r="A30" s="210" t="s">
        <v>206</v>
      </c>
      <c r="B30" s="209"/>
      <c r="C30" s="208" t="s">
        <v>205</v>
      </c>
      <c r="D30" s="207"/>
      <c r="E30" s="206">
        <v>405910</v>
      </c>
      <c r="F30" s="206">
        <v>274157</v>
      </c>
      <c r="G30" s="206">
        <v>234864</v>
      </c>
      <c r="H30" s="206">
        <v>39293</v>
      </c>
      <c r="I30" s="206">
        <v>131753</v>
      </c>
      <c r="J30" s="206">
        <v>469668</v>
      </c>
      <c r="K30" s="206">
        <v>314063</v>
      </c>
      <c r="L30" s="206">
        <v>155605</v>
      </c>
      <c r="M30" s="206">
        <v>175372</v>
      </c>
      <c r="N30" s="206">
        <v>129864</v>
      </c>
      <c r="O30" s="206">
        <v>45508</v>
      </c>
    </row>
    <row r="31" spans="1:15" ht="18" customHeight="1">
      <c r="A31" s="210" t="s">
        <v>204</v>
      </c>
      <c r="B31" s="209"/>
      <c r="C31" s="208" t="s">
        <v>203</v>
      </c>
      <c r="D31" s="207"/>
      <c r="E31" s="206">
        <v>713984</v>
      </c>
      <c r="F31" s="206">
        <v>369149</v>
      </c>
      <c r="G31" s="206">
        <v>352940</v>
      </c>
      <c r="H31" s="206">
        <v>16209</v>
      </c>
      <c r="I31" s="206">
        <v>344835</v>
      </c>
      <c r="J31" s="206">
        <v>733486</v>
      </c>
      <c r="K31" s="206">
        <v>403397</v>
      </c>
      <c r="L31" s="206">
        <v>330089</v>
      </c>
      <c r="M31" s="206">
        <v>652187</v>
      </c>
      <c r="N31" s="206">
        <v>260626</v>
      </c>
      <c r="O31" s="206">
        <v>391561</v>
      </c>
    </row>
    <row r="32" spans="1:15" ht="18" customHeight="1">
      <c r="A32" s="210" t="s">
        <v>202</v>
      </c>
      <c r="B32" s="209"/>
      <c r="C32" s="208" t="s">
        <v>201</v>
      </c>
      <c r="D32" s="207"/>
      <c r="E32" s="206">
        <v>378188</v>
      </c>
      <c r="F32" s="206">
        <v>297469</v>
      </c>
      <c r="G32" s="206">
        <v>266673</v>
      </c>
      <c r="H32" s="206">
        <v>30796</v>
      </c>
      <c r="I32" s="206">
        <v>80719</v>
      </c>
      <c r="J32" s="206">
        <v>442467</v>
      </c>
      <c r="K32" s="206">
        <v>341248</v>
      </c>
      <c r="L32" s="206">
        <v>101219</v>
      </c>
      <c r="M32" s="206">
        <v>211481</v>
      </c>
      <c r="N32" s="206">
        <v>183929</v>
      </c>
      <c r="O32" s="206">
        <v>27552</v>
      </c>
    </row>
    <row r="33" spans="1:15" ht="18" customHeight="1">
      <c r="A33" s="210" t="s">
        <v>200</v>
      </c>
      <c r="B33" s="209"/>
      <c r="C33" s="208" t="s">
        <v>199</v>
      </c>
      <c r="D33" s="207"/>
      <c r="E33" s="206">
        <v>342104</v>
      </c>
      <c r="F33" s="206">
        <v>225605</v>
      </c>
      <c r="G33" s="206">
        <v>213906</v>
      </c>
      <c r="H33" s="206">
        <v>11699</v>
      </c>
      <c r="I33" s="206">
        <v>116499</v>
      </c>
      <c r="J33" s="206">
        <v>427985</v>
      </c>
      <c r="K33" s="206">
        <v>277035</v>
      </c>
      <c r="L33" s="206">
        <v>150950</v>
      </c>
      <c r="M33" s="206">
        <v>190992</v>
      </c>
      <c r="N33" s="206">
        <v>135111</v>
      </c>
      <c r="O33" s="206">
        <v>55881</v>
      </c>
    </row>
    <row r="34" spans="1:15" ht="18" customHeight="1">
      <c r="A34" s="210" t="s">
        <v>198</v>
      </c>
      <c r="B34" s="209"/>
      <c r="C34" s="208" t="s">
        <v>197</v>
      </c>
      <c r="D34" s="207"/>
      <c r="E34" s="206">
        <v>685455</v>
      </c>
      <c r="F34" s="206">
        <v>365056</v>
      </c>
      <c r="G34" s="206">
        <v>286528</v>
      </c>
      <c r="H34" s="206">
        <v>78528</v>
      </c>
      <c r="I34" s="206">
        <v>320399</v>
      </c>
      <c r="J34" s="206">
        <v>729396</v>
      </c>
      <c r="K34" s="206">
        <v>383799</v>
      </c>
      <c r="L34" s="206">
        <v>345597</v>
      </c>
      <c r="M34" s="206">
        <v>307336</v>
      </c>
      <c r="N34" s="206">
        <v>203766</v>
      </c>
      <c r="O34" s="206">
        <v>103570</v>
      </c>
    </row>
    <row r="35" spans="1:15" ht="18" customHeight="1">
      <c r="A35" s="210" t="s">
        <v>196</v>
      </c>
      <c r="B35" s="209"/>
      <c r="C35" s="208" t="s">
        <v>195</v>
      </c>
      <c r="D35" s="207"/>
      <c r="E35" s="206">
        <v>505942</v>
      </c>
      <c r="F35" s="206">
        <v>336984</v>
      </c>
      <c r="G35" s="206">
        <v>315247</v>
      </c>
      <c r="H35" s="206">
        <v>21737</v>
      </c>
      <c r="I35" s="206">
        <v>168958</v>
      </c>
      <c r="J35" s="206">
        <v>526896</v>
      </c>
      <c r="K35" s="206">
        <v>353199</v>
      </c>
      <c r="L35" s="206">
        <v>173697</v>
      </c>
      <c r="M35" s="206">
        <v>340656</v>
      </c>
      <c r="N35" s="206">
        <v>209077</v>
      </c>
      <c r="O35" s="206">
        <v>131579</v>
      </c>
    </row>
    <row r="36" spans="1:15" ht="18" customHeight="1">
      <c r="A36" s="210" t="s">
        <v>194</v>
      </c>
      <c r="B36" s="209"/>
      <c r="C36" s="208" t="s">
        <v>193</v>
      </c>
      <c r="D36" s="207"/>
      <c r="E36" s="206">
        <v>468646</v>
      </c>
      <c r="F36" s="206">
        <v>305566</v>
      </c>
      <c r="G36" s="206">
        <v>283969</v>
      </c>
      <c r="H36" s="206">
        <v>21597</v>
      </c>
      <c r="I36" s="206">
        <v>163080</v>
      </c>
      <c r="J36" s="206">
        <v>522528</v>
      </c>
      <c r="K36" s="206">
        <v>339443</v>
      </c>
      <c r="L36" s="206">
        <v>183085</v>
      </c>
      <c r="M36" s="206">
        <v>242242</v>
      </c>
      <c r="N36" s="206">
        <v>163219</v>
      </c>
      <c r="O36" s="206">
        <v>79023</v>
      </c>
    </row>
    <row r="37" spans="1:15" ht="18" customHeight="1">
      <c r="A37" s="210" t="s">
        <v>192</v>
      </c>
      <c r="B37" s="209"/>
      <c r="C37" s="208" t="s">
        <v>191</v>
      </c>
      <c r="D37" s="207"/>
      <c r="E37" s="206">
        <v>270188</v>
      </c>
      <c r="F37" s="206">
        <v>247029</v>
      </c>
      <c r="G37" s="206">
        <v>232955</v>
      </c>
      <c r="H37" s="206">
        <v>14074</v>
      </c>
      <c r="I37" s="206">
        <v>23159</v>
      </c>
      <c r="J37" s="206">
        <v>331632</v>
      </c>
      <c r="K37" s="206">
        <v>298740</v>
      </c>
      <c r="L37" s="206">
        <v>32892</v>
      </c>
      <c r="M37" s="206">
        <v>166501</v>
      </c>
      <c r="N37" s="206">
        <v>159767</v>
      </c>
      <c r="O37" s="206">
        <v>6734</v>
      </c>
    </row>
    <row r="38" spans="1:15" ht="18" customHeight="1">
      <c r="A38" s="210" t="s">
        <v>190</v>
      </c>
      <c r="B38" s="209"/>
      <c r="C38" s="208" t="s">
        <v>189</v>
      </c>
      <c r="D38" s="207"/>
      <c r="E38" s="206">
        <v>597118</v>
      </c>
      <c r="F38" s="206">
        <v>294100</v>
      </c>
      <c r="G38" s="206">
        <v>269624</v>
      </c>
      <c r="H38" s="206">
        <v>24476</v>
      </c>
      <c r="I38" s="206">
        <v>303018</v>
      </c>
      <c r="J38" s="206">
        <v>663649</v>
      </c>
      <c r="K38" s="206">
        <v>328981</v>
      </c>
      <c r="L38" s="206">
        <v>334668</v>
      </c>
      <c r="M38" s="206">
        <v>392858</v>
      </c>
      <c r="N38" s="206">
        <v>187010</v>
      </c>
      <c r="O38" s="206">
        <v>205848</v>
      </c>
    </row>
    <row r="39" spans="1:15" ht="18" customHeight="1">
      <c r="A39" s="210" t="s">
        <v>188</v>
      </c>
      <c r="B39" s="209"/>
      <c r="C39" s="208" t="s">
        <v>187</v>
      </c>
      <c r="D39" s="207"/>
      <c r="E39" s="206">
        <v>367985</v>
      </c>
      <c r="F39" s="206">
        <v>287122</v>
      </c>
      <c r="G39" s="206">
        <v>262987</v>
      </c>
      <c r="H39" s="206">
        <v>24135</v>
      </c>
      <c r="I39" s="206">
        <v>80863</v>
      </c>
      <c r="J39" s="206">
        <v>426127</v>
      </c>
      <c r="K39" s="206">
        <v>328870</v>
      </c>
      <c r="L39" s="206">
        <v>97257</v>
      </c>
      <c r="M39" s="206">
        <v>160837</v>
      </c>
      <c r="N39" s="206">
        <v>138380</v>
      </c>
      <c r="O39" s="206">
        <v>22457</v>
      </c>
    </row>
    <row r="40" spans="1:15" ht="18" customHeight="1">
      <c r="A40" s="210" t="s">
        <v>186</v>
      </c>
      <c r="B40" s="209"/>
      <c r="C40" s="208" t="s">
        <v>185</v>
      </c>
      <c r="D40" s="207"/>
      <c r="E40" s="206">
        <v>468673</v>
      </c>
      <c r="F40" s="206">
        <v>314263</v>
      </c>
      <c r="G40" s="206">
        <v>295839</v>
      </c>
      <c r="H40" s="206">
        <v>18424</v>
      </c>
      <c r="I40" s="206">
        <v>154410</v>
      </c>
      <c r="J40" s="206">
        <v>555693</v>
      </c>
      <c r="K40" s="206">
        <v>364039</v>
      </c>
      <c r="L40" s="206">
        <v>191654</v>
      </c>
      <c r="M40" s="206">
        <v>263008</v>
      </c>
      <c r="N40" s="206">
        <v>196622</v>
      </c>
      <c r="O40" s="206">
        <v>66386</v>
      </c>
    </row>
    <row r="41" spans="1:15" ht="18" customHeight="1">
      <c r="A41" s="210" t="s">
        <v>184</v>
      </c>
      <c r="B41" s="209"/>
      <c r="C41" s="208" t="s">
        <v>183</v>
      </c>
      <c r="D41" s="207"/>
      <c r="E41" s="206">
        <v>571709</v>
      </c>
      <c r="F41" s="206">
        <v>325084</v>
      </c>
      <c r="G41" s="206">
        <v>294713</v>
      </c>
      <c r="H41" s="206">
        <v>30371</v>
      </c>
      <c r="I41" s="206">
        <v>246625</v>
      </c>
      <c r="J41" s="206">
        <v>665554</v>
      </c>
      <c r="K41" s="206">
        <v>370164</v>
      </c>
      <c r="L41" s="206">
        <v>295390</v>
      </c>
      <c r="M41" s="206">
        <v>304062</v>
      </c>
      <c r="N41" s="206">
        <v>196514</v>
      </c>
      <c r="O41" s="206">
        <v>107548</v>
      </c>
    </row>
    <row r="42" spans="1:15" ht="18" customHeight="1">
      <c r="A42" s="210" t="s">
        <v>182</v>
      </c>
      <c r="B42" s="209"/>
      <c r="C42" s="208" t="s">
        <v>181</v>
      </c>
      <c r="D42" s="207"/>
      <c r="E42" s="206">
        <v>565555</v>
      </c>
      <c r="F42" s="206">
        <v>348653</v>
      </c>
      <c r="G42" s="206">
        <v>310298</v>
      </c>
      <c r="H42" s="206">
        <v>38355</v>
      </c>
      <c r="I42" s="206">
        <v>216902</v>
      </c>
      <c r="J42" s="206">
        <v>656864</v>
      </c>
      <c r="K42" s="206">
        <v>395727</v>
      </c>
      <c r="L42" s="206">
        <v>261137</v>
      </c>
      <c r="M42" s="206">
        <v>251892</v>
      </c>
      <c r="N42" s="206">
        <v>186945</v>
      </c>
      <c r="O42" s="206">
        <v>64947</v>
      </c>
    </row>
    <row r="43" spans="1:15" ht="18" customHeight="1">
      <c r="A43" s="210" t="s">
        <v>180</v>
      </c>
      <c r="B43" s="209"/>
      <c r="C43" s="208" t="s">
        <v>179</v>
      </c>
      <c r="D43" s="207"/>
      <c r="E43" s="206">
        <v>591529</v>
      </c>
      <c r="F43" s="206">
        <v>368653</v>
      </c>
      <c r="G43" s="206">
        <v>330367</v>
      </c>
      <c r="H43" s="206">
        <v>38286</v>
      </c>
      <c r="I43" s="206">
        <v>222876</v>
      </c>
      <c r="J43" s="206">
        <v>679352</v>
      </c>
      <c r="K43" s="206">
        <v>415884</v>
      </c>
      <c r="L43" s="206">
        <v>263468</v>
      </c>
      <c r="M43" s="206">
        <v>285928</v>
      </c>
      <c r="N43" s="206">
        <v>204303</v>
      </c>
      <c r="O43" s="206">
        <v>81625</v>
      </c>
    </row>
    <row r="44" spans="1:15" ht="18" customHeight="1">
      <c r="A44" s="210" t="s">
        <v>178</v>
      </c>
      <c r="B44" s="209"/>
      <c r="C44" s="208" t="s">
        <v>177</v>
      </c>
      <c r="D44" s="207"/>
      <c r="E44" s="206">
        <v>581661</v>
      </c>
      <c r="F44" s="206">
        <v>359758</v>
      </c>
      <c r="G44" s="206">
        <v>320177</v>
      </c>
      <c r="H44" s="206">
        <v>39581</v>
      </c>
      <c r="I44" s="206">
        <v>221903</v>
      </c>
      <c r="J44" s="206">
        <v>604698</v>
      </c>
      <c r="K44" s="206">
        <v>372804</v>
      </c>
      <c r="L44" s="206">
        <v>231894</v>
      </c>
      <c r="M44" s="206">
        <v>401715</v>
      </c>
      <c r="N44" s="206">
        <v>257851</v>
      </c>
      <c r="O44" s="206">
        <v>143864</v>
      </c>
    </row>
    <row r="45" spans="1:15" ht="18" customHeight="1">
      <c r="A45" s="196" t="s">
        <v>176</v>
      </c>
      <c r="B45" s="195"/>
      <c r="C45" s="194" t="s">
        <v>175</v>
      </c>
      <c r="D45" s="193"/>
      <c r="E45" s="192">
        <v>488726</v>
      </c>
      <c r="F45" s="192">
        <v>248196</v>
      </c>
      <c r="G45" s="192">
        <v>230720</v>
      </c>
      <c r="H45" s="192">
        <v>17476</v>
      </c>
      <c r="I45" s="192">
        <v>240530</v>
      </c>
      <c r="J45" s="192">
        <v>597798</v>
      </c>
      <c r="K45" s="192">
        <v>312424</v>
      </c>
      <c r="L45" s="192">
        <v>285374</v>
      </c>
      <c r="M45" s="192">
        <v>341141</v>
      </c>
      <c r="N45" s="192">
        <v>161290</v>
      </c>
      <c r="O45" s="192">
        <v>179851</v>
      </c>
    </row>
    <row r="46" spans="1:15" ht="18" customHeight="1">
      <c r="A46" s="201" t="s">
        <v>174</v>
      </c>
      <c r="B46" s="200"/>
      <c r="C46" s="199" t="s">
        <v>173</v>
      </c>
      <c r="D46" s="198"/>
      <c r="E46" s="197">
        <v>480815</v>
      </c>
      <c r="F46" s="197">
        <v>275773</v>
      </c>
      <c r="G46" s="197">
        <v>267544</v>
      </c>
      <c r="H46" s="197">
        <v>8229</v>
      </c>
      <c r="I46" s="197">
        <v>205042</v>
      </c>
      <c r="J46" s="197">
        <v>659899</v>
      </c>
      <c r="K46" s="197">
        <v>342952</v>
      </c>
      <c r="L46" s="197">
        <v>316947</v>
      </c>
      <c r="M46" s="197">
        <v>250608</v>
      </c>
      <c r="N46" s="197">
        <v>189416</v>
      </c>
      <c r="O46" s="197">
        <v>61192</v>
      </c>
    </row>
    <row r="47" spans="1:15" ht="18" customHeight="1">
      <c r="A47" s="196" t="s">
        <v>172</v>
      </c>
      <c r="B47" s="195"/>
      <c r="C47" s="194" t="s">
        <v>171</v>
      </c>
      <c r="D47" s="193"/>
      <c r="E47" s="192">
        <v>262400</v>
      </c>
      <c r="F47" s="192">
        <v>179896</v>
      </c>
      <c r="G47" s="192">
        <v>172360</v>
      </c>
      <c r="H47" s="192">
        <v>7536</v>
      </c>
      <c r="I47" s="192">
        <v>82504</v>
      </c>
      <c r="J47" s="192">
        <v>493564</v>
      </c>
      <c r="K47" s="192">
        <v>299386</v>
      </c>
      <c r="L47" s="192">
        <v>194178</v>
      </c>
      <c r="M47" s="192">
        <v>143317</v>
      </c>
      <c r="N47" s="192">
        <v>118341</v>
      </c>
      <c r="O47" s="192">
        <v>24976</v>
      </c>
    </row>
    <row r="48" spans="1:15" ht="18" customHeight="1">
      <c r="A48" s="205" t="s">
        <v>170</v>
      </c>
      <c r="B48" s="204"/>
      <c r="C48" s="203" t="s">
        <v>169</v>
      </c>
      <c r="D48" s="202"/>
      <c r="E48" s="157">
        <v>136371</v>
      </c>
      <c r="F48" s="157">
        <v>130994</v>
      </c>
      <c r="G48" s="157">
        <v>119727</v>
      </c>
      <c r="H48" s="157">
        <v>11267</v>
      </c>
      <c r="I48" s="157">
        <v>5377</v>
      </c>
      <c r="J48" s="157">
        <v>213158</v>
      </c>
      <c r="K48" s="157">
        <v>203977</v>
      </c>
      <c r="L48" s="157">
        <v>9181</v>
      </c>
      <c r="M48" s="157">
        <v>94272</v>
      </c>
      <c r="N48" s="157">
        <v>90980</v>
      </c>
      <c r="O48" s="157">
        <v>3292</v>
      </c>
    </row>
    <row r="49" spans="1:15" ht="18" customHeight="1">
      <c r="A49" s="205" t="s">
        <v>168</v>
      </c>
      <c r="B49" s="204"/>
      <c r="C49" s="203" t="s">
        <v>167</v>
      </c>
      <c r="D49" s="202"/>
      <c r="E49" s="157">
        <v>485592</v>
      </c>
      <c r="F49" s="157">
        <v>301355</v>
      </c>
      <c r="G49" s="157">
        <v>285699</v>
      </c>
      <c r="H49" s="157">
        <v>15656</v>
      </c>
      <c r="I49" s="157">
        <v>184237</v>
      </c>
      <c r="J49" s="157">
        <v>643947</v>
      </c>
      <c r="K49" s="157">
        <v>435236</v>
      </c>
      <c r="L49" s="157">
        <v>208711</v>
      </c>
      <c r="M49" s="157">
        <v>434020</v>
      </c>
      <c r="N49" s="157">
        <v>257754</v>
      </c>
      <c r="O49" s="157">
        <v>176266</v>
      </c>
    </row>
    <row r="50" spans="1:15" ht="18" customHeight="1">
      <c r="A50" s="201" t="s">
        <v>166</v>
      </c>
      <c r="B50" s="200"/>
      <c r="C50" s="199" t="s">
        <v>165</v>
      </c>
      <c r="D50" s="198"/>
      <c r="E50" s="197">
        <v>282728</v>
      </c>
      <c r="F50" s="197">
        <v>229527</v>
      </c>
      <c r="G50" s="197">
        <v>209265</v>
      </c>
      <c r="H50" s="197">
        <v>20262</v>
      </c>
      <c r="I50" s="197">
        <v>53201</v>
      </c>
      <c r="J50" s="197">
        <v>327411</v>
      </c>
      <c r="K50" s="197">
        <v>268316</v>
      </c>
      <c r="L50" s="197">
        <v>59095</v>
      </c>
      <c r="M50" s="197">
        <v>190994</v>
      </c>
      <c r="N50" s="197">
        <v>149893</v>
      </c>
      <c r="O50" s="197">
        <v>41101</v>
      </c>
    </row>
    <row r="51" spans="1:15" ht="18" customHeight="1">
      <c r="A51" s="196" t="s">
        <v>164</v>
      </c>
      <c r="B51" s="195"/>
      <c r="C51" s="194" t="s">
        <v>163</v>
      </c>
      <c r="D51" s="193"/>
      <c r="E51" s="192">
        <v>176721</v>
      </c>
      <c r="F51" s="192">
        <v>154428</v>
      </c>
      <c r="G51" s="192">
        <v>140703</v>
      </c>
      <c r="H51" s="192">
        <v>13725</v>
      </c>
      <c r="I51" s="192">
        <v>22293</v>
      </c>
      <c r="J51" s="192">
        <v>239777</v>
      </c>
      <c r="K51" s="192">
        <v>203557</v>
      </c>
      <c r="L51" s="192">
        <v>36220</v>
      </c>
      <c r="M51" s="192">
        <v>126879</v>
      </c>
      <c r="N51" s="192">
        <v>115594</v>
      </c>
      <c r="O51" s="192">
        <v>11285</v>
      </c>
    </row>
    <row r="53" ht="13.5">
      <c r="A53" s="1" t="s">
        <v>122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156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252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150</v>
      </c>
      <c r="F6" s="188"/>
      <c r="G6" s="188"/>
      <c r="H6" s="187"/>
      <c r="I6" s="189" t="s">
        <v>149</v>
      </c>
      <c r="J6" s="188"/>
      <c r="K6" s="188"/>
      <c r="L6" s="187"/>
      <c r="M6" s="189" t="s">
        <v>148</v>
      </c>
      <c r="N6" s="188"/>
      <c r="O6" s="188"/>
      <c r="P6" s="187"/>
    </row>
    <row r="7" spans="1:16" ht="18" customHeight="1" thickBot="1">
      <c r="A7" s="235" t="s">
        <v>251</v>
      </c>
      <c r="B7" s="249"/>
      <c r="C7" s="249"/>
      <c r="D7" s="217"/>
      <c r="E7" s="163" t="s">
        <v>11</v>
      </c>
      <c r="F7" s="248" t="s">
        <v>258</v>
      </c>
      <c r="G7" s="161" t="s">
        <v>257</v>
      </c>
      <c r="H7" s="248" t="s">
        <v>256</v>
      </c>
      <c r="I7" s="161" t="s">
        <v>11</v>
      </c>
      <c r="J7" s="248" t="s">
        <v>258</v>
      </c>
      <c r="K7" s="161" t="s">
        <v>257</v>
      </c>
      <c r="L7" s="248" t="s">
        <v>256</v>
      </c>
      <c r="M7" s="161" t="s">
        <v>11</v>
      </c>
      <c r="N7" s="248" t="s">
        <v>258</v>
      </c>
      <c r="O7" s="161" t="s">
        <v>257</v>
      </c>
      <c r="P7" s="163" t="s">
        <v>256</v>
      </c>
    </row>
    <row r="8" spans="1:16" ht="9.75" customHeight="1" thickTop="1">
      <c r="A8" s="247"/>
      <c r="B8" s="247"/>
      <c r="C8" s="246"/>
      <c r="D8" s="245"/>
      <c r="E8" s="185" t="s">
        <v>158</v>
      </c>
      <c r="F8" s="183" t="s">
        <v>19</v>
      </c>
      <c r="G8" s="183" t="s">
        <v>19</v>
      </c>
      <c r="H8" s="183" t="s">
        <v>19</v>
      </c>
      <c r="I8" s="185" t="s">
        <v>158</v>
      </c>
      <c r="J8" s="183" t="s">
        <v>19</v>
      </c>
      <c r="K8" s="183" t="s">
        <v>19</v>
      </c>
      <c r="L8" s="183" t="s">
        <v>19</v>
      </c>
      <c r="M8" s="185" t="s">
        <v>158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250</v>
      </c>
      <c r="B9" s="243"/>
      <c r="C9" s="242" t="s">
        <v>249</v>
      </c>
      <c r="D9" s="241"/>
      <c r="E9" s="182">
        <v>18.7</v>
      </c>
      <c r="F9" s="182">
        <v>139.9</v>
      </c>
      <c r="G9" s="182">
        <v>130.4</v>
      </c>
      <c r="H9" s="182">
        <v>9.5</v>
      </c>
      <c r="I9" s="182">
        <v>19.7</v>
      </c>
      <c r="J9" s="182">
        <v>159.1</v>
      </c>
      <c r="K9" s="182">
        <v>145.4</v>
      </c>
      <c r="L9" s="182">
        <v>13.7</v>
      </c>
      <c r="M9" s="182">
        <v>17.4</v>
      </c>
      <c r="N9" s="182">
        <v>117.9</v>
      </c>
      <c r="O9" s="182">
        <v>113.2</v>
      </c>
      <c r="P9" s="182">
        <v>4.7</v>
      </c>
    </row>
    <row r="10" spans="1:16" ht="18" customHeight="1">
      <c r="A10" s="201" t="s">
        <v>248</v>
      </c>
      <c r="B10" s="200"/>
      <c r="C10" s="199" t="s">
        <v>247</v>
      </c>
      <c r="D10" s="198"/>
      <c r="E10" s="239">
        <v>21.5</v>
      </c>
      <c r="F10" s="239">
        <v>169.6</v>
      </c>
      <c r="G10" s="239">
        <v>154.8</v>
      </c>
      <c r="H10" s="239">
        <v>14.8</v>
      </c>
      <c r="I10" s="239">
        <v>21.5</v>
      </c>
      <c r="J10" s="239">
        <v>170</v>
      </c>
      <c r="K10" s="239">
        <v>154.8</v>
      </c>
      <c r="L10" s="239">
        <v>15.2</v>
      </c>
      <c r="M10" s="239">
        <v>20.5</v>
      </c>
      <c r="N10" s="239">
        <v>163.2</v>
      </c>
      <c r="O10" s="239">
        <v>155.2</v>
      </c>
      <c r="P10" s="239">
        <v>8</v>
      </c>
    </row>
    <row r="11" spans="1:16" ht="18" customHeight="1">
      <c r="A11" s="210" t="s">
        <v>246</v>
      </c>
      <c r="B11" s="209"/>
      <c r="C11" s="208" t="s">
        <v>245</v>
      </c>
      <c r="D11" s="207"/>
      <c r="E11" s="240">
        <v>21.6</v>
      </c>
      <c r="F11" s="240">
        <v>178.1</v>
      </c>
      <c r="G11" s="240">
        <v>167.5</v>
      </c>
      <c r="H11" s="240">
        <v>10.6</v>
      </c>
      <c r="I11" s="240">
        <v>22</v>
      </c>
      <c r="J11" s="240">
        <v>183.8</v>
      </c>
      <c r="K11" s="240">
        <v>171.8</v>
      </c>
      <c r="L11" s="240">
        <v>12</v>
      </c>
      <c r="M11" s="240">
        <v>20.1</v>
      </c>
      <c r="N11" s="240">
        <v>151.9</v>
      </c>
      <c r="O11" s="240">
        <v>147.6</v>
      </c>
      <c r="P11" s="240">
        <v>4.3</v>
      </c>
    </row>
    <row r="12" spans="1:16" ht="18" customHeight="1">
      <c r="A12" s="210" t="s">
        <v>244</v>
      </c>
      <c r="B12" s="209"/>
      <c r="C12" s="208" t="s">
        <v>243</v>
      </c>
      <c r="D12" s="207"/>
      <c r="E12" s="240">
        <v>19.8</v>
      </c>
      <c r="F12" s="240">
        <v>160.5</v>
      </c>
      <c r="G12" s="240">
        <v>147.9</v>
      </c>
      <c r="H12" s="240">
        <v>12.6</v>
      </c>
      <c r="I12" s="240">
        <v>20.4</v>
      </c>
      <c r="J12" s="240">
        <v>172.4</v>
      </c>
      <c r="K12" s="240">
        <v>156.9</v>
      </c>
      <c r="L12" s="240">
        <v>15.5</v>
      </c>
      <c r="M12" s="240">
        <v>18.5</v>
      </c>
      <c r="N12" s="240">
        <v>134.5</v>
      </c>
      <c r="O12" s="240">
        <v>128.3</v>
      </c>
      <c r="P12" s="240">
        <v>6.2</v>
      </c>
    </row>
    <row r="13" spans="1:16" ht="18" customHeight="1">
      <c r="A13" s="210" t="s">
        <v>242</v>
      </c>
      <c r="B13" s="209"/>
      <c r="C13" s="208" t="s">
        <v>241</v>
      </c>
      <c r="D13" s="207"/>
      <c r="E13" s="240">
        <v>19.3</v>
      </c>
      <c r="F13" s="240">
        <v>150.2</v>
      </c>
      <c r="G13" s="240">
        <v>143.8</v>
      </c>
      <c r="H13" s="240">
        <v>6.4</v>
      </c>
      <c r="I13" s="240">
        <v>19.4</v>
      </c>
      <c r="J13" s="240">
        <v>156</v>
      </c>
      <c r="K13" s="240">
        <v>147.8</v>
      </c>
      <c r="L13" s="240">
        <v>8.2</v>
      </c>
      <c r="M13" s="240">
        <v>19</v>
      </c>
      <c r="N13" s="240">
        <v>140.3</v>
      </c>
      <c r="O13" s="240">
        <v>136.9</v>
      </c>
      <c r="P13" s="240">
        <v>3.4</v>
      </c>
    </row>
    <row r="14" spans="1:16" ht="18" customHeight="1">
      <c r="A14" s="210" t="s">
        <v>240</v>
      </c>
      <c r="B14" s="209"/>
      <c r="C14" s="208" t="s">
        <v>239</v>
      </c>
      <c r="D14" s="207"/>
      <c r="E14" s="240">
        <v>19.4</v>
      </c>
      <c r="F14" s="240">
        <v>163.4</v>
      </c>
      <c r="G14" s="240">
        <v>146.7</v>
      </c>
      <c r="H14" s="240">
        <v>16.7</v>
      </c>
      <c r="I14" s="240">
        <v>19.6</v>
      </c>
      <c r="J14" s="240">
        <v>170.8</v>
      </c>
      <c r="K14" s="240">
        <v>151.9</v>
      </c>
      <c r="L14" s="240">
        <v>18.9</v>
      </c>
      <c r="M14" s="240">
        <v>18.8</v>
      </c>
      <c r="N14" s="240">
        <v>140.9</v>
      </c>
      <c r="O14" s="240">
        <v>130.9</v>
      </c>
      <c r="P14" s="240">
        <v>10</v>
      </c>
    </row>
    <row r="15" spans="1:16" ht="18" customHeight="1">
      <c r="A15" s="210" t="s">
        <v>238</v>
      </c>
      <c r="B15" s="209"/>
      <c r="C15" s="208" t="s">
        <v>237</v>
      </c>
      <c r="D15" s="207"/>
      <c r="E15" s="240">
        <v>19.9</v>
      </c>
      <c r="F15" s="240">
        <v>158.6</v>
      </c>
      <c r="G15" s="240">
        <v>137</v>
      </c>
      <c r="H15" s="240">
        <v>21.6</v>
      </c>
      <c r="I15" s="240">
        <v>20.5</v>
      </c>
      <c r="J15" s="240">
        <v>172.1</v>
      </c>
      <c r="K15" s="240">
        <v>145.7</v>
      </c>
      <c r="L15" s="240">
        <v>26.4</v>
      </c>
      <c r="M15" s="240">
        <v>18.5</v>
      </c>
      <c r="N15" s="240">
        <v>124.5</v>
      </c>
      <c r="O15" s="240">
        <v>114.9</v>
      </c>
      <c r="P15" s="240">
        <v>9.6</v>
      </c>
    </row>
    <row r="16" spans="1:16" ht="18" customHeight="1">
      <c r="A16" s="210" t="s">
        <v>236</v>
      </c>
      <c r="B16" s="209"/>
      <c r="C16" s="208" t="s">
        <v>235</v>
      </c>
      <c r="D16" s="207"/>
      <c r="E16" s="240">
        <v>18.4</v>
      </c>
      <c r="F16" s="240">
        <v>127.8</v>
      </c>
      <c r="G16" s="240">
        <v>121.8</v>
      </c>
      <c r="H16" s="240">
        <v>6</v>
      </c>
      <c r="I16" s="240">
        <v>19.4</v>
      </c>
      <c r="J16" s="240">
        <v>149.6</v>
      </c>
      <c r="K16" s="240">
        <v>140.5</v>
      </c>
      <c r="L16" s="240">
        <v>9.1</v>
      </c>
      <c r="M16" s="240">
        <v>17.5</v>
      </c>
      <c r="N16" s="240">
        <v>109.3</v>
      </c>
      <c r="O16" s="240">
        <v>106</v>
      </c>
      <c r="P16" s="240">
        <v>3.3</v>
      </c>
    </row>
    <row r="17" spans="1:16" ht="18" customHeight="1">
      <c r="A17" s="210" t="s">
        <v>234</v>
      </c>
      <c r="B17" s="209"/>
      <c r="C17" s="208" t="s">
        <v>233</v>
      </c>
      <c r="D17" s="207"/>
      <c r="E17" s="240">
        <v>19.5</v>
      </c>
      <c r="F17" s="240">
        <v>155.2</v>
      </c>
      <c r="G17" s="240">
        <v>142.5</v>
      </c>
      <c r="H17" s="240">
        <v>12.7</v>
      </c>
      <c r="I17" s="240">
        <v>20</v>
      </c>
      <c r="J17" s="240">
        <v>166.4</v>
      </c>
      <c r="K17" s="240">
        <v>149.9</v>
      </c>
      <c r="L17" s="240">
        <v>16.5</v>
      </c>
      <c r="M17" s="240">
        <v>19.1</v>
      </c>
      <c r="N17" s="240">
        <v>146.3</v>
      </c>
      <c r="O17" s="240">
        <v>136.6</v>
      </c>
      <c r="P17" s="240">
        <v>9.7</v>
      </c>
    </row>
    <row r="18" spans="1:16" ht="18" customHeight="1">
      <c r="A18" s="210" t="s">
        <v>232</v>
      </c>
      <c r="B18" s="209"/>
      <c r="C18" s="208" t="s">
        <v>231</v>
      </c>
      <c r="D18" s="207"/>
      <c r="E18" s="240">
        <v>19.7</v>
      </c>
      <c r="F18" s="240">
        <v>146.7</v>
      </c>
      <c r="G18" s="240">
        <v>138</v>
      </c>
      <c r="H18" s="240">
        <v>8.7</v>
      </c>
      <c r="I18" s="240">
        <v>20.3</v>
      </c>
      <c r="J18" s="240">
        <v>153.9</v>
      </c>
      <c r="K18" s="240">
        <v>144.6</v>
      </c>
      <c r="L18" s="240">
        <v>9.3</v>
      </c>
      <c r="M18" s="240">
        <v>18.3</v>
      </c>
      <c r="N18" s="240">
        <v>131.3</v>
      </c>
      <c r="O18" s="240">
        <v>123.8</v>
      </c>
      <c r="P18" s="240">
        <v>7.5</v>
      </c>
    </row>
    <row r="19" spans="1:16" ht="18" customHeight="1">
      <c r="A19" s="210" t="s">
        <v>230</v>
      </c>
      <c r="B19" s="209"/>
      <c r="C19" s="208" t="s">
        <v>229</v>
      </c>
      <c r="D19" s="207"/>
      <c r="E19" s="240">
        <v>19.2</v>
      </c>
      <c r="F19" s="240">
        <v>155.8</v>
      </c>
      <c r="G19" s="240">
        <v>142.3</v>
      </c>
      <c r="H19" s="240">
        <v>13.5</v>
      </c>
      <c r="I19" s="240">
        <v>20.1</v>
      </c>
      <c r="J19" s="240">
        <v>169</v>
      </c>
      <c r="K19" s="240">
        <v>153.3</v>
      </c>
      <c r="L19" s="240">
        <v>15.7</v>
      </c>
      <c r="M19" s="240">
        <v>17.4</v>
      </c>
      <c r="N19" s="240">
        <v>130.1</v>
      </c>
      <c r="O19" s="240">
        <v>120.8</v>
      </c>
      <c r="P19" s="240">
        <v>9.3</v>
      </c>
    </row>
    <row r="20" spans="1:16" ht="18" customHeight="1">
      <c r="A20" s="210" t="s">
        <v>228</v>
      </c>
      <c r="B20" s="209"/>
      <c r="C20" s="208" t="s">
        <v>227</v>
      </c>
      <c r="D20" s="207"/>
      <c r="E20" s="240">
        <v>14.8</v>
      </c>
      <c r="F20" s="240">
        <v>91.7</v>
      </c>
      <c r="G20" s="240">
        <v>86.1</v>
      </c>
      <c r="H20" s="240">
        <v>5.6</v>
      </c>
      <c r="I20" s="240">
        <v>16</v>
      </c>
      <c r="J20" s="240">
        <v>111.4</v>
      </c>
      <c r="K20" s="240">
        <v>101.2</v>
      </c>
      <c r="L20" s="240">
        <v>10.2</v>
      </c>
      <c r="M20" s="240">
        <v>14.1</v>
      </c>
      <c r="N20" s="240">
        <v>79.7</v>
      </c>
      <c r="O20" s="240">
        <v>76.9</v>
      </c>
      <c r="P20" s="240">
        <v>2.8</v>
      </c>
    </row>
    <row r="21" spans="1:16" ht="18" customHeight="1">
      <c r="A21" s="210" t="s">
        <v>226</v>
      </c>
      <c r="B21" s="209"/>
      <c r="C21" s="208" t="s">
        <v>225</v>
      </c>
      <c r="D21" s="207"/>
      <c r="E21" s="240">
        <v>18.6</v>
      </c>
      <c r="F21" s="240">
        <v>130.6</v>
      </c>
      <c r="G21" s="240">
        <v>123.5</v>
      </c>
      <c r="H21" s="240">
        <v>7.1</v>
      </c>
      <c r="I21" s="240">
        <v>20.1</v>
      </c>
      <c r="J21" s="240">
        <v>146.2</v>
      </c>
      <c r="K21" s="240">
        <v>136.7</v>
      </c>
      <c r="L21" s="240">
        <v>9.5</v>
      </c>
      <c r="M21" s="240">
        <v>17.4</v>
      </c>
      <c r="N21" s="240">
        <v>117.8</v>
      </c>
      <c r="O21" s="240">
        <v>112.7</v>
      </c>
      <c r="P21" s="240">
        <v>5.1</v>
      </c>
    </row>
    <row r="22" spans="1:16" ht="18" customHeight="1">
      <c r="A22" s="210" t="s">
        <v>224</v>
      </c>
      <c r="B22" s="209"/>
      <c r="C22" s="208" t="s">
        <v>223</v>
      </c>
      <c r="D22" s="207"/>
      <c r="E22" s="240">
        <v>16.5</v>
      </c>
      <c r="F22" s="240">
        <v>117.9</v>
      </c>
      <c r="G22" s="240">
        <v>115.4</v>
      </c>
      <c r="H22" s="240">
        <v>2.5</v>
      </c>
      <c r="I22" s="240">
        <v>16.8</v>
      </c>
      <c r="J22" s="240">
        <v>121.5</v>
      </c>
      <c r="K22" s="240">
        <v>118.3</v>
      </c>
      <c r="L22" s="240">
        <v>3.2</v>
      </c>
      <c r="M22" s="240">
        <v>16.2</v>
      </c>
      <c r="N22" s="240">
        <v>113.6</v>
      </c>
      <c r="O22" s="240">
        <v>111.8</v>
      </c>
      <c r="P22" s="240">
        <v>1.8</v>
      </c>
    </row>
    <row r="23" spans="1:16" ht="18" customHeight="1">
      <c r="A23" s="210" t="s">
        <v>222</v>
      </c>
      <c r="B23" s="209"/>
      <c r="C23" s="208" t="s">
        <v>221</v>
      </c>
      <c r="D23" s="207"/>
      <c r="E23" s="240">
        <v>18</v>
      </c>
      <c r="F23" s="240">
        <v>131.5</v>
      </c>
      <c r="G23" s="240">
        <v>126.6</v>
      </c>
      <c r="H23" s="240">
        <v>4.9</v>
      </c>
      <c r="I23" s="240">
        <v>18.8</v>
      </c>
      <c r="J23" s="240">
        <v>143.3</v>
      </c>
      <c r="K23" s="240">
        <v>136.4</v>
      </c>
      <c r="L23" s="240">
        <v>6.9</v>
      </c>
      <c r="M23" s="240">
        <v>17.7</v>
      </c>
      <c r="N23" s="240">
        <v>127.9</v>
      </c>
      <c r="O23" s="240">
        <v>123.6</v>
      </c>
      <c r="P23" s="240">
        <v>4.3</v>
      </c>
    </row>
    <row r="24" spans="1:16" ht="18" customHeight="1">
      <c r="A24" s="210" t="s">
        <v>220</v>
      </c>
      <c r="B24" s="209"/>
      <c r="C24" s="208" t="s">
        <v>219</v>
      </c>
      <c r="D24" s="207"/>
      <c r="E24" s="240">
        <v>19.8</v>
      </c>
      <c r="F24" s="240">
        <v>151.6</v>
      </c>
      <c r="G24" s="240">
        <v>145.1</v>
      </c>
      <c r="H24" s="240">
        <v>6.5</v>
      </c>
      <c r="I24" s="240">
        <v>20.5</v>
      </c>
      <c r="J24" s="240">
        <v>162.7</v>
      </c>
      <c r="K24" s="240">
        <v>156.5</v>
      </c>
      <c r="L24" s="240">
        <v>6.2</v>
      </c>
      <c r="M24" s="240">
        <v>19.2</v>
      </c>
      <c r="N24" s="240">
        <v>141.1</v>
      </c>
      <c r="O24" s="240">
        <v>134.4</v>
      </c>
      <c r="P24" s="240">
        <v>6.7</v>
      </c>
    </row>
    <row r="25" spans="1:16" ht="18" customHeight="1">
      <c r="A25" s="196" t="s">
        <v>218</v>
      </c>
      <c r="B25" s="195"/>
      <c r="C25" s="194" t="s">
        <v>217</v>
      </c>
      <c r="D25" s="193"/>
      <c r="E25" s="238">
        <v>19.1</v>
      </c>
      <c r="F25" s="238">
        <v>143.8</v>
      </c>
      <c r="G25" s="238">
        <v>133.1</v>
      </c>
      <c r="H25" s="238">
        <v>10.7</v>
      </c>
      <c r="I25" s="238">
        <v>20.1</v>
      </c>
      <c r="J25" s="238">
        <v>166.4</v>
      </c>
      <c r="K25" s="238">
        <v>151.2</v>
      </c>
      <c r="L25" s="238">
        <v>15.2</v>
      </c>
      <c r="M25" s="238">
        <v>17.8</v>
      </c>
      <c r="N25" s="238">
        <v>114.2</v>
      </c>
      <c r="O25" s="238">
        <v>109.5</v>
      </c>
      <c r="P25" s="238">
        <v>4.7</v>
      </c>
    </row>
    <row r="26" spans="1:16" ht="18" customHeight="1">
      <c r="A26" s="201" t="s">
        <v>216</v>
      </c>
      <c r="B26" s="200"/>
      <c r="C26" s="199" t="s">
        <v>215</v>
      </c>
      <c r="D26" s="198"/>
      <c r="E26" s="239">
        <v>18.9</v>
      </c>
      <c r="F26" s="239">
        <v>144.3</v>
      </c>
      <c r="G26" s="239">
        <v>130.7</v>
      </c>
      <c r="H26" s="239">
        <v>13.6</v>
      </c>
      <c r="I26" s="239">
        <v>19.8</v>
      </c>
      <c r="J26" s="239">
        <v>166.1</v>
      </c>
      <c r="K26" s="239">
        <v>146.7</v>
      </c>
      <c r="L26" s="239">
        <v>19.4</v>
      </c>
      <c r="M26" s="239">
        <v>18.1</v>
      </c>
      <c r="N26" s="239">
        <v>125</v>
      </c>
      <c r="O26" s="239">
        <v>116.5</v>
      </c>
      <c r="P26" s="239">
        <v>8.5</v>
      </c>
    </row>
    <row r="27" spans="1:16" ht="18" customHeight="1">
      <c r="A27" s="210" t="s">
        <v>214</v>
      </c>
      <c r="B27" s="209"/>
      <c r="C27" s="208" t="s">
        <v>213</v>
      </c>
      <c r="D27" s="207"/>
      <c r="E27" s="240">
        <v>19.3</v>
      </c>
      <c r="F27" s="240">
        <v>152.4</v>
      </c>
      <c r="G27" s="240">
        <v>146.3</v>
      </c>
      <c r="H27" s="240">
        <v>6.1</v>
      </c>
      <c r="I27" s="240">
        <v>20.1</v>
      </c>
      <c r="J27" s="240">
        <v>167.9</v>
      </c>
      <c r="K27" s="240">
        <v>158.2</v>
      </c>
      <c r="L27" s="240">
        <v>9.7</v>
      </c>
      <c r="M27" s="240">
        <v>18.7</v>
      </c>
      <c r="N27" s="240">
        <v>140.8</v>
      </c>
      <c r="O27" s="240">
        <v>137.3</v>
      </c>
      <c r="P27" s="240">
        <v>3.5</v>
      </c>
    </row>
    <row r="28" spans="1:16" ht="18" customHeight="1">
      <c r="A28" s="210" t="s">
        <v>212</v>
      </c>
      <c r="B28" s="209"/>
      <c r="C28" s="208" t="s">
        <v>211</v>
      </c>
      <c r="D28" s="207"/>
      <c r="E28" s="240">
        <v>21.6</v>
      </c>
      <c r="F28" s="240">
        <v>188.1</v>
      </c>
      <c r="G28" s="240">
        <v>168.6</v>
      </c>
      <c r="H28" s="240">
        <v>19.5</v>
      </c>
      <c r="I28" s="240">
        <v>22.1</v>
      </c>
      <c r="J28" s="240">
        <v>196.5</v>
      </c>
      <c r="K28" s="240">
        <v>174.9</v>
      </c>
      <c r="L28" s="240">
        <v>21.6</v>
      </c>
      <c r="M28" s="240">
        <v>19.6</v>
      </c>
      <c r="N28" s="240">
        <v>155.8</v>
      </c>
      <c r="O28" s="240">
        <v>144.1</v>
      </c>
      <c r="P28" s="240">
        <v>11.7</v>
      </c>
    </row>
    <row r="29" spans="1:16" ht="18" customHeight="1">
      <c r="A29" s="210" t="s">
        <v>210</v>
      </c>
      <c r="B29" s="209"/>
      <c r="C29" s="208" t="s">
        <v>209</v>
      </c>
      <c r="D29" s="207"/>
      <c r="E29" s="240">
        <v>21.8</v>
      </c>
      <c r="F29" s="240">
        <v>176.6</v>
      </c>
      <c r="G29" s="240">
        <v>163.8</v>
      </c>
      <c r="H29" s="240">
        <v>12.8</v>
      </c>
      <c r="I29" s="240">
        <v>22.4</v>
      </c>
      <c r="J29" s="240">
        <v>182.7</v>
      </c>
      <c r="K29" s="240">
        <v>168.9</v>
      </c>
      <c r="L29" s="240">
        <v>13.8</v>
      </c>
      <c r="M29" s="240">
        <v>18.6</v>
      </c>
      <c r="N29" s="240">
        <v>144.3</v>
      </c>
      <c r="O29" s="240">
        <v>136.7</v>
      </c>
      <c r="P29" s="240">
        <v>7.6</v>
      </c>
    </row>
    <row r="30" spans="1:16" ht="18" customHeight="1">
      <c r="A30" s="210" t="s">
        <v>208</v>
      </c>
      <c r="B30" s="209"/>
      <c r="C30" s="208" t="s">
        <v>207</v>
      </c>
      <c r="D30" s="207"/>
      <c r="E30" s="240">
        <v>21.1</v>
      </c>
      <c r="F30" s="240">
        <v>169.6</v>
      </c>
      <c r="G30" s="240">
        <v>159.5</v>
      </c>
      <c r="H30" s="240">
        <v>10.1</v>
      </c>
      <c r="I30" s="240">
        <v>21.4</v>
      </c>
      <c r="J30" s="240">
        <v>173.4</v>
      </c>
      <c r="K30" s="240">
        <v>165.6</v>
      </c>
      <c r="L30" s="240">
        <v>7.8</v>
      </c>
      <c r="M30" s="240">
        <v>20.5</v>
      </c>
      <c r="N30" s="240">
        <v>161.7</v>
      </c>
      <c r="O30" s="240">
        <v>146.7</v>
      </c>
      <c r="P30" s="240">
        <v>15</v>
      </c>
    </row>
    <row r="31" spans="1:16" ht="18" customHeight="1">
      <c r="A31" s="210" t="s">
        <v>206</v>
      </c>
      <c r="B31" s="209"/>
      <c r="C31" s="208" t="s">
        <v>205</v>
      </c>
      <c r="D31" s="207"/>
      <c r="E31" s="240">
        <v>19.3</v>
      </c>
      <c r="F31" s="240">
        <v>165.8</v>
      </c>
      <c r="G31" s="240">
        <v>149.3</v>
      </c>
      <c r="H31" s="240">
        <v>16.5</v>
      </c>
      <c r="I31" s="240">
        <v>20.2</v>
      </c>
      <c r="J31" s="240">
        <v>177.9</v>
      </c>
      <c r="K31" s="240">
        <v>158.7</v>
      </c>
      <c r="L31" s="240">
        <v>19.2</v>
      </c>
      <c r="M31" s="240">
        <v>15.8</v>
      </c>
      <c r="N31" s="240">
        <v>114.4</v>
      </c>
      <c r="O31" s="240">
        <v>109.2</v>
      </c>
      <c r="P31" s="240">
        <v>5.2</v>
      </c>
    </row>
    <row r="32" spans="1:16" ht="18" customHeight="1">
      <c r="A32" s="210" t="s">
        <v>204</v>
      </c>
      <c r="B32" s="209"/>
      <c r="C32" s="208" t="s">
        <v>203</v>
      </c>
      <c r="D32" s="207"/>
      <c r="E32" s="240">
        <v>20.4</v>
      </c>
      <c r="F32" s="240">
        <v>159.8</v>
      </c>
      <c r="G32" s="240">
        <v>152.6</v>
      </c>
      <c r="H32" s="240">
        <v>7.2</v>
      </c>
      <c r="I32" s="240">
        <v>20.8</v>
      </c>
      <c r="J32" s="240">
        <v>164.4</v>
      </c>
      <c r="K32" s="240">
        <v>156.3</v>
      </c>
      <c r="L32" s="240">
        <v>8.1</v>
      </c>
      <c r="M32" s="240">
        <v>18.7</v>
      </c>
      <c r="N32" s="240">
        <v>143.4</v>
      </c>
      <c r="O32" s="240">
        <v>139.2</v>
      </c>
      <c r="P32" s="240">
        <v>4.2</v>
      </c>
    </row>
    <row r="33" spans="1:16" ht="18" customHeight="1">
      <c r="A33" s="210" t="s">
        <v>202</v>
      </c>
      <c r="B33" s="209"/>
      <c r="C33" s="208" t="s">
        <v>201</v>
      </c>
      <c r="D33" s="207"/>
      <c r="E33" s="240">
        <v>19.5</v>
      </c>
      <c r="F33" s="240">
        <v>161.5</v>
      </c>
      <c r="G33" s="240">
        <v>149.3</v>
      </c>
      <c r="H33" s="240">
        <v>12.2</v>
      </c>
      <c r="I33" s="240">
        <v>19.8</v>
      </c>
      <c r="J33" s="240">
        <v>173.9</v>
      </c>
      <c r="K33" s="240">
        <v>157.3</v>
      </c>
      <c r="L33" s="240">
        <v>16.6</v>
      </c>
      <c r="M33" s="240">
        <v>19.1</v>
      </c>
      <c r="N33" s="240">
        <v>142.6</v>
      </c>
      <c r="O33" s="240">
        <v>137.1</v>
      </c>
      <c r="P33" s="240">
        <v>5.5</v>
      </c>
    </row>
    <row r="34" spans="1:16" ht="18" customHeight="1">
      <c r="A34" s="210" t="s">
        <v>200</v>
      </c>
      <c r="B34" s="209"/>
      <c r="C34" s="208" t="s">
        <v>199</v>
      </c>
      <c r="D34" s="207"/>
      <c r="E34" s="240">
        <v>19.8</v>
      </c>
      <c r="F34" s="240">
        <v>145.9</v>
      </c>
      <c r="G34" s="240">
        <v>140.7</v>
      </c>
      <c r="H34" s="240">
        <v>5.2</v>
      </c>
      <c r="I34" s="240">
        <v>19.8</v>
      </c>
      <c r="J34" s="240">
        <v>158.9</v>
      </c>
      <c r="K34" s="240">
        <v>150.7</v>
      </c>
      <c r="L34" s="240">
        <v>8.2</v>
      </c>
      <c r="M34" s="240">
        <v>19.9</v>
      </c>
      <c r="N34" s="240">
        <v>126.2</v>
      </c>
      <c r="O34" s="240">
        <v>125.6</v>
      </c>
      <c r="P34" s="240">
        <v>0.6</v>
      </c>
    </row>
    <row r="35" spans="1:16" ht="18" customHeight="1">
      <c r="A35" s="210" t="s">
        <v>198</v>
      </c>
      <c r="B35" s="209"/>
      <c r="C35" s="208" t="s">
        <v>197</v>
      </c>
      <c r="D35" s="207"/>
      <c r="E35" s="240">
        <v>19.6</v>
      </c>
      <c r="F35" s="240">
        <v>147.4</v>
      </c>
      <c r="G35" s="240">
        <v>134.9</v>
      </c>
      <c r="H35" s="240">
        <v>12.5</v>
      </c>
      <c r="I35" s="240">
        <v>21.1</v>
      </c>
      <c r="J35" s="240">
        <v>172.3</v>
      </c>
      <c r="K35" s="240">
        <v>154.8</v>
      </c>
      <c r="L35" s="240">
        <v>17.5</v>
      </c>
      <c r="M35" s="240">
        <v>16.6</v>
      </c>
      <c r="N35" s="240">
        <v>98.3</v>
      </c>
      <c r="O35" s="240">
        <v>95.7</v>
      </c>
      <c r="P35" s="240">
        <v>2.6</v>
      </c>
    </row>
    <row r="36" spans="1:16" ht="18" customHeight="1">
      <c r="A36" s="210" t="s">
        <v>196</v>
      </c>
      <c r="B36" s="209"/>
      <c r="C36" s="208" t="s">
        <v>195</v>
      </c>
      <c r="D36" s="207"/>
      <c r="E36" s="240">
        <v>21.5</v>
      </c>
      <c r="F36" s="240">
        <v>175.8</v>
      </c>
      <c r="G36" s="240">
        <v>167</v>
      </c>
      <c r="H36" s="240">
        <v>8.8</v>
      </c>
      <c r="I36" s="240">
        <v>21.8</v>
      </c>
      <c r="J36" s="240">
        <v>178.7</v>
      </c>
      <c r="K36" s="240">
        <v>169.1</v>
      </c>
      <c r="L36" s="240">
        <v>9.6</v>
      </c>
      <c r="M36" s="240">
        <v>20</v>
      </c>
      <c r="N36" s="240">
        <v>160.1</v>
      </c>
      <c r="O36" s="240">
        <v>155.8</v>
      </c>
      <c r="P36" s="240">
        <v>4.3</v>
      </c>
    </row>
    <row r="37" spans="1:16" ht="18" customHeight="1">
      <c r="A37" s="210" t="s">
        <v>194</v>
      </c>
      <c r="B37" s="209"/>
      <c r="C37" s="208" t="s">
        <v>193</v>
      </c>
      <c r="D37" s="207"/>
      <c r="E37" s="240">
        <v>20.4</v>
      </c>
      <c r="F37" s="240">
        <v>170.2</v>
      </c>
      <c r="G37" s="240">
        <v>156.6</v>
      </c>
      <c r="H37" s="240">
        <v>13.6</v>
      </c>
      <c r="I37" s="240">
        <v>20.9</v>
      </c>
      <c r="J37" s="240">
        <v>177.5</v>
      </c>
      <c r="K37" s="240">
        <v>161.4</v>
      </c>
      <c r="L37" s="240">
        <v>16.1</v>
      </c>
      <c r="M37" s="240">
        <v>18.4</v>
      </c>
      <c r="N37" s="240">
        <v>135.9</v>
      </c>
      <c r="O37" s="240">
        <v>133.9</v>
      </c>
      <c r="P37" s="240">
        <v>2</v>
      </c>
    </row>
    <row r="38" spans="1:16" ht="18" customHeight="1">
      <c r="A38" s="210" t="s">
        <v>192</v>
      </c>
      <c r="B38" s="209"/>
      <c r="C38" s="208" t="s">
        <v>191</v>
      </c>
      <c r="D38" s="207"/>
      <c r="E38" s="240">
        <v>20.1</v>
      </c>
      <c r="F38" s="240">
        <v>157.9</v>
      </c>
      <c r="G38" s="240">
        <v>148.6</v>
      </c>
      <c r="H38" s="240">
        <v>9.3</v>
      </c>
      <c r="I38" s="240">
        <v>21.4</v>
      </c>
      <c r="J38" s="240">
        <v>178.4</v>
      </c>
      <c r="K38" s="240">
        <v>164.8</v>
      </c>
      <c r="L38" s="240">
        <v>13.6</v>
      </c>
      <c r="M38" s="240">
        <v>17.7</v>
      </c>
      <c r="N38" s="240">
        <v>119.9</v>
      </c>
      <c r="O38" s="240">
        <v>118.6</v>
      </c>
      <c r="P38" s="240">
        <v>1.3</v>
      </c>
    </row>
    <row r="39" spans="1:16" ht="18" customHeight="1">
      <c r="A39" s="210" t="s">
        <v>190</v>
      </c>
      <c r="B39" s="209"/>
      <c r="C39" s="208" t="s">
        <v>189</v>
      </c>
      <c r="D39" s="207"/>
      <c r="E39" s="240">
        <v>20.5</v>
      </c>
      <c r="F39" s="240">
        <v>172.6</v>
      </c>
      <c r="G39" s="240">
        <v>157.9</v>
      </c>
      <c r="H39" s="240">
        <v>14.7</v>
      </c>
      <c r="I39" s="240">
        <v>20.8</v>
      </c>
      <c r="J39" s="240">
        <v>179.4</v>
      </c>
      <c r="K39" s="240">
        <v>161.7</v>
      </c>
      <c r="L39" s="240">
        <v>17.7</v>
      </c>
      <c r="M39" s="240">
        <v>19.5</v>
      </c>
      <c r="N39" s="240">
        <v>150.5</v>
      </c>
      <c r="O39" s="240">
        <v>145.3</v>
      </c>
      <c r="P39" s="240">
        <v>5.2</v>
      </c>
    </row>
    <row r="40" spans="1:16" ht="18" customHeight="1">
      <c r="A40" s="210" t="s">
        <v>188</v>
      </c>
      <c r="B40" s="209"/>
      <c r="C40" s="208" t="s">
        <v>187</v>
      </c>
      <c r="D40" s="207"/>
      <c r="E40" s="240">
        <v>20.5</v>
      </c>
      <c r="F40" s="240">
        <v>162.3</v>
      </c>
      <c r="G40" s="240">
        <v>151</v>
      </c>
      <c r="H40" s="240">
        <v>11.3</v>
      </c>
      <c r="I40" s="240">
        <v>21.1</v>
      </c>
      <c r="J40" s="240">
        <v>171.8</v>
      </c>
      <c r="K40" s="240">
        <v>158.6</v>
      </c>
      <c r="L40" s="240">
        <v>13.2</v>
      </c>
      <c r="M40" s="240">
        <v>17.9</v>
      </c>
      <c r="N40" s="240">
        <v>121.1</v>
      </c>
      <c r="O40" s="240">
        <v>117.9</v>
      </c>
      <c r="P40" s="240">
        <v>3.2</v>
      </c>
    </row>
    <row r="41" spans="1:16" ht="18" customHeight="1">
      <c r="A41" s="210" t="s">
        <v>186</v>
      </c>
      <c r="B41" s="209"/>
      <c r="C41" s="208" t="s">
        <v>185</v>
      </c>
      <c r="D41" s="207"/>
      <c r="E41" s="240">
        <v>20.1</v>
      </c>
      <c r="F41" s="240">
        <v>155.6</v>
      </c>
      <c r="G41" s="240">
        <v>147.9</v>
      </c>
      <c r="H41" s="240">
        <v>7.7</v>
      </c>
      <c r="I41" s="240">
        <v>20.3</v>
      </c>
      <c r="J41" s="240">
        <v>160.3</v>
      </c>
      <c r="K41" s="240">
        <v>152.1</v>
      </c>
      <c r="L41" s="240">
        <v>8.2</v>
      </c>
      <c r="M41" s="240">
        <v>19.4</v>
      </c>
      <c r="N41" s="240">
        <v>144.1</v>
      </c>
      <c r="O41" s="240">
        <v>137.5</v>
      </c>
      <c r="P41" s="240">
        <v>6.6</v>
      </c>
    </row>
    <row r="42" spans="1:16" ht="18" customHeight="1">
      <c r="A42" s="210" t="s">
        <v>184</v>
      </c>
      <c r="B42" s="209"/>
      <c r="C42" s="208" t="s">
        <v>183</v>
      </c>
      <c r="D42" s="207"/>
      <c r="E42" s="240">
        <v>19.5</v>
      </c>
      <c r="F42" s="240">
        <v>162.7</v>
      </c>
      <c r="G42" s="240">
        <v>152.1</v>
      </c>
      <c r="H42" s="240">
        <v>10.6</v>
      </c>
      <c r="I42" s="240">
        <v>19.7</v>
      </c>
      <c r="J42" s="240">
        <v>169.5</v>
      </c>
      <c r="K42" s="240">
        <v>156.6</v>
      </c>
      <c r="L42" s="240">
        <v>12.9</v>
      </c>
      <c r="M42" s="240">
        <v>19</v>
      </c>
      <c r="N42" s="240">
        <v>145.2</v>
      </c>
      <c r="O42" s="240">
        <v>140.5</v>
      </c>
      <c r="P42" s="240">
        <v>4.7</v>
      </c>
    </row>
    <row r="43" spans="1:16" ht="18" customHeight="1">
      <c r="A43" s="210" t="s">
        <v>182</v>
      </c>
      <c r="B43" s="209"/>
      <c r="C43" s="208" t="s">
        <v>181</v>
      </c>
      <c r="D43" s="207"/>
      <c r="E43" s="240">
        <v>20.2</v>
      </c>
      <c r="F43" s="240">
        <v>172.1</v>
      </c>
      <c r="G43" s="240">
        <v>155.6</v>
      </c>
      <c r="H43" s="240">
        <v>16.5</v>
      </c>
      <c r="I43" s="240">
        <v>20.6</v>
      </c>
      <c r="J43" s="240">
        <v>180.7</v>
      </c>
      <c r="K43" s="240">
        <v>161.4</v>
      </c>
      <c r="L43" s="240">
        <v>19.3</v>
      </c>
      <c r="M43" s="240">
        <v>19.3</v>
      </c>
      <c r="N43" s="240">
        <v>147.3</v>
      </c>
      <c r="O43" s="240">
        <v>138.9</v>
      </c>
      <c r="P43" s="240">
        <v>8.4</v>
      </c>
    </row>
    <row r="44" spans="1:16" ht="18" customHeight="1">
      <c r="A44" s="210" t="s">
        <v>180</v>
      </c>
      <c r="B44" s="209"/>
      <c r="C44" s="208" t="s">
        <v>179</v>
      </c>
      <c r="D44" s="207"/>
      <c r="E44" s="240">
        <v>18.9</v>
      </c>
      <c r="F44" s="240">
        <v>163.1</v>
      </c>
      <c r="G44" s="240">
        <v>146.3</v>
      </c>
      <c r="H44" s="240">
        <v>16.8</v>
      </c>
      <c r="I44" s="240">
        <v>18.8</v>
      </c>
      <c r="J44" s="240">
        <v>168.3</v>
      </c>
      <c r="K44" s="240">
        <v>148.4</v>
      </c>
      <c r="L44" s="240">
        <v>19.9</v>
      </c>
      <c r="M44" s="240">
        <v>19.2</v>
      </c>
      <c r="N44" s="240">
        <v>146.3</v>
      </c>
      <c r="O44" s="240">
        <v>139.5</v>
      </c>
      <c r="P44" s="240">
        <v>6.8</v>
      </c>
    </row>
    <row r="45" spans="1:16" ht="18" customHeight="1">
      <c r="A45" s="210" t="s">
        <v>178</v>
      </c>
      <c r="B45" s="209"/>
      <c r="C45" s="208" t="s">
        <v>177</v>
      </c>
      <c r="D45" s="207"/>
      <c r="E45" s="240">
        <v>19.8</v>
      </c>
      <c r="F45" s="240">
        <v>171.6</v>
      </c>
      <c r="G45" s="240">
        <v>153.9</v>
      </c>
      <c r="H45" s="240">
        <v>17.7</v>
      </c>
      <c r="I45" s="240">
        <v>19.7</v>
      </c>
      <c r="J45" s="240">
        <v>173.5</v>
      </c>
      <c r="K45" s="240">
        <v>154.3</v>
      </c>
      <c r="L45" s="240">
        <v>19.2</v>
      </c>
      <c r="M45" s="240">
        <v>20.2</v>
      </c>
      <c r="N45" s="240">
        <v>161.4</v>
      </c>
      <c r="O45" s="240">
        <v>152</v>
      </c>
      <c r="P45" s="240">
        <v>9.4</v>
      </c>
    </row>
    <row r="46" spans="1:16" ht="18" customHeight="1">
      <c r="A46" s="196" t="s">
        <v>176</v>
      </c>
      <c r="B46" s="195"/>
      <c r="C46" s="194" t="s">
        <v>175</v>
      </c>
      <c r="D46" s="193"/>
      <c r="E46" s="238">
        <v>19.2</v>
      </c>
      <c r="F46" s="238">
        <v>150.3</v>
      </c>
      <c r="G46" s="238">
        <v>144.2</v>
      </c>
      <c r="H46" s="238">
        <v>6.1</v>
      </c>
      <c r="I46" s="238">
        <v>20.2</v>
      </c>
      <c r="J46" s="238">
        <v>164.3</v>
      </c>
      <c r="K46" s="238">
        <v>154.3</v>
      </c>
      <c r="L46" s="238">
        <v>10</v>
      </c>
      <c r="M46" s="238">
        <v>18.1</v>
      </c>
      <c r="N46" s="238">
        <v>137</v>
      </c>
      <c r="O46" s="238">
        <v>134.6</v>
      </c>
      <c r="P46" s="238">
        <v>2.4</v>
      </c>
    </row>
    <row r="47" spans="1:16" ht="18" customHeight="1">
      <c r="A47" s="201" t="s">
        <v>174</v>
      </c>
      <c r="B47" s="200"/>
      <c r="C47" s="199" t="s">
        <v>173</v>
      </c>
      <c r="D47" s="198"/>
      <c r="E47" s="239">
        <v>20.2</v>
      </c>
      <c r="F47" s="239">
        <v>159.3</v>
      </c>
      <c r="G47" s="239">
        <v>150.4</v>
      </c>
      <c r="H47" s="239">
        <v>8.9</v>
      </c>
      <c r="I47" s="239">
        <v>20.6</v>
      </c>
      <c r="J47" s="239">
        <v>164.6</v>
      </c>
      <c r="K47" s="239">
        <v>155.5</v>
      </c>
      <c r="L47" s="239">
        <v>9.1</v>
      </c>
      <c r="M47" s="239">
        <v>19.4</v>
      </c>
      <c r="N47" s="239">
        <v>148.1</v>
      </c>
      <c r="O47" s="239">
        <v>139.7</v>
      </c>
      <c r="P47" s="239">
        <v>8.4</v>
      </c>
    </row>
    <row r="48" spans="1:16" ht="18" customHeight="1">
      <c r="A48" s="196" t="s">
        <v>172</v>
      </c>
      <c r="B48" s="195"/>
      <c r="C48" s="194" t="s">
        <v>171</v>
      </c>
      <c r="D48" s="193"/>
      <c r="E48" s="238">
        <v>17.6</v>
      </c>
      <c r="F48" s="238">
        <v>115.1</v>
      </c>
      <c r="G48" s="238">
        <v>110.3</v>
      </c>
      <c r="H48" s="238">
        <v>4.8</v>
      </c>
      <c r="I48" s="238">
        <v>18.5</v>
      </c>
      <c r="J48" s="238">
        <v>138.7</v>
      </c>
      <c r="K48" s="238">
        <v>129.5</v>
      </c>
      <c r="L48" s="238">
        <v>9.2</v>
      </c>
      <c r="M48" s="238">
        <v>17.1</v>
      </c>
      <c r="N48" s="238">
        <v>101.2</v>
      </c>
      <c r="O48" s="238">
        <v>99</v>
      </c>
      <c r="P48" s="238">
        <v>2.2</v>
      </c>
    </row>
    <row r="49" spans="1:16" ht="18" customHeight="1">
      <c r="A49" s="205" t="s">
        <v>170</v>
      </c>
      <c r="B49" s="204"/>
      <c r="C49" s="203" t="s">
        <v>169</v>
      </c>
      <c r="D49" s="202"/>
      <c r="E49" s="181">
        <v>17.8</v>
      </c>
      <c r="F49" s="181">
        <v>125.6</v>
      </c>
      <c r="G49" s="181">
        <v>107.4</v>
      </c>
      <c r="H49" s="181">
        <v>18.2</v>
      </c>
      <c r="I49" s="181">
        <v>18.8</v>
      </c>
      <c r="J49" s="181">
        <v>162.8</v>
      </c>
      <c r="K49" s="181">
        <v>125.2</v>
      </c>
      <c r="L49" s="181">
        <v>37.6</v>
      </c>
      <c r="M49" s="181">
        <v>17.4</v>
      </c>
      <c r="N49" s="181">
        <v>112.1</v>
      </c>
      <c r="O49" s="181">
        <v>100.9</v>
      </c>
      <c r="P49" s="181">
        <v>11.2</v>
      </c>
    </row>
    <row r="50" spans="1:16" ht="18" customHeight="1">
      <c r="A50" s="205" t="s">
        <v>168</v>
      </c>
      <c r="B50" s="204"/>
      <c r="C50" s="203" t="s">
        <v>167</v>
      </c>
      <c r="D50" s="202"/>
      <c r="E50" s="181">
        <v>18.2</v>
      </c>
      <c r="F50" s="181">
        <v>133.9</v>
      </c>
      <c r="G50" s="181">
        <v>128.6</v>
      </c>
      <c r="H50" s="181">
        <v>5.3</v>
      </c>
      <c r="I50" s="181">
        <v>19.8</v>
      </c>
      <c r="J50" s="181">
        <v>154</v>
      </c>
      <c r="K50" s="181">
        <v>146.1</v>
      </c>
      <c r="L50" s="181">
        <v>7.9</v>
      </c>
      <c r="M50" s="181">
        <v>17.8</v>
      </c>
      <c r="N50" s="181">
        <v>128.2</v>
      </c>
      <c r="O50" s="181">
        <v>123.7</v>
      </c>
      <c r="P50" s="181">
        <v>4.5</v>
      </c>
    </row>
    <row r="51" spans="1:16" ht="18" customHeight="1">
      <c r="A51" s="201" t="s">
        <v>166</v>
      </c>
      <c r="B51" s="200"/>
      <c r="C51" s="199" t="s">
        <v>165</v>
      </c>
      <c r="D51" s="198"/>
      <c r="E51" s="239">
        <v>17.8</v>
      </c>
      <c r="F51" s="239">
        <v>141.5</v>
      </c>
      <c r="G51" s="239">
        <v>132.6</v>
      </c>
      <c r="H51" s="239">
        <v>8.9</v>
      </c>
      <c r="I51" s="239">
        <v>18.7</v>
      </c>
      <c r="J51" s="239">
        <v>155.6</v>
      </c>
      <c r="K51" s="239">
        <v>144.6</v>
      </c>
      <c r="L51" s="239">
        <v>11</v>
      </c>
      <c r="M51" s="239">
        <v>15.8</v>
      </c>
      <c r="N51" s="239">
        <v>112.4</v>
      </c>
      <c r="O51" s="239">
        <v>107.8</v>
      </c>
      <c r="P51" s="239">
        <v>4.6</v>
      </c>
    </row>
    <row r="52" spans="1:16" ht="18" customHeight="1">
      <c r="A52" s="196" t="s">
        <v>164</v>
      </c>
      <c r="B52" s="195"/>
      <c r="C52" s="194" t="s">
        <v>163</v>
      </c>
      <c r="D52" s="193"/>
      <c r="E52" s="238">
        <v>18.9</v>
      </c>
      <c r="F52" s="238">
        <v>136.9</v>
      </c>
      <c r="G52" s="238">
        <v>124.8</v>
      </c>
      <c r="H52" s="238">
        <v>12.1</v>
      </c>
      <c r="I52" s="238">
        <v>20.2</v>
      </c>
      <c r="J52" s="238">
        <v>167.8</v>
      </c>
      <c r="K52" s="238">
        <v>147.5</v>
      </c>
      <c r="L52" s="238">
        <v>20.3</v>
      </c>
      <c r="M52" s="238">
        <v>17.7</v>
      </c>
      <c r="N52" s="238">
        <v>108.8</v>
      </c>
      <c r="O52" s="238">
        <v>104.2</v>
      </c>
      <c r="P52" s="238">
        <v>4.6</v>
      </c>
    </row>
    <row r="55" ht="13.5">
      <c r="A55" s="1" t="s">
        <v>122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156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254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150</v>
      </c>
      <c r="F6" s="188"/>
      <c r="G6" s="188"/>
      <c r="H6" s="187"/>
      <c r="I6" s="189" t="s">
        <v>149</v>
      </c>
      <c r="J6" s="188"/>
      <c r="K6" s="188"/>
      <c r="L6" s="187"/>
      <c r="M6" s="189" t="s">
        <v>148</v>
      </c>
      <c r="N6" s="188"/>
      <c r="O6" s="188"/>
      <c r="P6" s="187"/>
    </row>
    <row r="7" spans="1:16" ht="18" customHeight="1" thickBot="1">
      <c r="A7" s="235" t="s">
        <v>251</v>
      </c>
      <c r="B7" s="249"/>
      <c r="C7" s="249"/>
      <c r="D7" s="217"/>
      <c r="E7" s="163" t="s">
        <v>11</v>
      </c>
      <c r="F7" s="248" t="s">
        <v>258</v>
      </c>
      <c r="G7" s="161" t="s">
        <v>257</v>
      </c>
      <c r="H7" s="248" t="s">
        <v>256</v>
      </c>
      <c r="I7" s="161" t="s">
        <v>11</v>
      </c>
      <c r="J7" s="248" t="s">
        <v>258</v>
      </c>
      <c r="K7" s="161" t="s">
        <v>257</v>
      </c>
      <c r="L7" s="163" t="s">
        <v>256</v>
      </c>
      <c r="M7" s="161" t="s">
        <v>11</v>
      </c>
      <c r="N7" s="248" t="s">
        <v>258</v>
      </c>
      <c r="O7" s="161" t="s">
        <v>257</v>
      </c>
      <c r="P7" s="163" t="s">
        <v>256</v>
      </c>
    </row>
    <row r="8" spans="1:16" ht="9.75" customHeight="1" thickTop="1">
      <c r="A8" s="247"/>
      <c r="B8" s="247"/>
      <c r="C8" s="246"/>
      <c r="D8" s="245"/>
      <c r="E8" s="185" t="s">
        <v>158</v>
      </c>
      <c r="F8" s="183" t="s">
        <v>19</v>
      </c>
      <c r="G8" s="183" t="s">
        <v>19</v>
      </c>
      <c r="H8" s="183" t="s">
        <v>19</v>
      </c>
      <c r="I8" s="185" t="s">
        <v>158</v>
      </c>
      <c r="J8" s="183" t="s">
        <v>19</v>
      </c>
      <c r="K8" s="183" t="s">
        <v>19</v>
      </c>
      <c r="L8" s="183" t="s">
        <v>19</v>
      </c>
      <c r="M8" s="185" t="s">
        <v>158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250</v>
      </c>
      <c r="B9" s="243"/>
      <c r="C9" s="242" t="s">
        <v>249</v>
      </c>
      <c r="D9" s="241"/>
      <c r="E9" s="182">
        <v>18.9</v>
      </c>
      <c r="F9" s="182">
        <v>144.8</v>
      </c>
      <c r="G9" s="182">
        <v>134</v>
      </c>
      <c r="H9" s="182">
        <v>10.8</v>
      </c>
      <c r="I9" s="182">
        <v>19.7</v>
      </c>
      <c r="J9" s="182">
        <v>161.3</v>
      </c>
      <c r="K9" s="182">
        <v>146.5</v>
      </c>
      <c r="L9" s="182">
        <v>14.8</v>
      </c>
      <c r="M9" s="182">
        <v>17.9</v>
      </c>
      <c r="N9" s="182">
        <v>125.2</v>
      </c>
      <c r="O9" s="182">
        <v>119.2</v>
      </c>
      <c r="P9" s="182">
        <v>6</v>
      </c>
    </row>
    <row r="10" spans="1:16" ht="18" customHeight="1">
      <c r="A10" s="201" t="s">
        <v>248</v>
      </c>
      <c r="B10" s="200"/>
      <c r="C10" s="199" t="s">
        <v>247</v>
      </c>
      <c r="D10" s="198"/>
      <c r="E10" s="239">
        <v>21.5</v>
      </c>
      <c r="F10" s="239">
        <v>169.6</v>
      </c>
      <c r="G10" s="239">
        <v>154.8</v>
      </c>
      <c r="H10" s="239">
        <v>14.8</v>
      </c>
      <c r="I10" s="239">
        <v>21.5</v>
      </c>
      <c r="J10" s="239">
        <v>170</v>
      </c>
      <c r="K10" s="239">
        <v>154.8</v>
      </c>
      <c r="L10" s="239">
        <v>15.2</v>
      </c>
      <c r="M10" s="239">
        <v>20.5</v>
      </c>
      <c r="N10" s="239">
        <v>163.2</v>
      </c>
      <c r="O10" s="239">
        <v>155.2</v>
      </c>
      <c r="P10" s="239">
        <v>8</v>
      </c>
    </row>
    <row r="11" spans="1:16" ht="18" customHeight="1">
      <c r="A11" s="210" t="s">
        <v>246</v>
      </c>
      <c r="B11" s="209"/>
      <c r="C11" s="208" t="s">
        <v>245</v>
      </c>
      <c r="D11" s="207"/>
      <c r="E11" s="240">
        <v>21.4</v>
      </c>
      <c r="F11" s="240">
        <v>182</v>
      </c>
      <c r="G11" s="240">
        <v>167.7</v>
      </c>
      <c r="H11" s="240">
        <v>14.3</v>
      </c>
      <c r="I11" s="240">
        <v>21.6</v>
      </c>
      <c r="J11" s="240">
        <v>186.3</v>
      </c>
      <c r="K11" s="240">
        <v>171</v>
      </c>
      <c r="L11" s="240">
        <v>15.3</v>
      </c>
      <c r="M11" s="240">
        <v>19.7</v>
      </c>
      <c r="N11" s="240">
        <v>154</v>
      </c>
      <c r="O11" s="240">
        <v>145.9</v>
      </c>
      <c r="P11" s="240">
        <v>8.1</v>
      </c>
    </row>
    <row r="12" spans="1:16" ht="18" customHeight="1">
      <c r="A12" s="210" t="s">
        <v>244</v>
      </c>
      <c r="B12" s="209"/>
      <c r="C12" s="208" t="s">
        <v>243</v>
      </c>
      <c r="D12" s="207"/>
      <c r="E12" s="240">
        <v>19.6</v>
      </c>
      <c r="F12" s="240">
        <v>163.1</v>
      </c>
      <c r="G12" s="240">
        <v>148.4</v>
      </c>
      <c r="H12" s="240">
        <v>14.7</v>
      </c>
      <c r="I12" s="240">
        <v>20</v>
      </c>
      <c r="J12" s="240">
        <v>172.3</v>
      </c>
      <c r="K12" s="240">
        <v>155.2</v>
      </c>
      <c r="L12" s="240">
        <v>17.1</v>
      </c>
      <c r="M12" s="240">
        <v>18.4</v>
      </c>
      <c r="N12" s="240">
        <v>140.4</v>
      </c>
      <c r="O12" s="240">
        <v>131.7</v>
      </c>
      <c r="P12" s="240">
        <v>8.7</v>
      </c>
    </row>
    <row r="13" spans="1:16" ht="18" customHeight="1">
      <c r="A13" s="210" t="s">
        <v>242</v>
      </c>
      <c r="B13" s="209"/>
      <c r="C13" s="208" t="s">
        <v>241</v>
      </c>
      <c r="D13" s="207"/>
      <c r="E13" s="240">
        <v>19.3</v>
      </c>
      <c r="F13" s="240">
        <v>148.9</v>
      </c>
      <c r="G13" s="240">
        <v>144.7</v>
      </c>
      <c r="H13" s="240">
        <v>4.2</v>
      </c>
      <c r="I13" s="240">
        <v>19.6</v>
      </c>
      <c r="J13" s="240">
        <v>154.8</v>
      </c>
      <c r="K13" s="240">
        <v>150</v>
      </c>
      <c r="L13" s="240">
        <v>4.8</v>
      </c>
      <c r="M13" s="240">
        <v>19</v>
      </c>
      <c r="N13" s="240">
        <v>141.8</v>
      </c>
      <c r="O13" s="240">
        <v>138.3</v>
      </c>
      <c r="P13" s="240">
        <v>3.5</v>
      </c>
    </row>
    <row r="14" spans="1:16" ht="18" customHeight="1">
      <c r="A14" s="210" t="s">
        <v>240</v>
      </c>
      <c r="B14" s="209"/>
      <c r="C14" s="208" t="s">
        <v>239</v>
      </c>
      <c r="D14" s="207"/>
      <c r="E14" s="240">
        <v>19.3</v>
      </c>
      <c r="F14" s="240">
        <v>164.1</v>
      </c>
      <c r="G14" s="240">
        <v>147.2</v>
      </c>
      <c r="H14" s="240">
        <v>16.9</v>
      </c>
      <c r="I14" s="240">
        <v>19.7</v>
      </c>
      <c r="J14" s="240">
        <v>171.4</v>
      </c>
      <c r="K14" s="240">
        <v>152</v>
      </c>
      <c r="L14" s="240">
        <v>19.4</v>
      </c>
      <c r="M14" s="240">
        <v>17.9</v>
      </c>
      <c r="N14" s="240">
        <v>132.8</v>
      </c>
      <c r="O14" s="240">
        <v>126.7</v>
      </c>
      <c r="P14" s="240">
        <v>6.1</v>
      </c>
    </row>
    <row r="15" spans="1:16" ht="18" customHeight="1">
      <c r="A15" s="210" t="s">
        <v>238</v>
      </c>
      <c r="B15" s="209"/>
      <c r="C15" s="208" t="s">
        <v>237</v>
      </c>
      <c r="D15" s="207"/>
      <c r="E15" s="240">
        <v>19.6</v>
      </c>
      <c r="F15" s="240">
        <v>151.2</v>
      </c>
      <c r="G15" s="240">
        <v>131.4</v>
      </c>
      <c r="H15" s="240">
        <v>19.8</v>
      </c>
      <c r="I15" s="240">
        <v>19.9</v>
      </c>
      <c r="J15" s="240">
        <v>163.8</v>
      </c>
      <c r="K15" s="240">
        <v>139.9</v>
      </c>
      <c r="L15" s="240">
        <v>23.9</v>
      </c>
      <c r="M15" s="240">
        <v>18.8</v>
      </c>
      <c r="N15" s="240">
        <v>124</v>
      </c>
      <c r="O15" s="240">
        <v>113.1</v>
      </c>
      <c r="P15" s="240">
        <v>10.9</v>
      </c>
    </row>
    <row r="16" spans="1:16" ht="18" customHeight="1">
      <c r="A16" s="210" t="s">
        <v>236</v>
      </c>
      <c r="B16" s="209"/>
      <c r="C16" s="208" t="s">
        <v>235</v>
      </c>
      <c r="D16" s="207"/>
      <c r="E16" s="240">
        <v>19.1</v>
      </c>
      <c r="F16" s="240">
        <v>133</v>
      </c>
      <c r="G16" s="240">
        <v>126.4</v>
      </c>
      <c r="H16" s="240">
        <v>6.6</v>
      </c>
      <c r="I16" s="240">
        <v>19.9</v>
      </c>
      <c r="J16" s="240">
        <v>157</v>
      </c>
      <c r="K16" s="240">
        <v>147.2</v>
      </c>
      <c r="L16" s="240">
        <v>9.8</v>
      </c>
      <c r="M16" s="240">
        <v>18.6</v>
      </c>
      <c r="N16" s="240">
        <v>116.2</v>
      </c>
      <c r="O16" s="240">
        <v>111.8</v>
      </c>
      <c r="P16" s="240">
        <v>4.4</v>
      </c>
    </row>
    <row r="17" spans="1:16" ht="18" customHeight="1">
      <c r="A17" s="210" t="s">
        <v>234</v>
      </c>
      <c r="B17" s="209"/>
      <c r="C17" s="208" t="s">
        <v>233</v>
      </c>
      <c r="D17" s="207"/>
      <c r="E17" s="240">
        <v>19.6</v>
      </c>
      <c r="F17" s="240">
        <v>156.2</v>
      </c>
      <c r="G17" s="240">
        <v>142.8</v>
      </c>
      <c r="H17" s="240">
        <v>13.4</v>
      </c>
      <c r="I17" s="240">
        <v>20</v>
      </c>
      <c r="J17" s="240">
        <v>163.5</v>
      </c>
      <c r="K17" s="240">
        <v>148.7</v>
      </c>
      <c r="L17" s="240">
        <v>14.8</v>
      </c>
      <c r="M17" s="240">
        <v>19.3</v>
      </c>
      <c r="N17" s="240">
        <v>150.4</v>
      </c>
      <c r="O17" s="240">
        <v>138.2</v>
      </c>
      <c r="P17" s="240">
        <v>12.2</v>
      </c>
    </row>
    <row r="18" spans="1:16" ht="18" customHeight="1">
      <c r="A18" s="210" t="s">
        <v>232</v>
      </c>
      <c r="B18" s="209"/>
      <c r="C18" s="208" t="s">
        <v>231</v>
      </c>
      <c r="D18" s="207"/>
      <c r="E18" s="240">
        <v>18.8</v>
      </c>
      <c r="F18" s="240">
        <v>125.2</v>
      </c>
      <c r="G18" s="240">
        <v>117.8</v>
      </c>
      <c r="H18" s="240">
        <v>7.4</v>
      </c>
      <c r="I18" s="240">
        <v>19.5</v>
      </c>
      <c r="J18" s="240">
        <v>138.4</v>
      </c>
      <c r="K18" s="240">
        <v>128.9</v>
      </c>
      <c r="L18" s="240">
        <v>9.5</v>
      </c>
      <c r="M18" s="240">
        <v>17.3</v>
      </c>
      <c r="N18" s="240">
        <v>100</v>
      </c>
      <c r="O18" s="240">
        <v>96.6</v>
      </c>
      <c r="P18" s="240">
        <v>3.4</v>
      </c>
    </row>
    <row r="19" spans="1:16" ht="18" customHeight="1">
      <c r="A19" s="210" t="s">
        <v>230</v>
      </c>
      <c r="B19" s="209"/>
      <c r="C19" s="208" t="s">
        <v>229</v>
      </c>
      <c r="D19" s="207"/>
      <c r="E19" s="240">
        <v>19.1</v>
      </c>
      <c r="F19" s="240">
        <v>159.6</v>
      </c>
      <c r="G19" s="240">
        <v>143.3</v>
      </c>
      <c r="H19" s="240">
        <v>16.3</v>
      </c>
      <c r="I19" s="240">
        <v>19.5</v>
      </c>
      <c r="J19" s="240">
        <v>165.6</v>
      </c>
      <c r="K19" s="240">
        <v>148.3</v>
      </c>
      <c r="L19" s="240">
        <v>17.3</v>
      </c>
      <c r="M19" s="240">
        <v>17.6</v>
      </c>
      <c r="N19" s="240">
        <v>139.1</v>
      </c>
      <c r="O19" s="240">
        <v>126</v>
      </c>
      <c r="P19" s="240">
        <v>13.1</v>
      </c>
    </row>
    <row r="20" spans="1:16" ht="18" customHeight="1">
      <c r="A20" s="210" t="s">
        <v>228</v>
      </c>
      <c r="B20" s="209"/>
      <c r="C20" s="208" t="s">
        <v>227</v>
      </c>
      <c r="D20" s="207"/>
      <c r="E20" s="240">
        <v>15.9</v>
      </c>
      <c r="F20" s="240">
        <v>106.4</v>
      </c>
      <c r="G20" s="240">
        <v>99.1</v>
      </c>
      <c r="H20" s="240">
        <v>7.3</v>
      </c>
      <c r="I20" s="240">
        <v>17.1</v>
      </c>
      <c r="J20" s="240">
        <v>129.6</v>
      </c>
      <c r="K20" s="240">
        <v>116.5</v>
      </c>
      <c r="L20" s="240">
        <v>13.1</v>
      </c>
      <c r="M20" s="240">
        <v>15.1</v>
      </c>
      <c r="N20" s="240">
        <v>91.1</v>
      </c>
      <c r="O20" s="240">
        <v>87.6</v>
      </c>
      <c r="P20" s="240">
        <v>3.5</v>
      </c>
    </row>
    <row r="21" spans="1:16" ht="18" customHeight="1">
      <c r="A21" s="210" t="s">
        <v>226</v>
      </c>
      <c r="B21" s="209"/>
      <c r="C21" s="208" t="s">
        <v>225</v>
      </c>
      <c r="D21" s="207"/>
      <c r="E21" s="240">
        <v>17.9</v>
      </c>
      <c r="F21" s="240">
        <v>128.7</v>
      </c>
      <c r="G21" s="240">
        <v>122.1</v>
      </c>
      <c r="H21" s="240">
        <v>6.6</v>
      </c>
      <c r="I21" s="240">
        <v>19.1</v>
      </c>
      <c r="J21" s="240">
        <v>148.9</v>
      </c>
      <c r="K21" s="240">
        <v>137.9</v>
      </c>
      <c r="L21" s="240">
        <v>11</v>
      </c>
      <c r="M21" s="240">
        <v>17.1</v>
      </c>
      <c r="N21" s="240">
        <v>115.4</v>
      </c>
      <c r="O21" s="240">
        <v>111.6</v>
      </c>
      <c r="P21" s="240">
        <v>3.8</v>
      </c>
    </row>
    <row r="22" spans="1:16" ht="18" customHeight="1">
      <c r="A22" s="210" t="s">
        <v>224</v>
      </c>
      <c r="B22" s="209"/>
      <c r="C22" s="208" t="s">
        <v>223</v>
      </c>
      <c r="D22" s="207"/>
      <c r="E22" s="240">
        <v>18</v>
      </c>
      <c r="F22" s="240">
        <v>133.5</v>
      </c>
      <c r="G22" s="240">
        <v>130.5</v>
      </c>
      <c r="H22" s="240">
        <v>3</v>
      </c>
      <c r="I22" s="240">
        <v>18.5</v>
      </c>
      <c r="J22" s="240">
        <v>138.2</v>
      </c>
      <c r="K22" s="240">
        <v>134.8</v>
      </c>
      <c r="L22" s="240">
        <v>3.4</v>
      </c>
      <c r="M22" s="240">
        <v>17.3</v>
      </c>
      <c r="N22" s="240">
        <v>126.4</v>
      </c>
      <c r="O22" s="240">
        <v>124</v>
      </c>
      <c r="P22" s="240">
        <v>2.4</v>
      </c>
    </row>
    <row r="23" spans="1:16" ht="18" customHeight="1">
      <c r="A23" s="210" t="s">
        <v>222</v>
      </c>
      <c r="B23" s="209"/>
      <c r="C23" s="208" t="s">
        <v>221</v>
      </c>
      <c r="D23" s="207"/>
      <c r="E23" s="240">
        <v>18.2</v>
      </c>
      <c r="F23" s="240">
        <v>139.4</v>
      </c>
      <c r="G23" s="240">
        <v>133.4</v>
      </c>
      <c r="H23" s="240">
        <v>6</v>
      </c>
      <c r="I23" s="240">
        <v>19</v>
      </c>
      <c r="J23" s="240">
        <v>147.9</v>
      </c>
      <c r="K23" s="240">
        <v>139.8</v>
      </c>
      <c r="L23" s="240">
        <v>8.1</v>
      </c>
      <c r="M23" s="240">
        <v>17.9</v>
      </c>
      <c r="N23" s="240">
        <v>136.3</v>
      </c>
      <c r="O23" s="240">
        <v>131.1</v>
      </c>
      <c r="P23" s="240">
        <v>5.2</v>
      </c>
    </row>
    <row r="24" spans="1:16" ht="18" customHeight="1">
      <c r="A24" s="210" t="s">
        <v>220</v>
      </c>
      <c r="B24" s="209"/>
      <c r="C24" s="208" t="s">
        <v>219</v>
      </c>
      <c r="D24" s="207"/>
      <c r="E24" s="240">
        <v>20.6</v>
      </c>
      <c r="F24" s="240">
        <v>142.7</v>
      </c>
      <c r="G24" s="240">
        <v>138.6</v>
      </c>
      <c r="H24" s="240">
        <v>4.1</v>
      </c>
      <c r="I24" s="240">
        <v>19.9</v>
      </c>
      <c r="J24" s="240">
        <v>154.9</v>
      </c>
      <c r="K24" s="240">
        <v>149.7</v>
      </c>
      <c r="L24" s="240">
        <v>5.2</v>
      </c>
      <c r="M24" s="240">
        <v>21.5</v>
      </c>
      <c r="N24" s="240">
        <v>126.5</v>
      </c>
      <c r="O24" s="240">
        <v>123.8</v>
      </c>
      <c r="P24" s="240">
        <v>2.7</v>
      </c>
    </row>
    <row r="25" spans="1:16" ht="18" customHeight="1">
      <c r="A25" s="196" t="s">
        <v>218</v>
      </c>
      <c r="B25" s="195"/>
      <c r="C25" s="194" t="s">
        <v>217</v>
      </c>
      <c r="D25" s="193"/>
      <c r="E25" s="238">
        <v>18.6</v>
      </c>
      <c r="F25" s="238">
        <v>136.1</v>
      </c>
      <c r="G25" s="238">
        <v>126.9</v>
      </c>
      <c r="H25" s="238">
        <v>9.2</v>
      </c>
      <c r="I25" s="238">
        <v>19.8</v>
      </c>
      <c r="J25" s="238">
        <v>160.3</v>
      </c>
      <c r="K25" s="238">
        <v>146.6</v>
      </c>
      <c r="L25" s="238">
        <v>13.7</v>
      </c>
      <c r="M25" s="238">
        <v>17.3</v>
      </c>
      <c r="N25" s="238">
        <v>111.3</v>
      </c>
      <c r="O25" s="238">
        <v>106.8</v>
      </c>
      <c r="P25" s="238">
        <v>4.5</v>
      </c>
    </row>
    <row r="26" spans="1:16" ht="18" customHeight="1">
      <c r="A26" s="201" t="s">
        <v>216</v>
      </c>
      <c r="B26" s="200"/>
      <c r="C26" s="199" t="s">
        <v>215</v>
      </c>
      <c r="D26" s="198"/>
      <c r="E26" s="239">
        <v>18.9</v>
      </c>
      <c r="F26" s="239">
        <v>149</v>
      </c>
      <c r="G26" s="239">
        <v>133.2</v>
      </c>
      <c r="H26" s="239">
        <v>15.8</v>
      </c>
      <c r="I26" s="239">
        <v>19.9</v>
      </c>
      <c r="J26" s="239">
        <v>168.7</v>
      </c>
      <c r="K26" s="239">
        <v>147.2</v>
      </c>
      <c r="L26" s="239">
        <v>21.5</v>
      </c>
      <c r="M26" s="239">
        <v>17.9</v>
      </c>
      <c r="N26" s="239">
        <v>130</v>
      </c>
      <c r="O26" s="239">
        <v>119.6</v>
      </c>
      <c r="P26" s="239">
        <v>10.4</v>
      </c>
    </row>
    <row r="27" spans="1:16" ht="18" customHeight="1">
      <c r="A27" s="210" t="s">
        <v>214</v>
      </c>
      <c r="B27" s="209"/>
      <c r="C27" s="208" t="s">
        <v>213</v>
      </c>
      <c r="D27" s="207"/>
      <c r="E27" s="240">
        <v>18.8</v>
      </c>
      <c r="F27" s="240">
        <v>156.4</v>
      </c>
      <c r="G27" s="240">
        <v>146.6</v>
      </c>
      <c r="H27" s="240">
        <v>9.8</v>
      </c>
      <c r="I27" s="240">
        <v>19.7</v>
      </c>
      <c r="J27" s="240">
        <v>168.8</v>
      </c>
      <c r="K27" s="240">
        <v>154.6</v>
      </c>
      <c r="L27" s="240">
        <v>14.2</v>
      </c>
      <c r="M27" s="240">
        <v>18.1</v>
      </c>
      <c r="N27" s="240">
        <v>144.4</v>
      </c>
      <c r="O27" s="240">
        <v>138.8</v>
      </c>
      <c r="P27" s="240">
        <v>5.6</v>
      </c>
    </row>
    <row r="28" spans="1:16" ht="18" customHeight="1">
      <c r="A28" s="210" t="s">
        <v>212</v>
      </c>
      <c r="B28" s="209"/>
      <c r="C28" s="208" t="s">
        <v>211</v>
      </c>
      <c r="D28" s="207"/>
      <c r="E28" s="240">
        <v>20.1</v>
      </c>
      <c r="F28" s="240">
        <v>175.9</v>
      </c>
      <c r="G28" s="240">
        <v>155.7</v>
      </c>
      <c r="H28" s="240">
        <v>20.2</v>
      </c>
      <c r="I28" s="240">
        <v>20.4</v>
      </c>
      <c r="J28" s="240">
        <v>179.3</v>
      </c>
      <c r="K28" s="240">
        <v>158.5</v>
      </c>
      <c r="L28" s="240">
        <v>20.8</v>
      </c>
      <c r="M28" s="240">
        <v>19.5</v>
      </c>
      <c r="N28" s="240">
        <v>170</v>
      </c>
      <c r="O28" s="240">
        <v>150.8</v>
      </c>
      <c r="P28" s="240">
        <v>19.2</v>
      </c>
    </row>
    <row r="29" spans="1:16" ht="18" customHeight="1">
      <c r="A29" s="210" t="s">
        <v>210</v>
      </c>
      <c r="B29" s="209"/>
      <c r="C29" s="208" t="s">
        <v>209</v>
      </c>
      <c r="D29" s="207"/>
      <c r="E29" s="206" t="s">
        <v>47</v>
      </c>
      <c r="F29" s="206" t="s">
        <v>47</v>
      </c>
      <c r="G29" s="206" t="s">
        <v>47</v>
      </c>
      <c r="H29" s="206" t="s">
        <v>47</v>
      </c>
      <c r="I29" s="206" t="s">
        <v>47</v>
      </c>
      <c r="J29" s="206" t="s">
        <v>47</v>
      </c>
      <c r="K29" s="206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208</v>
      </c>
      <c r="B30" s="209"/>
      <c r="C30" s="208" t="s">
        <v>207</v>
      </c>
      <c r="D30" s="207"/>
      <c r="E30" s="240">
        <v>20.3</v>
      </c>
      <c r="F30" s="240">
        <v>169.1</v>
      </c>
      <c r="G30" s="240">
        <v>157</v>
      </c>
      <c r="H30" s="240">
        <v>12.1</v>
      </c>
      <c r="I30" s="240">
        <v>20.5</v>
      </c>
      <c r="J30" s="240">
        <v>168.8</v>
      </c>
      <c r="K30" s="240">
        <v>162.3</v>
      </c>
      <c r="L30" s="240">
        <v>6.5</v>
      </c>
      <c r="M30" s="240">
        <v>19.7</v>
      </c>
      <c r="N30" s="240">
        <v>169.6</v>
      </c>
      <c r="O30" s="240">
        <v>142.8</v>
      </c>
      <c r="P30" s="240">
        <v>26.8</v>
      </c>
    </row>
    <row r="31" spans="1:16" ht="18" customHeight="1">
      <c r="A31" s="210" t="s">
        <v>206</v>
      </c>
      <c r="B31" s="209"/>
      <c r="C31" s="208" t="s">
        <v>205</v>
      </c>
      <c r="D31" s="207"/>
      <c r="E31" s="240">
        <v>18.9</v>
      </c>
      <c r="F31" s="240">
        <v>166.5</v>
      </c>
      <c r="G31" s="240">
        <v>145.2</v>
      </c>
      <c r="H31" s="240">
        <v>21.3</v>
      </c>
      <c r="I31" s="240">
        <v>20.1</v>
      </c>
      <c r="J31" s="240">
        <v>184.2</v>
      </c>
      <c r="K31" s="240">
        <v>158.6</v>
      </c>
      <c r="L31" s="240">
        <v>25.6</v>
      </c>
      <c r="M31" s="240">
        <v>14.5</v>
      </c>
      <c r="N31" s="240">
        <v>102.3</v>
      </c>
      <c r="O31" s="240">
        <v>96.5</v>
      </c>
      <c r="P31" s="240">
        <v>5.8</v>
      </c>
    </row>
    <row r="32" spans="1:16" ht="18" customHeight="1">
      <c r="A32" s="210" t="s">
        <v>204</v>
      </c>
      <c r="B32" s="209"/>
      <c r="C32" s="208" t="s">
        <v>203</v>
      </c>
      <c r="D32" s="207"/>
      <c r="E32" s="240">
        <v>20.3</v>
      </c>
      <c r="F32" s="240">
        <v>160.3</v>
      </c>
      <c r="G32" s="240">
        <v>153.8</v>
      </c>
      <c r="H32" s="240">
        <v>6.5</v>
      </c>
      <c r="I32" s="240">
        <v>20.7</v>
      </c>
      <c r="J32" s="240">
        <v>164.2</v>
      </c>
      <c r="K32" s="240">
        <v>157.1</v>
      </c>
      <c r="L32" s="240">
        <v>7.1</v>
      </c>
      <c r="M32" s="240">
        <v>19.2</v>
      </c>
      <c r="N32" s="240">
        <v>147.8</v>
      </c>
      <c r="O32" s="240">
        <v>143.1</v>
      </c>
      <c r="P32" s="240">
        <v>4.7</v>
      </c>
    </row>
    <row r="33" spans="1:16" ht="18" customHeight="1">
      <c r="A33" s="210" t="s">
        <v>202</v>
      </c>
      <c r="B33" s="209"/>
      <c r="C33" s="208" t="s">
        <v>201</v>
      </c>
      <c r="D33" s="207"/>
      <c r="E33" s="240">
        <v>19.8</v>
      </c>
      <c r="F33" s="240">
        <v>172.4</v>
      </c>
      <c r="G33" s="240">
        <v>156.4</v>
      </c>
      <c r="H33" s="240">
        <v>16</v>
      </c>
      <c r="I33" s="240">
        <v>20.1</v>
      </c>
      <c r="J33" s="240">
        <v>177.8</v>
      </c>
      <c r="K33" s="240">
        <v>159.9</v>
      </c>
      <c r="L33" s="240">
        <v>17.9</v>
      </c>
      <c r="M33" s="240">
        <v>19.1</v>
      </c>
      <c r="N33" s="240">
        <v>158.4</v>
      </c>
      <c r="O33" s="240">
        <v>147.4</v>
      </c>
      <c r="P33" s="240">
        <v>11</v>
      </c>
    </row>
    <row r="34" spans="1:16" ht="18" customHeight="1">
      <c r="A34" s="210" t="s">
        <v>200</v>
      </c>
      <c r="B34" s="209"/>
      <c r="C34" s="208" t="s">
        <v>199</v>
      </c>
      <c r="D34" s="207"/>
      <c r="E34" s="240">
        <v>19.3</v>
      </c>
      <c r="F34" s="240">
        <v>150.3</v>
      </c>
      <c r="G34" s="240">
        <v>142.1</v>
      </c>
      <c r="H34" s="240">
        <v>8.2</v>
      </c>
      <c r="I34" s="240">
        <v>19.2</v>
      </c>
      <c r="J34" s="240">
        <v>163.1</v>
      </c>
      <c r="K34" s="240">
        <v>150.9</v>
      </c>
      <c r="L34" s="240">
        <v>12.2</v>
      </c>
      <c r="M34" s="240">
        <v>19.4</v>
      </c>
      <c r="N34" s="240">
        <v>127.7</v>
      </c>
      <c r="O34" s="240">
        <v>126.6</v>
      </c>
      <c r="P34" s="240">
        <v>1.1</v>
      </c>
    </row>
    <row r="35" spans="1:16" ht="18" customHeight="1">
      <c r="A35" s="210" t="s">
        <v>198</v>
      </c>
      <c r="B35" s="209"/>
      <c r="C35" s="208" t="s">
        <v>197</v>
      </c>
      <c r="D35" s="207"/>
      <c r="E35" s="240">
        <v>20.7</v>
      </c>
      <c r="F35" s="240">
        <v>177.8</v>
      </c>
      <c r="G35" s="240">
        <v>152.3</v>
      </c>
      <c r="H35" s="240">
        <v>25.5</v>
      </c>
      <c r="I35" s="240">
        <v>20.9</v>
      </c>
      <c r="J35" s="240">
        <v>181.1</v>
      </c>
      <c r="K35" s="240">
        <v>154.3</v>
      </c>
      <c r="L35" s="240">
        <v>26.8</v>
      </c>
      <c r="M35" s="240">
        <v>18.4</v>
      </c>
      <c r="N35" s="240">
        <v>149.1</v>
      </c>
      <c r="O35" s="240">
        <v>135.2</v>
      </c>
      <c r="P35" s="240">
        <v>13.9</v>
      </c>
    </row>
    <row r="36" spans="1:16" ht="18" customHeight="1">
      <c r="A36" s="210" t="s">
        <v>196</v>
      </c>
      <c r="B36" s="209"/>
      <c r="C36" s="208" t="s">
        <v>195</v>
      </c>
      <c r="D36" s="207"/>
      <c r="E36" s="240">
        <v>22.1</v>
      </c>
      <c r="F36" s="240">
        <v>197.8</v>
      </c>
      <c r="G36" s="240">
        <v>180.6</v>
      </c>
      <c r="H36" s="240">
        <v>17.2</v>
      </c>
      <c r="I36" s="240">
        <v>22.4</v>
      </c>
      <c r="J36" s="240">
        <v>202.6</v>
      </c>
      <c r="K36" s="240">
        <v>183.6</v>
      </c>
      <c r="L36" s="240">
        <v>19</v>
      </c>
      <c r="M36" s="240">
        <v>20</v>
      </c>
      <c r="N36" s="240">
        <v>160.4</v>
      </c>
      <c r="O36" s="240">
        <v>157.5</v>
      </c>
      <c r="P36" s="240">
        <v>2.9</v>
      </c>
    </row>
    <row r="37" spans="1:16" ht="18" customHeight="1">
      <c r="A37" s="210" t="s">
        <v>194</v>
      </c>
      <c r="B37" s="209"/>
      <c r="C37" s="208" t="s">
        <v>193</v>
      </c>
      <c r="D37" s="207"/>
      <c r="E37" s="240">
        <v>20.4</v>
      </c>
      <c r="F37" s="240">
        <v>166.9</v>
      </c>
      <c r="G37" s="240">
        <v>157.5</v>
      </c>
      <c r="H37" s="240">
        <v>9.4</v>
      </c>
      <c r="I37" s="240">
        <v>20.7</v>
      </c>
      <c r="J37" s="240">
        <v>172.8</v>
      </c>
      <c r="K37" s="240">
        <v>161.7</v>
      </c>
      <c r="L37" s="240">
        <v>11.1</v>
      </c>
      <c r="M37" s="240">
        <v>19.3</v>
      </c>
      <c r="N37" s="240">
        <v>142.6</v>
      </c>
      <c r="O37" s="240">
        <v>140.1</v>
      </c>
      <c r="P37" s="240">
        <v>2.5</v>
      </c>
    </row>
    <row r="38" spans="1:16" ht="18" customHeight="1">
      <c r="A38" s="210" t="s">
        <v>192</v>
      </c>
      <c r="B38" s="209"/>
      <c r="C38" s="208" t="s">
        <v>191</v>
      </c>
      <c r="D38" s="207"/>
      <c r="E38" s="240">
        <v>19.4</v>
      </c>
      <c r="F38" s="240">
        <v>159.7</v>
      </c>
      <c r="G38" s="240">
        <v>152.4</v>
      </c>
      <c r="H38" s="240">
        <v>7.3</v>
      </c>
      <c r="I38" s="240">
        <v>20</v>
      </c>
      <c r="J38" s="240">
        <v>170.6</v>
      </c>
      <c r="K38" s="240">
        <v>160.7</v>
      </c>
      <c r="L38" s="240">
        <v>9.9</v>
      </c>
      <c r="M38" s="240">
        <v>18.5</v>
      </c>
      <c r="N38" s="240">
        <v>141.5</v>
      </c>
      <c r="O38" s="240">
        <v>138.5</v>
      </c>
      <c r="P38" s="240">
        <v>3</v>
      </c>
    </row>
    <row r="39" spans="1:16" ht="18" customHeight="1">
      <c r="A39" s="210" t="s">
        <v>190</v>
      </c>
      <c r="B39" s="209"/>
      <c r="C39" s="208" t="s">
        <v>189</v>
      </c>
      <c r="D39" s="207"/>
      <c r="E39" s="240">
        <v>20.1</v>
      </c>
      <c r="F39" s="240">
        <v>170.4</v>
      </c>
      <c r="G39" s="240">
        <v>156.4</v>
      </c>
      <c r="H39" s="240">
        <v>14</v>
      </c>
      <c r="I39" s="240">
        <v>20.3</v>
      </c>
      <c r="J39" s="240">
        <v>174.8</v>
      </c>
      <c r="K39" s="240">
        <v>158.4</v>
      </c>
      <c r="L39" s="240">
        <v>16.4</v>
      </c>
      <c r="M39" s="240">
        <v>19.8</v>
      </c>
      <c r="N39" s="240">
        <v>156.4</v>
      </c>
      <c r="O39" s="240">
        <v>150</v>
      </c>
      <c r="P39" s="240">
        <v>6.4</v>
      </c>
    </row>
    <row r="40" spans="1:16" ht="18" customHeight="1">
      <c r="A40" s="210" t="s">
        <v>188</v>
      </c>
      <c r="B40" s="209"/>
      <c r="C40" s="208" t="s">
        <v>187</v>
      </c>
      <c r="D40" s="207"/>
      <c r="E40" s="240">
        <v>20.3</v>
      </c>
      <c r="F40" s="240">
        <v>163.2</v>
      </c>
      <c r="G40" s="240">
        <v>153</v>
      </c>
      <c r="H40" s="240">
        <v>10.2</v>
      </c>
      <c r="I40" s="240">
        <v>21.2</v>
      </c>
      <c r="J40" s="240">
        <v>174.1</v>
      </c>
      <c r="K40" s="240">
        <v>161.8</v>
      </c>
      <c r="L40" s="240">
        <v>12.3</v>
      </c>
      <c r="M40" s="240">
        <v>17.4</v>
      </c>
      <c r="N40" s="240">
        <v>124.1</v>
      </c>
      <c r="O40" s="240">
        <v>121.4</v>
      </c>
      <c r="P40" s="240">
        <v>2.7</v>
      </c>
    </row>
    <row r="41" spans="1:16" ht="18" customHeight="1">
      <c r="A41" s="210" t="s">
        <v>186</v>
      </c>
      <c r="B41" s="209"/>
      <c r="C41" s="208" t="s">
        <v>185</v>
      </c>
      <c r="D41" s="207"/>
      <c r="E41" s="240">
        <v>19.9</v>
      </c>
      <c r="F41" s="240">
        <v>154.7</v>
      </c>
      <c r="G41" s="240">
        <v>145.3</v>
      </c>
      <c r="H41" s="240">
        <v>9.4</v>
      </c>
      <c r="I41" s="240">
        <v>20.2</v>
      </c>
      <c r="J41" s="240">
        <v>158.3</v>
      </c>
      <c r="K41" s="240">
        <v>148.3</v>
      </c>
      <c r="L41" s="240">
        <v>10</v>
      </c>
      <c r="M41" s="240">
        <v>19.2</v>
      </c>
      <c r="N41" s="240">
        <v>146.2</v>
      </c>
      <c r="O41" s="240">
        <v>138.4</v>
      </c>
      <c r="P41" s="240">
        <v>7.8</v>
      </c>
    </row>
    <row r="42" spans="1:16" ht="18" customHeight="1">
      <c r="A42" s="210" t="s">
        <v>184</v>
      </c>
      <c r="B42" s="209"/>
      <c r="C42" s="208" t="s">
        <v>183</v>
      </c>
      <c r="D42" s="207"/>
      <c r="E42" s="240">
        <v>19.4</v>
      </c>
      <c r="F42" s="240">
        <v>165.5</v>
      </c>
      <c r="G42" s="240">
        <v>153</v>
      </c>
      <c r="H42" s="240">
        <v>12.5</v>
      </c>
      <c r="I42" s="240">
        <v>19.4</v>
      </c>
      <c r="J42" s="240">
        <v>170.2</v>
      </c>
      <c r="K42" s="240">
        <v>155.5</v>
      </c>
      <c r="L42" s="240">
        <v>14.7</v>
      </c>
      <c r="M42" s="240">
        <v>19.2</v>
      </c>
      <c r="N42" s="240">
        <v>152.1</v>
      </c>
      <c r="O42" s="240">
        <v>146</v>
      </c>
      <c r="P42" s="240">
        <v>6.1</v>
      </c>
    </row>
    <row r="43" spans="1:16" ht="18" customHeight="1">
      <c r="A43" s="210" t="s">
        <v>182</v>
      </c>
      <c r="B43" s="209"/>
      <c r="C43" s="208" t="s">
        <v>181</v>
      </c>
      <c r="D43" s="207"/>
      <c r="E43" s="240">
        <v>20.3</v>
      </c>
      <c r="F43" s="240">
        <v>175.8</v>
      </c>
      <c r="G43" s="240">
        <v>158.6</v>
      </c>
      <c r="H43" s="240">
        <v>17.2</v>
      </c>
      <c r="I43" s="240">
        <v>20.6</v>
      </c>
      <c r="J43" s="240">
        <v>181.6</v>
      </c>
      <c r="K43" s="240">
        <v>161.7</v>
      </c>
      <c r="L43" s="240">
        <v>19.9</v>
      </c>
      <c r="M43" s="240">
        <v>19.4</v>
      </c>
      <c r="N43" s="240">
        <v>156.4</v>
      </c>
      <c r="O43" s="240">
        <v>148.2</v>
      </c>
      <c r="P43" s="240">
        <v>8.2</v>
      </c>
    </row>
    <row r="44" spans="1:16" ht="18" customHeight="1">
      <c r="A44" s="210" t="s">
        <v>180</v>
      </c>
      <c r="B44" s="209"/>
      <c r="C44" s="208" t="s">
        <v>179</v>
      </c>
      <c r="D44" s="207"/>
      <c r="E44" s="240">
        <v>18.7</v>
      </c>
      <c r="F44" s="240">
        <v>164.1</v>
      </c>
      <c r="G44" s="240">
        <v>146.3</v>
      </c>
      <c r="H44" s="240">
        <v>17.8</v>
      </c>
      <c r="I44" s="240">
        <v>18.6</v>
      </c>
      <c r="J44" s="240">
        <v>168.3</v>
      </c>
      <c r="K44" s="240">
        <v>147.6</v>
      </c>
      <c r="L44" s="240">
        <v>20.7</v>
      </c>
      <c r="M44" s="240">
        <v>19.2</v>
      </c>
      <c r="N44" s="240">
        <v>149.2</v>
      </c>
      <c r="O44" s="240">
        <v>141.7</v>
      </c>
      <c r="P44" s="240">
        <v>7.5</v>
      </c>
    </row>
    <row r="45" spans="1:16" ht="18" customHeight="1">
      <c r="A45" s="210" t="s">
        <v>178</v>
      </c>
      <c r="B45" s="209"/>
      <c r="C45" s="208" t="s">
        <v>177</v>
      </c>
      <c r="D45" s="207"/>
      <c r="E45" s="240">
        <v>19.6</v>
      </c>
      <c r="F45" s="240">
        <v>173.1</v>
      </c>
      <c r="G45" s="240">
        <v>154.1</v>
      </c>
      <c r="H45" s="240">
        <v>19</v>
      </c>
      <c r="I45" s="240">
        <v>19.6</v>
      </c>
      <c r="J45" s="240">
        <v>173.5</v>
      </c>
      <c r="K45" s="240">
        <v>153.8</v>
      </c>
      <c r="L45" s="240">
        <v>19.7</v>
      </c>
      <c r="M45" s="240">
        <v>20.2</v>
      </c>
      <c r="N45" s="240">
        <v>170.7</v>
      </c>
      <c r="O45" s="240">
        <v>156.5</v>
      </c>
      <c r="P45" s="240">
        <v>14.2</v>
      </c>
    </row>
    <row r="46" spans="1:16" ht="18" customHeight="1">
      <c r="A46" s="196" t="s">
        <v>176</v>
      </c>
      <c r="B46" s="195"/>
      <c r="C46" s="194" t="s">
        <v>175</v>
      </c>
      <c r="D46" s="193"/>
      <c r="E46" s="238">
        <v>19.1</v>
      </c>
      <c r="F46" s="238">
        <v>152.2</v>
      </c>
      <c r="G46" s="238">
        <v>142.2</v>
      </c>
      <c r="H46" s="238">
        <v>10</v>
      </c>
      <c r="I46" s="238">
        <v>19.8</v>
      </c>
      <c r="J46" s="238">
        <v>161.4</v>
      </c>
      <c r="K46" s="238">
        <v>147.3</v>
      </c>
      <c r="L46" s="238">
        <v>14.1</v>
      </c>
      <c r="M46" s="238">
        <v>18.1</v>
      </c>
      <c r="N46" s="238">
        <v>139.8</v>
      </c>
      <c r="O46" s="238">
        <v>135.2</v>
      </c>
      <c r="P46" s="238">
        <v>4.6</v>
      </c>
    </row>
    <row r="47" spans="1:16" ht="18" customHeight="1">
      <c r="A47" s="201" t="s">
        <v>174</v>
      </c>
      <c r="B47" s="200"/>
      <c r="C47" s="199" t="s">
        <v>173</v>
      </c>
      <c r="D47" s="198"/>
      <c r="E47" s="239">
        <v>20.1</v>
      </c>
      <c r="F47" s="239">
        <v>156.6</v>
      </c>
      <c r="G47" s="239">
        <v>146.3</v>
      </c>
      <c r="H47" s="239">
        <v>10.3</v>
      </c>
      <c r="I47" s="239">
        <v>20.6</v>
      </c>
      <c r="J47" s="239">
        <v>161.9</v>
      </c>
      <c r="K47" s="239">
        <v>152.1</v>
      </c>
      <c r="L47" s="239">
        <v>9.8</v>
      </c>
      <c r="M47" s="239">
        <v>19.4</v>
      </c>
      <c r="N47" s="239">
        <v>149.8</v>
      </c>
      <c r="O47" s="239">
        <v>138.8</v>
      </c>
      <c r="P47" s="239">
        <v>11</v>
      </c>
    </row>
    <row r="48" spans="1:16" ht="18" customHeight="1">
      <c r="A48" s="196" t="s">
        <v>172</v>
      </c>
      <c r="B48" s="195"/>
      <c r="C48" s="194" t="s">
        <v>171</v>
      </c>
      <c r="D48" s="193"/>
      <c r="E48" s="238">
        <v>18.7</v>
      </c>
      <c r="F48" s="238">
        <v>121.6</v>
      </c>
      <c r="G48" s="238">
        <v>116.8</v>
      </c>
      <c r="H48" s="238">
        <v>4.8</v>
      </c>
      <c r="I48" s="238">
        <v>19.4</v>
      </c>
      <c r="J48" s="238">
        <v>153</v>
      </c>
      <c r="K48" s="238">
        <v>143.3</v>
      </c>
      <c r="L48" s="238">
        <v>9.7</v>
      </c>
      <c r="M48" s="238">
        <v>18.3</v>
      </c>
      <c r="N48" s="238">
        <v>105.4</v>
      </c>
      <c r="O48" s="238">
        <v>103.1</v>
      </c>
      <c r="P48" s="238">
        <v>2.3</v>
      </c>
    </row>
    <row r="49" spans="1:16" ht="18" customHeight="1">
      <c r="A49" s="205" t="s">
        <v>170</v>
      </c>
      <c r="B49" s="204"/>
      <c r="C49" s="203" t="s">
        <v>169</v>
      </c>
      <c r="D49" s="202"/>
      <c r="E49" s="181">
        <v>15.1</v>
      </c>
      <c r="F49" s="181">
        <v>108.9</v>
      </c>
      <c r="G49" s="181">
        <v>99.2</v>
      </c>
      <c r="H49" s="181">
        <v>9.7</v>
      </c>
      <c r="I49" s="181">
        <v>16.7</v>
      </c>
      <c r="J49" s="181">
        <v>142.4</v>
      </c>
      <c r="K49" s="181">
        <v>121.8</v>
      </c>
      <c r="L49" s="181">
        <v>20.6</v>
      </c>
      <c r="M49" s="181">
        <v>14.3</v>
      </c>
      <c r="N49" s="181">
        <v>90.7</v>
      </c>
      <c r="O49" s="181">
        <v>86.9</v>
      </c>
      <c r="P49" s="181">
        <v>3.8</v>
      </c>
    </row>
    <row r="50" spans="1:16" ht="18" customHeight="1">
      <c r="A50" s="205" t="s">
        <v>168</v>
      </c>
      <c r="B50" s="204"/>
      <c r="C50" s="203" t="s">
        <v>167</v>
      </c>
      <c r="D50" s="202"/>
      <c r="E50" s="181">
        <v>18.9</v>
      </c>
      <c r="F50" s="181">
        <v>145</v>
      </c>
      <c r="G50" s="181">
        <v>139.3</v>
      </c>
      <c r="H50" s="181">
        <v>5.7</v>
      </c>
      <c r="I50" s="181">
        <v>20.3</v>
      </c>
      <c r="J50" s="181">
        <v>159.1</v>
      </c>
      <c r="K50" s="181">
        <v>150.6</v>
      </c>
      <c r="L50" s="181">
        <v>8.5</v>
      </c>
      <c r="M50" s="181">
        <v>18.5</v>
      </c>
      <c r="N50" s="181">
        <v>140.5</v>
      </c>
      <c r="O50" s="181">
        <v>135.7</v>
      </c>
      <c r="P50" s="181">
        <v>4.8</v>
      </c>
    </row>
    <row r="51" spans="1:16" ht="18" customHeight="1">
      <c r="A51" s="201" t="s">
        <v>166</v>
      </c>
      <c r="B51" s="200"/>
      <c r="C51" s="199" t="s">
        <v>165</v>
      </c>
      <c r="D51" s="198"/>
      <c r="E51" s="239">
        <v>17.9</v>
      </c>
      <c r="F51" s="239">
        <v>142.8</v>
      </c>
      <c r="G51" s="239">
        <v>133.8</v>
      </c>
      <c r="H51" s="239">
        <v>9</v>
      </c>
      <c r="I51" s="239">
        <v>19</v>
      </c>
      <c r="J51" s="239">
        <v>157.9</v>
      </c>
      <c r="K51" s="239">
        <v>146.8</v>
      </c>
      <c r="L51" s="239">
        <v>11.1</v>
      </c>
      <c r="M51" s="239">
        <v>15.7</v>
      </c>
      <c r="N51" s="239">
        <v>111.8</v>
      </c>
      <c r="O51" s="239">
        <v>107.1</v>
      </c>
      <c r="P51" s="239">
        <v>4.7</v>
      </c>
    </row>
    <row r="52" spans="1:16" ht="18" customHeight="1">
      <c r="A52" s="196" t="s">
        <v>164</v>
      </c>
      <c r="B52" s="195"/>
      <c r="C52" s="194" t="s">
        <v>163</v>
      </c>
      <c r="D52" s="193"/>
      <c r="E52" s="238">
        <v>18.3</v>
      </c>
      <c r="F52" s="238">
        <v>129.8</v>
      </c>
      <c r="G52" s="238">
        <v>120.9</v>
      </c>
      <c r="H52" s="238">
        <v>8.9</v>
      </c>
      <c r="I52" s="238">
        <v>19.5</v>
      </c>
      <c r="J52" s="238">
        <v>156</v>
      </c>
      <c r="K52" s="238">
        <v>141.8</v>
      </c>
      <c r="L52" s="238">
        <v>14.2</v>
      </c>
      <c r="M52" s="238">
        <v>17.3</v>
      </c>
      <c r="N52" s="238">
        <v>109</v>
      </c>
      <c r="O52" s="238">
        <v>104.4</v>
      </c>
      <c r="P52" s="238">
        <v>4.6</v>
      </c>
    </row>
    <row r="54" ht="13.5">
      <c r="A54" s="1" t="s">
        <v>122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122</v>
      </c>
      <c r="B2" s="231"/>
      <c r="C2" s="231" t="s">
        <v>122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273</v>
      </c>
      <c r="F5" s="278"/>
      <c r="G5" s="278"/>
      <c r="H5" s="278"/>
      <c r="I5" s="278"/>
      <c r="J5" s="278"/>
      <c r="K5" s="278" t="s">
        <v>272</v>
      </c>
      <c r="L5" s="278"/>
      <c r="M5" s="278"/>
      <c r="N5" s="278"/>
      <c r="O5" s="278"/>
      <c r="P5" s="277"/>
    </row>
    <row r="6" spans="1:16" ht="18" customHeight="1">
      <c r="A6" s="276" t="s">
        <v>115</v>
      </c>
      <c r="B6" s="275"/>
      <c r="C6" s="275"/>
      <c r="D6" s="269"/>
      <c r="E6" s="237" t="s">
        <v>271</v>
      </c>
      <c r="F6" s="272" t="s">
        <v>270</v>
      </c>
      <c r="G6" s="271" t="s">
        <v>270</v>
      </c>
      <c r="H6" s="237" t="s">
        <v>269</v>
      </c>
      <c r="I6" s="236" t="s">
        <v>115</v>
      </c>
      <c r="J6" s="274"/>
      <c r="K6" s="273" t="s">
        <v>271</v>
      </c>
      <c r="L6" s="272" t="s">
        <v>270</v>
      </c>
      <c r="M6" s="271" t="s">
        <v>270</v>
      </c>
      <c r="N6" s="237" t="s">
        <v>269</v>
      </c>
      <c r="O6" s="236" t="s">
        <v>115</v>
      </c>
      <c r="P6" s="270"/>
    </row>
    <row r="7" spans="1:16" ht="32.25" customHeight="1" thickBot="1">
      <c r="A7" s="235" t="s">
        <v>251</v>
      </c>
      <c r="B7" s="249"/>
      <c r="C7" s="249"/>
      <c r="D7" s="269"/>
      <c r="E7" s="268" t="s">
        <v>266</v>
      </c>
      <c r="F7" s="266" t="s">
        <v>268</v>
      </c>
      <c r="G7" s="266" t="s">
        <v>267</v>
      </c>
      <c r="H7" s="265" t="s">
        <v>266</v>
      </c>
      <c r="I7" s="264" t="s">
        <v>265</v>
      </c>
      <c r="J7" s="264" t="s">
        <v>264</v>
      </c>
      <c r="K7" s="267" t="s">
        <v>266</v>
      </c>
      <c r="L7" s="266" t="s">
        <v>268</v>
      </c>
      <c r="M7" s="266" t="s">
        <v>267</v>
      </c>
      <c r="N7" s="265" t="s">
        <v>266</v>
      </c>
      <c r="O7" s="264" t="s">
        <v>265</v>
      </c>
      <c r="P7" s="263" t="s">
        <v>264</v>
      </c>
    </row>
    <row r="8" spans="1:16" ht="9.75" customHeight="1" thickTop="1">
      <c r="A8" s="247"/>
      <c r="B8" s="247"/>
      <c r="C8" s="246"/>
      <c r="D8" s="212"/>
      <c r="E8" s="184" t="s">
        <v>262</v>
      </c>
      <c r="F8" s="184" t="s">
        <v>262</v>
      </c>
      <c r="G8" s="184" t="s">
        <v>262</v>
      </c>
      <c r="H8" s="184" t="s">
        <v>262</v>
      </c>
      <c r="I8" s="184" t="s">
        <v>262</v>
      </c>
      <c r="J8" s="184" t="s">
        <v>263</v>
      </c>
      <c r="K8" s="262" t="s">
        <v>262</v>
      </c>
      <c r="L8" s="184" t="s">
        <v>262</v>
      </c>
      <c r="M8" s="184" t="s">
        <v>262</v>
      </c>
      <c r="N8" s="184" t="s">
        <v>262</v>
      </c>
      <c r="O8" s="184" t="s">
        <v>262</v>
      </c>
      <c r="P8" s="183" t="s">
        <v>261</v>
      </c>
    </row>
    <row r="9" spans="1:16" ht="18" customHeight="1">
      <c r="A9" s="244" t="s">
        <v>250</v>
      </c>
      <c r="B9" s="243"/>
      <c r="C9" s="242" t="s">
        <v>249</v>
      </c>
      <c r="D9" s="241"/>
      <c r="E9" s="159">
        <v>2036897</v>
      </c>
      <c r="F9" s="159">
        <v>40988</v>
      </c>
      <c r="G9" s="159">
        <v>36311</v>
      </c>
      <c r="H9" s="159">
        <v>2041574</v>
      </c>
      <c r="I9" s="159">
        <v>788177</v>
      </c>
      <c r="J9" s="261">
        <v>38.6</v>
      </c>
      <c r="K9" s="260">
        <v>1171273</v>
      </c>
      <c r="L9" s="159">
        <v>24028</v>
      </c>
      <c r="M9" s="159">
        <v>23353</v>
      </c>
      <c r="N9" s="159">
        <v>1171948</v>
      </c>
      <c r="O9" s="159">
        <v>414927</v>
      </c>
      <c r="P9" s="182">
        <v>35.4</v>
      </c>
    </row>
    <row r="10" spans="1:16" ht="18" customHeight="1">
      <c r="A10" s="201" t="s">
        <v>248</v>
      </c>
      <c r="B10" s="200"/>
      <c r="C10" s="199" t="s">
        <v>247</v>
      </c>
      <c r="D10" s="198"/>
      <c r="E10" s="197">
        <v>416</v>
      </c>
      <c r="F10" s="197">
        <v>0</v>
      </c>
      <c r="G10" s="197">
        <v>0</v>
      </c>
      <c r="H10" s="197">
        <v>416</v>
      </c>
      <c r="I10" s="197">
        <v>1</v>
      </c>
      <c r="J10" s="254">
        <v>0.2</v>
      </c>
      <c r="K10" s="253">
        <v>416</v>
      </c>
      <c r="L10" s="197">
        <v>0</v>
      </c>
      <c r="M10" s="197">
        <v>0</v>
      </c>
      <c r="N10" s="197">
        <v>416</v>
      </c>
      <c r="O10" s="197">
        <v>1</v>
      </c>
      <c r="P10" s="239">
        <v>0.2</v>
      </c>
    </row>
    <row r="11" spans="1:16" ht="18" customHeight="1">
      <c r="A11" s="210" t="s">
        <v>246</v>
      </c>
      <c r="B11" s="209"/>
      <c r="C11" s="208" t="s">
        <v>245</v>
      </c>
      <c r="D11" s="207"/>
      <c r="E11" s="206">
        <v>103114</v>
      </c>
      <c r="F11" s="206">
        <v>1512</v>
      </c>
      <c r="G11" s="206">
        <v>1093</v>
      </c>
      <c r="H11" s="206">
        <v>103533</v>
      </c>
      <c r="I11" s="206">
        <v>7176</v>
      </c>
      <c r="J11" s="258">
        <v>6.9</v>
      </c>
      <c r="K11" s="257">
        <v>27166</v>
      </c>
      <c r="L11" s="206">
        <v>17</v>
      </c>
      <c r="M11" s="206">
        <v>291</v>
      </c>
      <c r="N11" s="206">
        <v>26892</v>
      </c>
      <c r="O11" s="206">
        <v>386</v>
      </c>
      <c r="P11" s="240">
        <v>1.4</v>
      </c>
    </row>
    <row r="12" spans="1:16" ht="18" customHeight="1">
      <c r="A12" s="210" t="s">
        <v>244</v>
      </c>
      <c r="B12" s="209"/>
      <c r="C12" s="208" t="s">
        <v>243</v>
      </c>
      <c r="D12" s="207"/>
      <c r="E12" s="206">
        <v>393882</v>
      </c>
      <c r="F12" s="206">
        <v>6670</v>
      </c>
      <c r="G12" s="206">
        <v>5796</v>
      </c>
      <c r="H12" s="206">
        <v>394756</v>
      </c>
      <c r="I12" s="206">
        <v>85359</v>
      </c>
      <c r="J12" s="258">
        <v>21.6</v>
      </c>
      <c r="K12" s="257">
        <v>279439</v>
      </c>
      <c r="L12" s="206">
        <v>5648</v>
      </c>
      <c r="M12" s="206">
        <v>5455</v>
      </c>
      <c r="N12" s="206">
        <v>279632</v>
      </c>
      <c r="O12" s="206">
        <v>54461</v>
      </c>
      <c r="P12" s="240">
        <v>19.5</v>
      </c>
    </row>
    <row r="13" spans="1:16" ht="18" customHeight="1">
      <c r="A13" s="210" t="s">
        <v>242</v>
      </c>
      <c r="B13" s="209"/>
      <c r="C13" s="208" t="s">
        <v>241</v>
      </c>
      <c r="D13" s="207"/>
      <c r="E13" s="206">
        <v>9512</v>
      </c>
      <c r="F13" s="206">
        <v>40</v>
      </c>
      <c r="G13" s="206">
        <v>302</v>
      </c>
      <c r="H13" s="206">
        <v>9250</v>
      </c>
      <c r="I13" s="206">
        <v>579</v>
      </c>
      <c r="J13" s="258">
        <v>6.3</v>
      </c>
      <c r="K13" s="257">
        <v>7324</v>
      </c>
      <c r="L13" s="206">
        <v>0</v>
      </c>
      <c r="M13" s="206">
        <v>211</v>
      </c>
      <c r="N13" s="206">
        <v>7113</v>
      </c>
      <c r="O13" s="206">
        <v>367</v>
      </c>
      <c r="P13" s="240">
        <v>5.2</v>
      </c>
    </row>
    <row r="14" spans="1:16" ht="18" customHeight="1">
      <c r="A14" s="210" t="s">
        <v>240</v>
      </c>
      <c r="B14" s="209"/>
      <c r="C14" s="208" t="s">
        <v>239</v>
      </c>
      <c r="D14" s="207"/>
      <c r="E14" s="206">
        <v>22656</v>
      </c>
      <c r="F14" s="206">
        <v>158</v>
      </c>
      <c r="G14" s="206">
        <v>530</v>
      </c>
      <c r="H14" s="206">
        <v>22284</v>
      </c>
      <c r="I14" s="206">
        <v>1896</v>
      </c>
      <c r="J14" s="258">
        <v>8.5</v>
      </c>
      <c r="K14" s="257">
        <v>17467</v>
      </c>
      <c r="L14" s="206">
        <v>71</v>
      </c>
      <c r="M14" s="206">
        <v>269</v>
      </c>
      <c r="N14" s="206">
        <v>17269</v>
      </c>
      <c r="O14" s="206">
        <v>1090</v>
      </c>
      <c r="P14" s="240">
        <v>6.3</v>
      </c>
    </row>
    <row r="15" spans="1:16" ht="18" customHeight="1">
      <c r="A15" s="210" t="s">
        <v>238</v>
      </c>
      <c r="B15" s="209"/>
      <c r="C15" s="208" t="s">
        <v>237</v>
      </c>
      <c r="D15" s="207"/>
      <c r="E15" s="206">
        <v>201600</v>
      </c>
      <c r="F15" s="206">
        <v>3812</v>
      </c>
      <c r="G15" s="206">
        <v>4398</v>
      </c>
      <c r="H15" s="206">
        <v>201014</v>
      </c>
      <c r="I15" s="206">
        <v>74433</v>
      </c>
      <c r="J15" s="258">
        <v>37</v>
      </c>
      <c r="K15" s="257">
        <v>146953</v>
      </c>
      <c r="L15" s="206">
        <v>3043</v>
      </c>
      <c r="M15" s="206">
        <v>4225</v>
      </c>
      <c r="N15" s="206">
        <v>145771</v>
      </c>
      <c r="O15" s="206">
        <v>66785</v>
      </c>
      <c r="P15" s="240">
        <v>45.8</v>
      </c>
    </row>
    <row r="16" spans="1:16" ht="18" customHeight="1">
      <c r="A16" s="210" t="s">
        <v>236</v>
      </c>
      <c r="B16" s="209"/>
      <c r="C16" s="208" t="s">
        <v>235</v>
      </c>
      <c r="D16" s="207"/>
      <c r="E16" s="206">
        <v>430820</v>
      </c>
      <c r="F16" s="206">
        <v>7636</v>
      </c>
      <c r="G16" s="206">
        <v>6912</v>
      </c>
      <c r="H16" s="206">
        <v>431544</v>
      </c>
      <c r="I16" s="206">
        <v>240342</v>
      </c>
      <c r="J16" s="258">
        <v>55.7</v>
      </c>
      <c r="K16" s="257">
        <v>189789</v>
      </c>
      <c r="L16" s="206">
        <v>3331</v>
      </c>
      <c r="M16" s="206">
        <v>2884</v>
      </c>
      <c r="N16" s="206">
        <v>190236</v>
      </c>
      <c r="O16" s="206">
        <v>110185</v>
      </c>
      <c r="P16" s="240">
        <v>57.9</v>
      </c>
    </row>
    <row r="17" spans="1:16" ht="18" customHeight="1">
      <c r="A17" s="210" t="s">
        <v>234</v>
      </c>
      <c r="B17" s="209"/>
      <c r="C17" s="208" t="s">
        <v>233</v>
      </c>
      <c r="D17" s="207"/>
      <c r="E17" s="206">
        <v>51381</v>
      </c>
      <c r="F17" s="206">
        <v>692</v>
      </c>
      <c r="G17" s="206">
        <v>1107</v>
      </c>
      <c r="H17" s="206">
        <v>50966</v>
      </c>
      <c r="I17" s="206">
        <v>9973</v>
      </c>
      <c r="J17" s="258">
        <v>19.6</v>
      </c>
      <c r="K17" s="257">
        <v>30960</v>
      </c>
      <c r="L17" s="206">
        <v>585</v>
      </c>
      <c r="M17" s="206">
        <v>819</v>
      </c>
      <c r="N17" s="206">
        <v>30726</v>
      </c>
      <c r="O17" s="206">
        <v>6449</v>
      </c>
      <c r="P17" s="240">
        <v>21</v>
      </c>
    </row>
    <row r="18" spans="1:16" ht="18" customHeight="1">
      <c r="A18" s="210" t="s">
        <v>232</v>
      </c>
      <c r="B18" s="209"/>
      <c r="C18" s="208" t="s">
        <v>231</v>
      </c>
      <c r="D18" s="207"/>
      <c r="E18" s="206">
        <v>27010</v>
      </c>
      <c r="F18" s="206">
        <v>279</v>
      </c>
      <c r="G18" s="206">
        <v>347</v>
      </c>
      <c r="H18" s="206">
        <v>26942</v>
      </c>
      <c r="I18" s="206">
        <v>6755</v>
      </c>
      <c r="J18" s="258">
        <v>25.1</v>
      </c>
      <c r="K18" s="257">
        <v>9265</v>
      </c>
      <c r="L18" s="206">
        <v>168</v>
      </c>
      <c r="M18" s="206">
        <v>124</v>
      </c>
      <c r="N18" s="206">
        <v>9309</v>
      </c>
      <c r="O18" s="206">
        <v>5070</v>
      </c>
      <c r="P18" s="240">
        <v>54.5</v>
      </c>
    </row>
    <row r="19" spans="1:16" ht="18" customHeight="1">
      <c r="A19" s="210" t="s">
        <v>230</v>
      </c>
      <c r="B19" s="209"/>
      <c r="C19" s="208" t="s">
        <v>229</v>
      </c>
      <c r="D19" s="207"/>
      <c r="E19" s="206">
        <v>43603</v>
      </c>
      <c r="F19" s="206">
        <v>1157</v>
      </c>
      <c r="G19" s="206">
        <v>1068</v>
      </c>
      <c r="H19" s="206">
        <v>43692</v>
      </c>
      <c r="I19" s="206">
        <v>6671</v>
      </c>
      <c r="J19" s="258">
        <v>15.3</v>
      </c>
      <c r="K19" s="257">
        <v>25125</v>
      </c>
      <c r="L19" s="206">
        <v>450</v>
      </c>
      <c r="M19" s="206">
        <v>325</v>
      </c>
      <c r="N19" s="206">
        <v>25250</v>
      </c>
      <c r="O19" s="206">
        <v>2655</v>
      </c>
      <c r="P19" s="240">
        <v>10.5</v>
      </c>
    </row>
    <row r="20" spans="1:16" ht="18" customHeight="1">
      <c r="A20" s="210" t="s">
        <v>228</v>
      </c>
      <c r="B20" s="209"/>
      <c r="C20" s="208" t="s">
        <v>227</v>
      </c>
      <c r="D20" s="207"/>
      <c r="E20" s="206">
        <v>166009</v>
      </c>
      <c r="F20" s="206">
        <v>8473</v>
      </c>
      <c r="G20" s="206">
        <v>5719</v>
      </c>
      <c r="H20" s="206">
        <v>168763</v>
      </c>
      <c r="I20" s="206">
        <v>140711</v>
      </c>
      <c r="J20" s="258">
        <v>83.4</v>
      </c>
      <c r="K20" s="257">
        <v>68643</v>
      </c>
      <c r="L20" s="206">
        <v>3793</v>
      </c>
      <c r="M20" s="206">
        <v>2184</v>
      </c>
      <c r="N20" s="206">
        <v>70252</v>
      </c>
      <c r="O20" s="206">
        <v>56179</v>
      </c>
      <c r="P20" s="240">
        <v>80</v>
      </c>
    </row>
    <row r="21" spans="1:16" ht="18" customHeight="1">
      <c r="A21" s="210" t="s">
        <v>226</v>
      </c>
      <c r="B21" s="209"/>
      <c r="C21" s="208" t="s">
        <v>225</v>
      </c>
      <c r="D21" s="207"/>
      <c r="E21" s="206">
        <v>77809</v>
      </c>
      <c r="F21" s="206">
        <v>3209</v>
      </c>
      <c r="G21" s="206">
        <v>2273</v>
      </c>
      <c r="H21" s="206">
        <v>78745</v>
      </c>
      <c r="I21" s="206">
        <v>38116</v>
      </c>
      <c r="J21" s="258">
        <v>48.4</v>
      </c>
      <c r="K21" s="257">
        <v>32110</v>
      </c>
      <c r="L21" s="206">
        <v>1301</v>
      </c>
      <c r="M21" s="206">
        <v>937</v>
      </c>
      <c r="N21" s="206">
        <v>32474</v>
      </c>
      <c r="O21" s="206">
        <v>17388</v>
      </c>
      <c r="P21" s="240">
        <v>53.5</v>
      </c>
    </row>
    <row r="22" spans="1:16" ht="18" customHeight="1">
      <c r="A22" s="210" t="s">
        <v>224</v>
      </c>
      <c r="B22" s="209"/>
      <c r="C22" s="208" t="s">
        <v>223</v>
      </c>
      <c r="D22" s="207"/>
      <c r="E22" s="206">
        <v>118159</v>
      </c>
      <c r="F22" s="206">
        <v>329</v>
      </c>
      <c r="G22" s="206">
        <v>676</v>
      </c>
      <c r="H22" s="206">
        <v>117812</v>
      </c>
      <c r="I22" s="206">
        <v>40768</v>
      </c>
      <c r="J22" s="258">
        <v>34.6</v>
      </c>
      <c r="K22" s="257">
        <v>79325</v>
      </c>
      <c r="L22" s="206">
        <v>329</v>
      </c>
      <c r="M22" s="206">
        <v>75</v>
      </c>
      <c r="N22" s="206">
        <v>79579</v>
      </c>
      <c r="O22" s="206">
        <v>16812</v>
      </c>
      <c r="P22" s="240">
        <v>21.1</v>
      </c>
    </row>
    <row r="23" spans="1:16" ht="18" customHeight="1">
      <c r="A23" s="210" t="s">
        <v>222</v>
      </c>
      <c r="B23" s="209"/>
      <c r="C23" s="208" t="s">
        <v>221</v>
      </c>
      <c r="D23" s="207"/>
      <c r="E23" s="206">
        <v>249550</v>
      </c>
      <c r="F23" s="206">
        <v>4508</v>
      </c>
      <c r="G23" s="206">
        <v>3894</v>
      </c>
      <c r="H23" s="206">
        <v>250164</v>
      </c>
      <c r="I23" s="206">
        <v>77920</v>
      </c>
      <c r="J23" s="258">
        <v>31.1</v>
      </c>
      <c r="K23" s="257">
        <v>166677</v>
      </c>
      <c r="L23" s="206">
        <v>3306</v>
      </c>
      <c r="M23" s="206">
        <v>3770</v>
      </c>
      <c r="N23" s="206">
        <v>166213</v>
      </c>
      <c r="O23" s="206">
        <v>32147</v>
      </c>
      <c r="P23" s="240">
        <v>19.3</v>
      </c>
    </row>
    <row r="24" spans="1:16" ht="18" customHeight="1">
      <c r="A24" s="210" t="s">
        <v>220</v>
      </c>
      <c r="B24" s="209"/>
      <c r="C24" s="208" t="s">
        <v>219</v>
      </c>
      <c r="D24" s="207"/>
      <c r="E24" s="206">
        <v>10019</v>
      </c>
      <c r="F24" s="206">
        <v>167</v>
      </c>
      <c r="G24" s="206">
        <v>17</v>
      </c>
      <c r="H24" s="206">
        <v>10169</v>
      </c>
      <c r="I24" s="206">
        <v>2627</v>
      </c>
      <c r="J24" s="258">
        <v>25.8</v>
      </c>
      <c r="K24" s="257">
        <v>3582</v>
      </c>
      <c r="L24" s="206">
        <v>31</v>
      </c>
      <c r="M24" s="206">
        <v>17</v>
      </c>
      <c r="N24" s="206">
        <v>3596</v>
      </c>
      <c r="O24" s="206">
        <v>1126</v>
      </c>
      <c r="P24" s="240">
        <v>31.3</v>
      </c>
    </row>
    <row r="25" spans="1:16" ht="18" customHeight="1">
      <c r="A25" s="196" t="s">
        <v>218</v>
      </c>
      <c r="B25" s="195"/>
      <c r="C25" s="194" t="s">
        <v>217</v>
      </c>
      <c r="D25" s="193"/>
      <c r="E25" s="192">
        <v>131357</v>
      </c>
      <c r="F25" s="192">
        <v>2346</v>
      </c>
      <c r="G25" s="192">
        <v>2179</v>
      </c>
      <c r="H25" s="192">
        <v>131524</v>
      </c>
      <c r="I25" s="192">
        <v>54850</v>
      </c>
      <c r="J25" s="252">
        <v>41.7</v>
      </c>
      <c r="K25" s="251">
        <v>87032</v>
      </c>
      <c r="L25" s="192">
        <v>1955</v>
      </c>
      <c r="M25" s="192">
        <v>1767</v>
      </c>
      <c r="N25" s="192">
        <v>87220</v>
      </c>
      <c r="O25" s="192">
        <v>43826</v>
      </c>
      <c r="P25" s="238">
        <v>50.2</v>
      </c>
    </row>
    <row r="26" spans="1:16" ht="18" customHeight="1">
      <c r="A26" s="201" t="s">
        <v>216</v>
      </c>
      <c r="B26" s="200"/>
      <c r="C26" s="199" t="s">
        <v>215</v>
      </c>
      <c r="D26" s="198"/>
      <c r="E26" s="197">
        <v>65679</v>
      </c>
      <c r="F26" s="197">
        <v>1350</v>
      </c>
      <c r="G26" s="197">
        <v>1599</v>
      </c>
      <c r="H26" s="197">
        <v>65430</v>
      </c>
      <c r="I26" s="197">
        <v>33344</v>
      </c>
      <c r="J26" s="254">
        <v>51</v>
      </c>
      <c r="K26" s="253">
        <v>55327</v>
      </c>
      <c r="L26" s="197">
        <v>1350</v>
      </c>
      <c r="M26" s="197">
        <v>1599</v>
      </c>
      <c r="N26" s="197">
        <v>55078</v>
      </c>
      <c r="O26" s="197">
        <v>27597</v>
      </c>
      <c r="P26" s="239">
        <v>50.1</v>
      </c>
    </row>
    <row r="27" spans="1:16" ht="18" customHeight="1">
      <c r="A27" s="210" t="s">
        <v>214</v>
      </c>
      <c r="B27" s="209"/>
      <c r="C27" s="208" t="s">
        <v>213</v>
      </c>
      <c r="D27" s="207"/>
      <c r="E27" s="206">
        <v>6612</v>
      </c>
      <c r="F27" s="206">
        <v>32</v>
      </c>
      <c r="G27" s="206">
        <v>24</v>
      </c>
      <c r="H27" s="206">
        <v>6620</v>
      </c>
      <c r="I27" s="206">
        <v>1457</v>
      </c>
      <c r="J27" s="258">
        <v>22</v>
      </c>
      <c r="K27" s="257">
        <v>3524</v>
      </c>
      <c r="L27" s="206">
        <v>32</v>
      </c>
      <c r="M27" s="206">
        <v>24</v>
      </c>
      <c r="N27" s="206">
        <v>3532</v>
      </c>
      <c r="O27" s="206">
        <v>243</v>
      </c>
      <c r="P27" s="240">
        <v>6.9</v>
      </c>
    </row>
    <row r="28" spans="1:16" ht="18" customHeight="1">
      <c r="A28" s="210" t="s">
        <v>212</v>
      </c>
      <c r="B28" s="209"/>
      <c r="C28" s="208" t="s">
        <v>211</v>
      </c>
      <c r="D28" s="207"/>
      <c r="E28" s="206">
        <v>2806</v>
      </c>
      <c r="F28" s="206">
        <v>34</v>
      </c>
      <c r="G28" s="206">
        <v>50</v>
      </c>
      <c r="H28" s="206">
        <v>2790</v>
      </c>
      <c r="I28" s="206">
        <v>222</v>
      </c>
      <c r="J28" s="258">
        <v>8</v>
      </c>
      <c r="K28" s="257">
        <v>856</v>
      </c>
      <c r="L28" s="206">
        <v>8</v>
      </c>
      <c r="M28" s="206">
        <v>24</v>
      </c>
      <c r="N28" s="206">
        <v>840</v>
      </c>
      <c r="O28" s="206">
        <v>49</v>
      </c>
      <c r="P28" s="240">
        <v>5.8</v>
      </c>
    </row>
    <row r="29" spans="1:16" ht="18" customHeight="1">
      <c r="A29" s="210" t="s">
        <v>210</v>
      </c>
      <c r="B29" s="209"/>
      <c r="C29" s="208" t="s">
        <v>209</v>
      </c>
      <c r="D29" s="207"/>
      <c r="E29" s="206">
        <v>6211</v>
      </c>
      <c r="F29" s="206">
        <v>291</v>
      </c>
      <c r="G29" s="206">
        <v>9</v>
      </c>
      <c r="H29" s="206">
        <v>6493</v>
      </c>
      <c r="I29" s="206">
        <v>1134</v>
      </c>
      <c r="J29" s="259">
        <v>17.5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208</v>
      </c>
      <c r="B30" s="209"/>
      <c r="C30" s="208" t="s">
        <v>207</v>
      </c>
      <c r="D30" s="207"/>
      <c r="E30" s="206">
        <v>14145</v>
      </c>
      <c r="F30" s="206">
        <v>550</v>
      </c>
      <c r="G30" s="206">
        <v>175</v>
      </c>
      <c r="H30" s="206">
        <v>14520</v>
      </c>
      <c r="I30" s="206">
        <v>3933</v>
      </c>
      <c r="J30" s="258">
        <v>27.1</v>
      </c>
      <c r="K30" s="257">
        <v>9355</v>
      </c>
      <c r="L30" s="206">
        <v>265</v>
      </c>
      <c r="M30" s="206">
        <v>175</v>
      </c>
      <c r="N30" s="206">
        <v>9445</v>
      </c>
      <c r="O30" s="206">
        <v>2869</v>
      </c>
      <c r="P30" s="240">
        <v>30.4</v>
      </c>
    </row>
    <row r="31" spans="1:16" ht="18" customHeight="1">
      <c r="A31" s="210" t="s">
        <v>206</v>
      </c>
      <c r="B31" s="209"/>
      <c r="C31" s="208" t="s">
        <v>205</v>
      </c>
      <c r="D31" s="207"/>
      <c r="E31" s="206">
        <v>31750</v>
      </c>
      <c r="F31" s="206">
        <v>328</v>
      </c>
      <c r="G31" s="206">
        <v>241</v>
      </c>
      <c r="H31" s="206">
        <v>31837</v>
      </c>
      <c r="I31" s="206">
        <v>5114</v>
      </c>
      <c r="J31" s="258">
        <v>16.1</v>
      </c>
      <c r="K31" s="257">
        <v>22355</v>
      </c>
      <c r="L31" s="206">
        <v>328</v>
      </c>
      <c r="M31" s="206">
        <v>241</v>
      </c>
      <c r="N31" s="206">
        <v>22442</v>
      </c>
      <c r="O31" s="206">
        <v>4809</v>
      </c>
      <c r="P31" s="240">
        <v>21.4</v>
      </c>
    </row>
    <row r="32" spans="1:16" ht="18" customHeight="1">
      <c r="A32" s="210" t="s">
        <v>204</v>
      </c>
      <c r="B32" s="209"/>
      <c r="C32" s="208" t="s">
        <v>203</v>
      </c>
      <c r="D32" s="207"/>
      <c r="E32" s="206">
        <v>21217</v>
      </c>
      <c r="F32" s="206">
        <v>135</v>
      </c>
      <c r="G32" s="206">
        <v>153</v>
      </c>
      <c r="H32" s="206">
        <v>21199</v>
      </c>
      <c r="I32" s="206">
        <v>973</v>
      </c>
      <c r="J32" s="258">
        <v>4.6</v>
      </c>
      <c r="K32" s="257">
        <v>16123</v>
      </c>
      <c r="L32" s="206">
        <v>135</v>
      </c>
      <c r="M32" s="206">
        <v>153</v>
      </c>
      <c r="N32" s="206">
        <v>16105</v>
      </c>
      <c r="O32" s="206">
        <v>724</v>
      </c>
      <c r="P32" s="240">
        <v>4.5</v>
      </c>
    </row>
    <row r="33" spans="1:16" ht="18" customHeight="1">
      <c r="A33" s="210" t="s">
        <v>202</v>
      </c>
      <c r="B33" s="209"/>
      <c r="C33" s="208" t="s">
        <v>201</v>
      </c>
      <c r="D33" s="207"/>
      <c r="E33" s="206">
        <v>24628</v>
      </c>
      <c r="F33" s="206">
        <v>274</v>
      </c>
      <c r="G33" s="206">
        <v>340</v>
      </c>
      <c r="H33" s="206">
        <v>24562</v>
      </c>
      <c r="I33" s="206">
        <v>7080</v>
      </c>
      <c r="J33" s="258">
        <v>28.8</v>
      </c>
      <c r="K33" s="257">
        <v>15118</v>
      </c>
      <c r="L33" s="206">
        <v>152</v>
      </c>
      <c r="M33" s="206">
        <v>217</v>
      </c>
      <c r="N33" s="206">
        <v>15053</v>
      </c>
      <c r="O33" s="206">
        <v>1890</v>
      </c>
      <c r="P33" s="240">
        <v>12.6</v>
      </c>
    </row>
    <row r="34" spans="1:16" ht="18" customHeight="1">
      <c r="A34" s="210" t="s">
        <v>200</v>
      </c>
      <c r="B34" s="209"/>
      <c r="C34" s="208" t="s">
        <v>199</v>
      </c>
      <c r="D34" s="207"/>
      <c r="E34" s="206">
        <v>6443</v>
      </c>
      <c r="F34" s="206">
        <v>131</v>
      </c>
      <c r="G34" s="206">
        <v>34</v>
      </c>
      <c r="H34" s="206">
        <v>6540</v>
      </c>
      <c r="I34" s="206">
        <v>2568</v>
      </c>
      <c r="J34" s="258">
        <v>39.3</v>
      </c>
      <c r="K34" s="257">
        <v>4026</v>
      </c>
      <c r="L34" s="206">
        <v>131</v>
      </c>
      <c r="M34" s="206">
        <v>34</v>
      </c>
      <c r="N34" s="206">
        <v>4123</v>
      </c>
      <c r="O34" s="206">
        <v>1626</v>
      </c>
      <c r="P34" s="240">
        <v>39.4</v>
      </c>
    </row>
    <row r="35" spans="1:16" ht="18" customHeight="1">
      <c r="A35" s="210" t="s">
        <v>198</v>
      </c>
      <c r="B35" s="209"/>
      <c r="C35" s="208" t="s">
        <v>197</v>
      </c>
      <c r="D35" s="207"/>
      <c r="E35" s="206">
        <v>9166</v>
      </c>
      <c r="F35" s="206">
        <v>11</v>
      </c>
      <c r="G35" s="206">
        <v>13</v>
      </c>
      <c r="H35" s="206">
        <v>9164</v>
      </c>
      <c r="I35" s="206">
        <v>1040</v>
      </c>
      <c r="J35" s="258">
        <v>11.3</v>
      </c>
      <c r="K35" s="257">
        <v>4429</v>
      </c>
      <c r="L35" s="206">
        <v>11</v>
      </c>
      <c r="M35" s="206">
        <v>13</v>
      </c>
      <c r="N35" s="206">
        <v>4427</v>
      </c>
      <c r="O35" s="206">
        <v>101</v>
      </c>
      <c r="P35" s="240">
        <v>2.3</v>
      </c>
    </row>
    <row r="36" spans="1:16" ht="18" customHeight="1">
      <c r="A36" s="210" t="s">
        <v>196</v>
      </c>
      <c r="B36" s="209"/>
      <c r="C36" s="208" t="s">
        <v>195</v>
      </c>
      <c r="D36" s="207"/>
      <c r="E36" s="206">
        <v>3499</v>
      </c>
      <c r="F36" s="206">
        <v>0</v>
      </c>
      <c r="G36" s="206">
        <v>55</v>
      </c>
      <c r="H36" s="206">
        <v>3444</v>
      </c>
      <c r="I36" s="206">
        <v>9</v>
      </c>
      <c r="J36" s="258">
        <v>0.3</v>
      </c>
      <c r="K36" s="257">
        <v>1654</v>
      </c>
      <c r="L36" s="206">
        <v>0</v>
      </c>
      <c r="M36" s="206">
        <v>55</v>
      </c>
      <c r="N36" s="206">
        <v>1599</v>
      </c>
      <c r="O36" s="206">
        <v>9</v>
      </c>
      <c r="P36" s="240">
        <v>0.6</v>
      </c>
    </row>
    <row r="37" spans="1:16" ht="18" customHeight="1">
      <c r="A37" s="210" t="s">
        <v>194</v>
      </c>
      <c r="B37" s="209"/>
      <c r="C37" s="208" t="s">
        <v>193</v>
      </c>
      <c r="D37" s="207"/>
      <c r="E37" s="206">
        <v>8408</v>
      </c>
      <c r="F37" s="206">
        <v>39</v>
      </c>
      <c r="G37" s="206">
        <v>77</v>
      </c>
      <c r="H37" s="206">
        <v>8370</v>
      </c>
      <c r="I37" s="206">
        <v>1221</v>
      </c>
      <c r="J37" s="258">
        <v>14.6</v>
      </c>
      <c r="K37" s="257">
        <v>6230</v>
      </c>
      <c r="L37" s="206">
        <v>39</v>
      </c>
      <c r="M37" s="206">
        <v>77</v>
      </c>
      <c r="N37" s="206">
        <v>6192</v>
      </c>
      <c r="O37" s="206">
        <v>869</v>
      </c>
      <c r="P37" s="240">
        <v>14</v>
      </c>
    </row>
    <row r="38" spans="1:16" ht="18" customHeight="1">
      <c r="A38" s="210" t="s">
        <v>192</v>
      </c>
      <c r="B38" s="209"/>
      <c r="C38" s="208" t="s">
        <v>191</v>
      </c>
      <c r="D38" s="207"/>
      <c r="E38" s="206">
        <v>27888</v>
      </c>
      <c r="F38" s="206">
        <v>398</v>
      </c>
      <c r="G38" s="206">
        <v>50</v>
      </c>
      <c r="H38" s="206">
        <v>28236</v>
      </c>
      <c r="I38" s="206">
        <v>7529</v>
      </c>
      <c r="J38" s="258">
        <v>26.7</v>
      </c>
      <c r="K38" s="257">
        <v>8728</v>
      </c>
      <c r="L38" s="206">
        <v>251</v>
      </c>
      <c r="M38" s="206">
        <v>50</v>
      </c>
      <c r="N38" s="206">
        <v>8929</v>
      </c>
      <c r="O38" s="206">
        <v>2157</v>
      </c>
      <c r="P38" s="240">
        <v>24.2</v>
      </c>
    </row>
    <row r="39" spans="1:16" ht="18" customHeight="1">
      <c r="A39" s="210" t="s">
        <v>190</v>
      </c>
      <c r="B39" s="209"/>
      <c r="C39" s="208" t="s">
        <v>189</v>
      </c>
      <c r="D39" s="207"/>
      <c r="E39" s="206">
        <v>15012</v>
      </c>
      <c r="F39" s="206">
        <v>106</v>
      </c>
      <c r="G39" s="206">
        <v>105</v>
      </c>
      <c r="H39" s="206">
        <v>15013</v>
      </c>
      <c r="I39" s="206">
        <v>1099</v>
      </c>
      <c r="J39" s="258">
        <v>7.3</v>
      </c>
      <c r="K39" s="257">
        <v>10694</v>
      </c>
      <c r="L39" s="206">
        <v>106</v>
      </c>
      <c r="M39" s="206">
        <v>105</v>
      </c>
      <c r="N39" s="206">
        <v>10695</v>
      </c>
      <c r="O39" s="206">
        <v>546</v>
      </c>
      <c r="P39" s="240">
        <v>5.1</v>
      </c>
    </row>
    <row r="40" spans="1:16" ht="18" customHeight="1">
      <c r="A40" s="210" t="s">
        <v>188</v>
      </c>
      <c r="B40" s="209"/>
      <c r="C40" s="208" t="s">
        <v>187</v>
      </c>
      <c r="D40" s="207"/>
      <c r="E40" s="206">
        <v>20826</v>
      </c>
      <c r="F40" s="206">
        <v>84</v>
      </c>
      <c r="G40" s="206">
        <v>74</v>
      </c>
      <c r="H40" s="206">
        <v>20836</v>
      </c>
      <c r="I40" s="206">
        <v>2648</v>
      </c>
      <c r="J40" s="258">
        <v>12.7</v>
      </c>
      <c r="K40" s="257">
        <v>13056</v>
      </c>
      <c r="L40" s="206">
        <v>10</v>
      </c>
      <c r="M40" s="206">
        <v>0</v>
      </c>
      <c r="N40" s="206">
        <v>13066</v>
      </c>
      <c r="O40" s="206">
        <v>2017</v>
      </c>
      <c r="P40" s="240">
        <v>15.4</v>
      </c>
    </row>
    <row r="41" spans="1:16" ht="18" customHeight="1">
      <c r="A41" s="210" t="s">
        <v>186</v>
      </c>
      <c r="B41" s="209"/>
      <c r="C41" s="208" t="s">
        <v>185</v>
      </c>
      <c r="D41" s="207"/>
      <c r="E41" s="206">
        <v>15834</v>
      </c>
      <c r="F41" s="206">
        <v>331</v>
      </c>
      <c r="G41" s="206">
        <v>96</v>
      </c>
      <c r="H41" s="206">
        <v>16069</v>
      </c>
      <c r="I41" s="206">
        <v>1703</v>
      </c>
      <c r="J41" s="258">
        <v>10.6</v>
      </c>
      <c r="K41" s="257">
        <v>12312</v>
      </c>
      <c r="L41" s="206">
        <v>331</v>
      </c>
      <c r="M41" s="206">
        <v>96</v>
      </c>
      <c r="N41" s="206">
        <v>12547</v>
      </c>
      <c r="O41" s="206">
        <v>1214</v>
      </c>
      <c r="P41" s="240">
        <v>9.7</v>
      </c>
    </row>
    <row r="42" spans="1:16" ht="18" customHeight="1">
      <c r="A42" s="210" t="s">
        <v>184</v>
      </c>
      <c r="B42" s="209"/>
      <c r="C42" s="208" t="s">
        <v>183</v>
      </c>
      <c r="D42" s="207"/>
      <c r="E42" s="206">
        <v>24529</v>
      </c>
      <c r="F42" s="206">
        <v>45</v>
      </c>
      <c r="G42" s="206">
        <v>356</v>
      </c>
      <c r="H42" s="206">
        <v>24218</v>
      </c>
      <c r="I42" s="206">
        <v>2642</v>
      </c>
      <c r="J42" s="258">
        <v>10.9</v>
      </c>
      <c r="K42" s="257">
        <v>20240</v>
      </c>
      <c r="L42" s="206">
        <v>45</v>
      </c>
      <c r="M42" s="206">
        <v>356</v>
      </c>
      <c r="N42" s="206">
        <v>19929</v>
      </c>
      <c r="O42" s="206">
        <v>1399</v>
      </c>
      <c r="P42" s="240">
        <v>7</v>
      </c>
    </row>
    <row r="43" spans="1:16" ht="18" customHeight="1">
      <c r="A43" s="210" t="s">
        <v>182</v>
      </c>
      <c r="B43" s="209"/>
      <c r="C43" s="208" t="s">
        <v>181</v>
      </c>
      <c r="D43" s="207"/>
      <c r="E43" s="206">
        <v>17852</v>
      </c>
      <c r="F43" s="206">
        <v>90</v>
      </c>
      <c r="G43" s="206">
        <v>90</v>
      </c>
      <c r="H43" s="206">
        <v>17852</v>
      </c>
      <c r="I43" s="206">
        <v>2293</v>
      </c>
      <c r="J43" s="258">
        <v>12.8</v>
      </c>
      <c r="K43" s="257">
        <v>13630</v>
      </c>
      <c r="L43" s="206">
        <v>90</v>
      </c>
      <c r="M43" s="206">
        <v>56</v>
      </c>
      <c r="N43" s="206">
        <v>13664</v>
      </c>
      <c r="O43" s="206">
        <v>1099</v>
      </c>
      <c r="P43" s="240">
        <v>8</v>
      </c>
    </row>
    <row r="44" spans="1:16" ht="18" customHeight="1">
      <c r="A44" s="210" t="s">
        <v>180</v>
      </c>
      <c r="B44" s="209"/>
      <c r="C44" s="208" t="s">
        <v>179</v>
      </c>
      <c r="D44" s="207"/>
      <c r="E44" s="206">
        <v>10950</v>
      </c>
      <c r="F44" s="206">
        <v>124</v>
      </c>
      <c r="G44" s="206">
        <v>104</v>
      </c>
      <c r="H44" s="206">
        <v>10970</v>
      </c>
      <c r="I44" s="206">
        <v>1430</v>
      </c>
      <c r="J44" s="258">
        <v>13</v>
      </c>
      <c r="K44" s="257">
        <v>10066</v>
      </c>
      <c r="L44" s="206">
        <v>101</v>
      </c>
      <c r="M44" s="206">
        <v>92</v>
      </c>
      <c r="N44" s="206">
        <v>10075</v>
      </c>
      <c r="O44" s="206">
        <v>1122</v>
      </c>
      <c r="P44" s="240">
        <v>11.1</v>
      </c>
    </row>
    <row r="45" spans="1:16" ht="18" customHeight="1">
      <c r="A45" s="210" t="s">
        <v>178</v>
      </c>
      <c r="B45" s="209"/>
      <c r="C45" s="208" t="s">
        <v>177</v>
      </c>
      <c r="D45" s="207"/>
      <c r="E45" s="206">
        <v>45310</v>
      </c>
      <c r="F45" s="206">
        <v>2087</v>
      </c>
      <c r="G45" s="206">
        <v>1873</v>
      </c>
      <c r="H45" s="206">
        <v>45524</v>
      </c>
      <c r="I45" s="206">
        <v>2980</v>
      </c>
      <c r="J45" s="258">
        <v>6.5</v>
      </c>
      <c r="K45" s="257">
        <v>40570</v>
      </c>
      <c r="L45" s="206">
        <v>2087</v>
      </c>
      <c r="M45" s="206">
        <v>1873</v>
      </c>
      <c r="N45" s="206">
        <v>40784</v>
      </c>
      <c r="O45" s="206">
        <v>1407</v>
      </c>
      <c r="P45" s="240">
        <v>3.4</v>
      </c>
    </row>
    <row r="46" spans="1:16" ht="18" customHeight="1">
      <c r="A46" s="196" t="s">
        <v>176</v>
      </c>
      <c r="B46" s="195"/>
      <c r="C46" s="194" t="s">
        <v>175</v>
      </c>
      <c r="D46" s="193"/>
      <c r="E46" s="192">
        <v>15117</v>
      </c>
      <c r="F46" s="192">
        <v>230</v>
      </c>
      <c r="G46" s="192">
        <v>278</v>
      </c>
      <c r="H46" s="192">
        <v>15069</v>
      </c>
      <c r="I46" s="192">
        <v>4940</v>
      </c>
      <c r="J46" s="252">
        <v>32.8</v>
      </c>
      <c r="K46" s="251">
        <v>8344</v>
      </c>
      <c r="L46" s="192">
        <v>112</v>
      </c>
      <c r="M46" s="192">
        <v>206</v>
      </c>
      <c r="N46" s="192">
        <v>8250</v>
      </c>
      <c r="O46" s="192">
        <v>1580</v>
      </c>
      <c r="P46" s="238">
        <v>19.2</v>
      </c>
    </row>
    <row r="47" spans="1:16" ht="18" customHeight="1">
      <c r="A47" s="201" t="s">
        <v>174</v>
      </c>
      <c r="B47" s="200"/>
      <c r="C47" s="199" t="s">
        <v>173</v>
      </c>
      <c r="D47" s="198"/>
      <c r="E47" s="197">
        <v>123974</v>
      </c>
      <c r="F47" s="197">
        <v>809</v>
      </c>
      <c r="G47" s="197">
        <v>1004</v>
      </c>
      <c r="H47" s="197">
        <v>123779</v>
      </c>
      <c r="I47" s="197">
        <v>26126</v>
      </c>
      <c r="J47" s="254">
        <v>21.1</v>
      </c>
      <c r="K47" s="253">
        <v>62313</v>
      </c>
      <c r="L47" s="197">
        <v>535</v>
      </c>
      <c r="M47" s="197">
        <v>811</v>
      </c>
      <c r="N47" s="197">
        <v>62037</v>
      </c>
      <c r="O47" s="197">
        <v>21608</v>
      </c>
      <c r="P47" s="239">
        <v>34.8</v>
      </c>
    </row>
    <row r="48" spans="1:16" ht="18" customHeight="1">
      <c r="A48" s="196" t="s">
        <v>172</v>
      </c>
      <c r="B48" s="195"/>
      <c r="C48" s="194" t="s">
        <v>171</v>
      </c>
      <c r="D48" s="193"/>
      <c r="E48" s="192">
        <v>306846</v>
      </c>
      <c r="F48" s="192">
        <v>6827</v>
      </c>
      <c r="G48" s="192">
        <v>5908</v>
      </c>
      <c r="H48" s="192">
        <v>307765</v>
      </c>
      <c r="I48" s="192">
        <v>214216</v>
      </c>
      <c r="J48" s="252">
        <v>69.6</v>
      </c>
      <c r="K48" s="251">
        <v>127476</v>
      </c>
      <c r="L48" s="192">
        <v>2796</v>
      </c>
      <c r="M48" s="192">
        <v>2073</v>
      </c>
      <c r="N48" s="192">
        <v>128199</v>
      </c>
      <c r="O48" s="192">
        <v>88577</v>
      </c>
      <c r="P48" s="238">
        <v>69.1</v>
      </c>
    </row>
    <row r="49" spans="1:16" ht="18" customHeight="1">
      <c r="A49" s="205" t="s">
        <v>170</v>
      </c>
      <c r="B49" s="204"/>
      <c r="C49" s="203" t="s">
        <v>169</v>
      </c>
      <c r="D49" s="202"/>
      <c r="E49" s="157">
        <v>7825</v>
      </c>
      <c r="F49" s="157">
        <v>299</v>
      </c>
      <c r="G49" s="157">
        <v>264</v>
      </c>
      <c r="H49" s="157">
        <v>7860</v>
      </c>
      <c r="I49" s="157">
        <v>6393</v>
      </c>
      <c r="J49" s="256">
        <v>81.3</v>
      </c>
      <c r="K49" s="255">
        <v>3341</v>
      </c>
      <c r="L49" s="157">
        <v>143</v>
      </c>
      <c r="M49" s="157">
        <v>186</v>
      </c>
      <c r="N49" s="157">
        <v>3298</v>
      </c>
      <c r="O49" s="157">
        <v>2453</v>
      </c>
      <c r="P49" s="181">
        <v>74.4</v>
      </c>
    </row>
    <row r="50" spans="1:16" ht="18" customHeight="1">
      <c r="A50" s="205" t="s">
        <v>168</v>
      </c>
      <c r="B50" s="204"/>
      <c r="C50" s="203" t="s">
        <v>167</v>
      </c>
      <c r="D50" s="202"/>
      <c r="E50" s="157">
        <v>132118</v>
      </c>
      <c r="F50" s="157">
        <v>1865</v>
      </c>
      <c r="G50" s="157">
        <v>2337</v>
      </c>
      <c r="H50" s="157">
        <v>131646</v>
      </c>
      <c r="I50" s="157">
        <v>37629</v>
      </c>
      <c r="J50" s="256">
        <v>28.6</v>
      </c>
      <c r="K50" s="255">
        <v>94962</v>
      </c>
      <c r="L50" s="157">
        <v>1069</v>
      </c>
      <c r="M50" s="157">
        <v>2213</v>
      </c>
      <c r="N50" s="157">
        <v>93818</v>
      </c>
      <c r="O50" s="157">
        <v>15334</v>
      </c>
      <c r="P50" s="181">
        <v>16.3</v>
      </c>
    </row>
    <row r="51" spans="1:16" ht="18" customHeight="1">
      <c r="A51" s="201" t="s">
        <v>166</v>
      </c>
      <c r="B51" s="200"/>
      <c r="C51" s="199" t="s">
        <v>165</v>
      </c>
      <c r="D51" s="198"/>
      <c r="E51" s="197">
        <v>13843</v>
      </c>
      <c r="F51" s="197">
        <v>676</v>
      </c>
      <c r="G51" s="197">
        <v>593</v>
      </c>
      <c r="H51" s="197">
        <v>13926</v>
      </c>
      <c r="I51" s="197">
        <v>2971</v>
      </c>
      <c r="J51" s="254">
        <v>21.3</v>
      </c>
      <c r="K51" s="253">
        <v>12435</v>
      </c>
      <c r="L51" s="197">
        <v>594</v>
      </c>
      <c r="M51" s="197">
        <v>548</v>
      </c>
      <c r="N51" s="197">
        <v>12481</v>
      </c>
      <c r="O51" s="197">
        <v>2903</v>
      </c>
      <c r="P51" s="239">
        <v>23.3</v>
      </c>
    </row>
    <row r="52" spans="1:16" ht="18" customHeight="1">
      <c r="A52" s="196" t="s">
        <v>164</v>
      </c>
      <c r="B52" s="195"/>
      <c r="C52" s="194" t="s">
        <v>163</v>
      </c>
      <c r="D52" s="193"/>
      <c r="E52" s="192">
        <v>83310</v>
      </c>
      <c r="F52" s="192">
        <v>1238</v>
      </c>
      <c r="G52" s="192">
        <v>1388</v>
      </c>
      <c r="H52" s="192">
        <v>83160</v>
      </c>
      <c r="I52" s="192">
        <v>44181</v>
      </c>
      <c r="J52" s="252">
        <v>53.1</v>
      </c>
      <c r="K52" s="251">
        <v>63013</v>
      </c>
      <c r="L52" s="192">
        <v>1238</v>
      </c>
      <c r="M52" s="192">
        <v>1137</v>
      </c>
      <c r="N52" s="192">
        <v>63114</v>
      </c>
      <c r="O52" s="192">
        <v>37198</v>
      </c>
      <c r="P52" s="238">
        <v>58.9</v>
      </c>
    </row>
    <row r="56" ht="13.5">
      <c r="A56" s="1" t="s">
        <v>122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278</v>
      </c>
    </row>
    <row r="2" spans="1:10" ht="14.25">
      <c r="A2" s="178" t="s">
        <v>278</v>
      </c>
      <c r="B2" s="231"/>
      <c r="C2" s="231" t="s">
        <v>278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277</v>
      </c>
      <c r="F5" s="278"/>
      <c r="G5" s="278"/>
      <c r="H5" s="278"/>
      <c r="I5" s="278"/>
      <c r="J5" s="278"/>
      <c r="K5" s="278" t="s">
        <v>276</v>
      </c>
      <c r="L5" s="278"/>
      <c r="M5" s="278"/>
      <c r="N5" s="278"/>
      <c r="O5" s="278"/>
      <c r="P5" s="277"/>
    </row>
    <row r="6" spans="1:16" ht="18" customHeight="1">
      <c r="A6" s="276" t="s">
        <v>275</v>
      </c>
      <c r="B6" s="275"/>
      <c r="C6" s="275"/>
      <c r="D6" s="269"/>
      <c r="E6" s="237" t="s">
        <v>271</v>
      </c>
      <c r="F6" s="272" t="s">
        <v>270</v>
      </c>
      <c r="G6" s="271" t="s">
        <v>270</v>
      </c>
      <c r="H6" s="237" t="s">
        <v>269</v>
      </c>
      <c r="I6" s="236" t="s">
        <v>275</v>
      </c>
      <c r="J6" s="274"/>
      <c r="K6" s="273" t="s">
        <v>271</v>
      </c>
      <c r="L6" s="272" t="s">
        <v>270</v>
      </c>
      <c r="M6" s="271" t="s">
        <v>270</v>
      </c>
      <c r="N6" s="237" t="s">
        <v>269</v>
      </c>
      <c r="O6" s="236" t="s">
        <v>275</v>
      </c>
      <c r="P6" s="270"/>
    </row>
    <row r="7" spans="1:16" ht="32.25" customHeight="1" thickBot="1">
      <c r="A7" s="235" t="s">
        <v>251</v>
      </c>
      <c r="B7" s="249"/>
      <c r="C7" s="249"/>
      <c r="D7" s="269"/>
      <c r="E7" s="268" t="s">
        <v>266</v>
      </c>
      <c r="F7" s="266" t="s">
        <v>268</v>
      </c>
      <c r="G7" s="266" t="s">
        <v>267</v>
      </c>
      <c r="H7" s="265" t="s">
        <v>266</v>
      </c>
      <c r="I7" s="264" t="s">
        <v>265</v>
      </c>
      <c r="J7" s="264" t="s">
        <v>264</v>
      </c>
      <c r="K7" s="267" t="s">
        <v>266</v>
      </c>
      <c r="L7" s="266" t="s">
        <v>268</v>
      </c>
      <c r="M7" s="266" t="s">
        <v>267</v>
      </c>
      <c r="N7" s="265" t="s">
        <v>266</v>
      </c>
      <c r="O7" s="264" t="s">
        <v>265</v>
      </c>
      <c r="P7" s="263" t="s">
        <v>264</v>
      </c>
    </row>
    <row r="8" spans="1:16" ht="9.75" customHeight="1" thickTop="1">
      <c r="A8" s="247"/>
      <c r="B8" s="247"/>
      <c r="C8" s="246"/>
      <c r="D8" s="212"/>
      <c r="E8" s="184" t="s">
        <v>262</v>
      </c>
      <c r="F8" s="184" t="s">
        <v>262</v>
      </c>
      <c r="G8" s="184" t="s">
        <v>262</v>
      </c>
      <c r="H8" s="184" t="s">
        <v>262</v>
      </c>
      <c r="I8" s="184" t="s">
        <v>25</v>
      </c>
      <c r="J8" s="184" t="s">
        <v>263</v>
      </c>
      <c r="K8" s="262" t="s">
        <v>262</v>
      </c>
      <c r="L8" s="184" t="s">
        <v>262</v>
      </c>
      <c r="M8" s="184" t="s">
        <v>262</v>
      </c>
      <c r="N8" s="184" t="s">
        <v>262</v>
      </c>
      <c r="O8" s="184" t="s">
        <v>25</v>
      </c>
      <c r="P8" s="183" t="s">
        <v>261</v>
      </c>
    </row>
    <row r="9" spans="1:16" ht="18" customHeight="1">
      <c r="A9" s="244" t="s">
        <v>250</v>
      </c>
      <c r="B9" s="243"/>
      <c r="C9" s="242" t="s">
        <v>249</v>
      </c>
      <c r="D9" s="241"/>
      <c r="E9" s="159">
        <v>1089439</v>
      </c>
      <c r="F9" s="159">
        <v>20147</v>
      </c>
      <c r="G9" s="159">
        <v>16614</v>
      </c>
      <c r="H9" s="159">
        <v>1092972</v>
      </c>
      <c r="I9" s="159">
        <v>214042</v>
      </c>
      <c r="J9" s="261">
        <v>19.6</v>
      </c>
      <c r="K9" s="260">
        <v>636688</v>
      </c>
      <c r="L9" s="159">
        <v>12673</v>
      </c>
      <c r="M9" s="159">
        <v>12035</v>
      </c>
      <c r="N9" s="159">
        <v>637326</v>
      </c>
      <c r="O9" s="159">
        <v>112739</v>
      </c>
      <c r="P9" s="182">
        <v>17.7</v>
      </c>
    </row>
    <row r="10" spans="1:16" ht="18" customHeight="1">
      <c r="A10" s="201" t="s">
        <v>248</v>
      </c>
      <c r="B10" s="200"/>
      <c r="C10" s="199" t="s">
        <v>247</v>
      </c>
      <c r="D10" s="198"/>
      <c r="E10" s="197">
        <v>394</v>
      </c>
      <c r="F10" s="197">
        <v>0</v>
      </c>
      <c r="G10" s="197">
        <v>0</v>
      </c>
      <c r="H10" s="197">
        <v>394</v>
      </c>
      <c r="I10" s="197">
        <v>1</v>
      </c>
      <c r="J10" s="254">
        <v>0.3</v>
      </c>
      <c r="K10" s="253">
        <v>394</v>
      </c>
      <c r="L10" s="197">
        <v>0</v>
      </c>
      <c r="M10" s="197">
        <v>0</v>
      </c>
      <c r="N10" s="197">
        <v>394</v>
      </c>
      <c r="O10" s="197">
        <v>1</v>
      </c>
      <c r="P10" s="239">
        <v>0.3</v>
      </c>
    </row>
    <row r="11" spans="1:16" ht="18" customHeight="1">
      <c r="A11" s="210" t="s">
        <v>246</v>
      </c>
      <c r="B11" s="209"/>
      <c r="C11" s="208" t="s">
        <v>245</v>
      </c>
      <c r="D11" s="207"/>
      <c r="E11" s="206">
        <v>84521</v>
      </c>
      <c r="F11" s="206">
        <v>1077</v>
      </c>
      <c r="G11" s="206">
        <v>551</v>
      </c>
      <c r="H11" s="206">
        <v>85047</v>
      </c>
      <c r="I11" s="206">
        <v>2821</v>
      </c>
      <c r="J11" s="258">
        <v>3.3</v>
      </c>
      <c r="K11" s="257">
        <v>23628</v>
      </c>
      <c r="L11" s="206">
        <v>17</v>
      </c>
      <c r="M11" s="206">
        <v>224</v>
      </c>
      <c r="N11" s="206">
        <v>23421</v>
      </c>
      <c r="O11" s="206">
        <v>123</v>
      </c>
      <c r="P11" s="240">
        <v>0.5</v>
      </c>
    </row>
    <row r="12" spans="1:16" ht="18" customHeight="1">
      <c r="A12" s="210" t="s">
        <v>244</v>
      </c>
      <c r="B12" s="209"/>
      <c r="C12" s="208" t="s">
        <v>243</v>
      </c>
      <c r="D12" s="207"/>
      <c r="E12" s="206">
        <v>270634</v>
      </c>
      <c r="F12" s="206">
        <v>4478</v>
      </c>
      <c r="G12" s="206">
        <v>3686</v>
      </c>
      <c r="H12" s="206">
        <v>271426</v>
      </c>
      <c r="I12" s="206">
        <v>20722</v>
      </c>
      <c r="J12" s="258">
        <v>7.6</v>
      </c>
      <c r="K12" s="257">
        <v>198473</v>
      </c>
      <c r="L12" s="206">
        <v>3760</v>
      </c>
      <c r="M12" s="206">
        <v>3614</v>
      </c>
      <c r="N12" s="206">
        <v>198619</v>
      </c>
      <c r="O12" s="206">
        <v>15178</v>
      </c>
      <c r="P12" s="240">
        <v>7.6</v>
      </c>
    </row>
    <row r="13" spans="1:16" ht="18" customHeight="1">
      <c r="A13" s="210" t="s">
        <v>242</v>
      </c>
      <c r="B13" s="209"/>
      <c r="C13" s="208" t="s">
        <v>241</v>
      </c>
      <c r="D13" s="207"/>
      <c r="E13" s="206">
        <v>5968</v>
      </c>
      <c r="F13" s="206">
        <v>40</v>
      </c>
      <c r="G13" s="206">
        <v>104</v>
      </c>
      <c r="H13" s="206">
        <v>5904</v>
      </c>
      <c r="I13" s="206">
        <v>119</v>
      </c>
      <c r="J13" s="258">
        <v>2</v>
      </c>
      <c r="K13" s="257">
        <v>3981</v>
      </c>
      <c r="L13" s="206">
        <v>0</v>
      </c>
      <c r="M13" s="206">
        <v>53</v>
      </c>
      <c r="N13" s="206">
        <v>3928</v>
      </c>
      <c r="O13" s="206">
        <v>28</v>
      </c>
      <c r="P13" s="240">
        <v>0.7</v>
      </c>
    </row>
    <row r="14" spans="1:16" ht="18" customHeight="1">
      <c r="A14" s="210" t="s">
        <v>240</v>
      </c>
      <c r="B14" s="209"/>
      <c r="C14" s="208" t="s">
        <v>239</v>
      </c>
      <c r="D14" s="207"/>
      <c r="E14" s="206">
        <v>17043</v>
      </c>
      <c r="F14" s="206">
        <v>114</v>
      </c>
      <c r="G14" s="206">
        <v>432</v>
      </c>
      <c r="H14" s="206">
        <v>16725</v>
      </c>
      <c r="I14" s="206">
        <v>245</v>
      </c>
      <c r="J14" s="258">
        <v>1.5</v>
      </c>
      <c r="K14" s="257">
        <v>14154</v>
      </c>
      <c r="L14" s="206">
        <v>27</v>
      </c>
      <c r="M14" s="206">
        <v>171</v>
      </c>
      <c r="N14" s="206">
        <v>14010</v>
      </c>
      <c r="O14" s="206">
        <v>245</v>
      </c>
      <c r="P14" s="240">
        <v>1.7</v>
      </c>
    </row>
    <row r="15" spans="1:16" ht="18" customHeight="1">
      <c r="A15" s="210" t="s">
        <v>238</v>
      </c>
      <c r="B15" s="209"/>
      <c r="C15" s="208" t="s">
        <v>237</v>
      </c>
      <c r="D15" s="207"/>
      <c r="E15" s="206">
        <v>144794</v>
      </c>
      <c r="F15" s="206">
        <v>3142</v>
      </c>
      <c r="G15" s="206">
        <v>3317</v>
      </c>
      <c r="H15" s="206">
        <v>144619</v>
      </c>
      <c r="I15" s="206">
        <v>27684</v>
      </c>
      <c r="J15" s="258">
        <v>19.1</v>
      </c>
      <c r="K15" s="257">
        <v>100217</v>
      </c>
      <c r="L15" s="206">
        <v>2373</v>
      </c>
      <c r="M15" s="206">
        <v>3144</v>
      </c>
      <c r="N15" s="206">
        <v>99446</v>
      </c>
      <c r="O15" s="206">
        <v>26397</v>
      </c>
      <c r="P15" s="240">
        <v>26.5</v>
      </c>
    </row>
    <row r="16" spans="1:16" ht="18" customHeight="1">
      <c r="A16" s="210" t="s">
        <v>236</v>
      </c>
      <c r="B16" s="209"/>
      <c r="C16" s="208" t="s">
        <v>235</v>
      </c>
      <c r="D16" s="207"/>
      <c r="E16" s="206">
        <v>197393</v>
      </c>
      <c r="F16" s="206">
        <v>2359</v>
      </c>
      <c r="G16" s="206">
        <v>2675</v>
      </c>
      <c r="H16" s="206">
        <v>197077</v>
      </c>
      <c r="I16" s="206">
        <v>57166</v>
      </c>
      <c r="J16" s="258">
        <v>29</v>
      </c>
      <c r="K16" s="257">
        <v>78344</v>
      </c>
      <c r="L16" s="206">
        <v>1328</v>
      </c>
      <c r="M16" s="206">
        <v>1146</v>
      </c>
      <c r="N16" s="206">
        <v>78526</v>
      </c>
      <c r="O16" s="206">
        <v>19891</v>
      </c>
      <c r="P16" s="240">
        <v>25.3</v>
      </c>
    </row>
    <row r="17" spans="1:16" ht="18" customHeight="1">
      <c r="A17" s="210" t="s">
        <v>234</v>
      </c>
      <c r="B17" s="209"/>
      <c r="C17" s="208" t="s">
        <v>233</v>
      </c>
      <c r="D17" s="207"/>
      <c r="E17" s="206">
        <v>22841</v>
      </c>
      <c r="F17" s="206">
        <v>537</v>
      </c>
      <c r="G17" s="206">
        <v>606</v>
      </c>
      <c r="H17" s="206">
        <v>22772</v>
      </c>
      <c r="I17" s="206">
        <v>896</v>
      </c>
      <c r="J17" s="258">
        <v>3.9</v>
      </c>
      <c r="K17" s="257">
        <v>13409</v>
      </c>
      <c r="L17" s="206">
        <v>430</v>
      </c>
      <c r="M17" s="206">
        <v>499</v>
      </c>
      <c r="N17" s="206">
        <v>13340</v>
      </c>
      <c r="O17" s="206">
        <v>843</v>
      </c>
      <c r="P17" s="240">
        <v>6.3</v>
      </c>
    </row>
    <row r="18" spans="1:16" ht="18" customHeight="1">
      <c r="A18" s="210" t="s">
        <v>232</v>
      </c>
      <c r="B18" s="209"/>
      <c r="C18" s="208" t="s">
        <v>231</v>
      </c>
      <c r="D18" s="207"/>
      <c r="E18" s="206">
        <v>18393</v>
      </c>
      <c r="F18" s="206">
        <v>103</v>
      </c>
      <c r="G18" s="206">
        <v>157</v>
      </c>
      <c r="H18" s="206">
        <v>18339</v>
      </c>
      <c r="I18" s="206">
        <v>3484</v>
      </c>
      <c r="J18" s="258">
        <v>19</v>
      </c>
      <c r="K18" s="257">
        <v>6069</v>
      </c>
      <c r="L18" s="206">
        <v>103</v>
      </c>
      <c r="M18" s="206">
        <v>46</v>
      </c>
      <c r="N18" s="206">
        <v>6126</v>
      </c>
      <c r="O18" s="206">
        <v>2677</v>
      </c>
      <c r="P18" s="240">
        <v>43.7</v>
      </c>
    </row>
    <row r="19" spans="1:16" ht="18" customHeight="1">
      <c r="A19" s="210" t="s">
        <v>230</v>
      </c>
      <c r="B19" s="209"/>
      <c r="C19" s="208" t="s">
        <v>229</v>
      </c>
      <c r="D19" s="207"/>
      <c r="E19" s="206">
        <v>28806</v>
      </c>
      <c r="F19" s="206">
        <v>731</v>
      </c>
      <c r="G19" s="206">
        <v>526</v>
      </c>
      <c r="H19" s="206">
        <v>29011</v>
      </c>
      <c r="I19" s="206">
        <v>1069</v>
      </c>
      <c r="J19" s="258">
        <v>3.7</v>
      </c>
      <c r="K19" s="257">
        <v>19523</v>
      </c>
      <c r="L19" s="206">
        <v>332</v>
      </c>
      <c r="M19" s="206">
        <v>200</v>
      </c>
      <c r="N19" s="206">
        <v>19655</v>
      </c>
      <c r="O19" s="206">
        <v>782</v>
      </c>
      <c r="P19" s="240">
        <v>4</v>
      </c>
    </row>
    <row r="20" spans="1:16" ht="18" customHeight="1">
      <c r="A20" s="210" t="s">
        <v>228</v>
      </c>
      <c r="B20" s="209"/>
      <c r="C20" s="208" t="s">
        <v>227</v>
      </c>
      <c r="D20" s="207"/>
      <c r="E20" s="206">
        <v>62863</v>
      </c>
      <c r="F20" s="206">
        <v>3006</v>
      </c>
      <c r="G20" s="206">
        <v>2075</v>
      </c>
      <c r="H20" s="206">
        <v>63794</v>
      </c>
      <c r="I20" s="206">
        <v>44363</v>
      </c>
      <c r="J20" s="258">
        <v>69.5</v>
      </c>
      <c r="K20" s="257">
        <v>27595</v>
      </c>
      <c r="L20" s="206">
        <v>1228</v>
      </c>
      <c r="M20" s="206">
        <v>1235</v>
      </c>
      <c r="N20" s="206">
        <v>27588</v>
      </c>
      <c r="O20" s="206">
        <v>17251</v>
      </c>
      <c r="P20" s="240">
        <v>62.5</v>
      </c>
    </row>
    <row r="21" spans="1:16" ht="18" customHeight="1">
      <c r="A21" s="210" t="s">
        <v>226</v>
      </c>
      <c r="B21" s="209"/>
      <c r="C21" s="208" t="s">
        <v>225</v>
      </c>
      <c r="D21" s="207"/>
      <c r="E21" s="206">
        <v>35159</v>
      </c>
      <c r="F21" s="206">
        <v>1536</v>
      </c>
      <c r="G21" s="206">
        <v>917</v>
      </c>
      <c r="H21" s="206">
        <v>35778</v>
      </c>
      <c r="I21" s="206">
        <v>13088</v>
      </c>
      <c r="J21" s="258">
        <v>36.6</v>
      </c>
      <c r="K21" s="257">
        <v>12929</v>
      </c>
      <c r="L21" s="206">
        <v>426</v>
      </c>
      <c r="M21" s="206">
        <v>416</v>
      </c>
      <c r="N21" s="206">
        <v>12939</v>
      </c>
      <c r="O21" s="206">
        <v>5216</v>
      </c>
      <c r="P21" s="240">
        <v>40.3</v>
      </c>
    </row>
    <row r="22" spans="1:16" ht="18" customHeight="1">
      <c r="A22" s="210" t="s">
        <v>224</v>
      </c>
      <c r="B22" s="209"/>
      <c r="C22" s="208" t="s">
        <v>223</v>
      </c>
      <c r="D22" s="207"/>
      <c r="E22" s="206">
        <v>64321</v>
      </c>
      <c r="F22" s="206">
        <v>155</v>
      </c>
      <c r="G22" s="206">
        <v>137</v>
      </c>
      <c r="H22" s="206">
        <v>64339</v>
      </c>
      <c r="I22" s="206">
        <v>19732</v>
      </c>
      <c r="J22" s="258">
        <v>30.7</v>
      </c>
      <c r="K22" s="257">
        <v>48294</v>
      </c>
      <c r="L22" s="206">
        <v>155</v>
      </c>
      <c r="M22" s="206">
        <v>17</v>
      </c>
      <c r="N22" s="206">
        <v>48432</v>
      </c>
      <c r="O22" s="206">
        <v>8385</v>
      </c>
      <c r="P22" s="240">
        <v>17.3</v>
      </c>
    </row>
    <row r="23" spans="1:16" ht="18" customHeight="1">
      <c r="A23" s="210" t="s">
        <v>222</v>
      </c>
      <c r="B23" s="209"/>
      <c r="C23" s="208" t="s">
        <v>221</v>
      </c>
      <c r="D23" s="207"/>
      <c r="E23" s="206">
        <v>57261</v>
      </c>
      <c r="F23" s="206">
        <v>1673</v>
      </c>
      <c r="G23" s="206">
        <v>551</v>
      </c>
      <c r="H23" s="206">
        <v>58383</v>
      </c>
      <c r="I23" s="206">
        <v>9358</v>
      </c>
      <c r="J23" s="258">
        <v>16</v>
      </c>
      <c r="K23" s="257">
        <v>43733</v>
      </c>
      <c r="L23" s="206">
        <v>1496</v>
      </c>
      <c r="M23" s="206">
        <v>551</v>
      </c>
      <c r="N23" s="206">
        <v>44678</v>
      </c>
      <c r="O23" s="206">
        <v>5011</v>
      </c>
      <c r="P23" s="240">
        <v>11.2</v>
      </c>
    </row>
    <row r="24" spans="1:16" ht="18" customHeight="1">
      <c r="A24" s="210" t="s">
        <v>220</v>
      </c>
      <c r="B24" s="209"/>
      <c r="C24" s="208" t="s">
        <v>219</v>
      </c>
      <c r="D24" s="207"/>
      <c r="E24" s="206">
        <v>4851</v>
      </c>
      <c r="F24" s="206">
        <v>27</v>
      </c>
      <c r="G24" s="206">
        <v>1</v>
      </c>
      <c r="H24" s="206">
        <v>4877</v>
      </c>
      <c r="I24" s="206">
        <v>422</v>
      </c>
      <c r="J24" s="258">
        <v>8.7</v>
      </c>
      <c r="K24" s="257">
        <v>2035</v>
      </c>
      <c r="L24" s="206">
        <v>27</v>
      </c>
      <c r="M24" s="206">
        <v>1</v>
      </c>
      <c r="N24" s="206">
        <v>2061</v>
      </c>
      <c r="O24" s="206">
        <v>342</v>
      </c>
      <c r="P24" s="240">
        <v>16.6</v>
      </c>
    </row>
    <row r="25" spans="1:16" ht="18" customHeight="1">
      <c r="A25" s="196" t="s">
        <v>218</v>
      </c>
      <c r="B25" s="195"/>
      <c r="C25" s="194" t="s">
        <v>217</v>
      </c>
      <c r="D25" s="193"/>
      <c r="E25" s="192">
        <v>74197</v>
      </c>
      <c r="F25" s="192">
        <v>1169</v>
      </c>
      <c r="G25" s="192">
        <v>879</v>
      </c>
      <c r="H25" s="192">
        <v>74487</v>
      </c>
      <c r="I25" s="192">
        <v>12872</v>
      </c>
      <c r="J25" s="252">
        <v>17.3</v>
      </c>
      <c r="K25" s="251">
        <v>43910</v>
      </c>
      <c r="L25" s="192">
        <v>971</v>
      </c>
      <c r="M25" s="192">
        <v>718</v>
      </c>
      <c r="N25" s="192">
        <v>44163</v>
      </c>
      <c r="O25" s="192">
        <v>10369</v>
      </c>
      <c r="P25" s="238">
        <v>23.5</v>
      </c>
    </row>
    <row r="26" spans="1:16" ht="18" customHeight="1">
      <c r="A26" s="201" t="s">
        <v>216</v>
      </c>
      <c r="B26" s="200"/>
      <c r="C26" s="199" t="s">
        <v>215</v>
      </c>
      <c r="D26" s="198"/>
      <c r="E26" s="197">
        <v>30767</v>
      </c>
      <c r="F26" s="197">
        <v>553</v>
      </c>
      <c r="G26" s="197">
        <v>589</v>
      </c>
      <c r="H26" s="197">
        <v>30731</v>
      </c>
      <c r="I26" s="197">
        <v>7805</v>
      </c>
      <c r="J26" s="254">
        <v>25.4</v>
      </c>
      <c r="K26" s="253">
        <v>27160</v>
      </c>
      <c r="L26" s="197">
        <v>553</v>
      </c>
      <c r="M26" s="197">
        <v>589</v>
      </c>
      <c r="N26" s="197">
        <v>27124</v>
      </c>
      <c r="O26" s="197">
        <v>7805</v>
      </c>
      <c r="P26" s="239">
        <v>28.8</v>
      </c>
    </row>
    <row r="27" spans="1:16" ht="18" customHeight="1">
      <c r="A27" s="210" t="s">
        <v>214</v>
      </c>
      <c r="B27" s="209"/>
      <c r="C27" s="208" t="s">
        <v>213</v>
      </c>
      <c r="D27" s="207"/>
      <c r="E27" s="206">
        <v>2839</v>
      </c>
      <c r="F27" s="206">
        <v>32</v>
      </c>
      <c r="G27" s="206">
        <v>24</v>
      </c>
      <c r="H27" s="206">
        <v>2847</v>
      </c>
      <c r="I27" s="206">
        <v>57</v>
      </c>
      <c r="J27" s="258">
        <v>2</v>
      </c>
      <c r="K27" s="257">
        <v>1723</v>
      </c>
      <c r="L27" s="206">
        <v>32</v>
      </c>
      <c r="M27" s="206">
        <v>24</v>
      </c>
      <c r="N27" s="206">
        <v>1731</v>
      </c>
      <c r="O27" s="206">
        <v>27</v>
      </c>
      <c r="P27" s="240">
        <v>1.6</v>
      </c>
    </row>
    <row r="28" spans="1:16" ht="18" customHeight="1">
      <c r="A28" s="210" t="s">
        <v>212</v>
      </c>
      <c r="B28" s="209"/>
      <c r="C28" s="208" t="s">
        <v>211</v>
      </c>
      <c r="D28" s="207"/>
      <c r="E28" s="206">
        <v>2233</v>
      </c>
      <c r="F28" s="206">
        <v>26</v>
      </c>
      <c r="G28" s="206">
        <v>38</v>
      </c>
      <c r="H28" s="206">
        <v>2221</v>
      </c>
      <c r="I28" s="206">
        <v>89</v>
      </c>
      <c r="J28" s="258">
        <v>4</v>
      </c>
      <c r="K28" s="257">
        <v>538</v>
      </c>
      <c r="L28" s="206">
        <v>0</v>
      </c>
      <c r="M28" s="206">
        <v>12</v>
      </c>
      <c r="N28" s="206">
        <v>526</v>
      </c>
      <c r="O28" s="206">
        <v>12</v>
      </c>
      <c r="P28" s="240">
        <v>2.3</v>
      </c>
    </row>
    <row r="29" spans="1:16" ht="18" customHeight="1">
      <c r="A29" s="210" t="s">
        <v>210</v>
      </c>
      <c r="B29" s="209"/>
      <c r="C29" s="208" t="s">
        <v>209</v>
      </c>
      <c r="D29" s="207"/>
      <c r="E29" s="206">
        <v>5208</v>
      </c>
      <c r="F29" s="206">
        <v>286</v>
      </c>
      <c r="G29" s="206">
        <v>9</v>
      </c>
      <c r="H29" s="206">
        <v>5485</v>
      </c>
      <c r="I29" s="206">
        <v>406</v>
      </c>
      <c r="J29" s="258">
        <v>7.4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208</v>
      </c>
      <c r="B30" s="209"/>
      <c r="C30" s="208" t="s">
        <v>207</v>
      </c>
      <c r="D30" s="207"/>
      <c r="E30" s="206">
        <v>9619</v>
      </c>
      <c r="F30" s="206">
        <v>245</v>
      </c>
      <c r="G30" s="206">
        <v>74</v>
      </c>
      <c r="H30" s="206">
        <v>9790</v>
      </c>
      <c r="I30" s="206">
        <v>1876</v>
      </c>
      <c r="J30" s="258">
        <v>19.2</v>
      </c>
      <c r="K30" s="257">
        <v>6786</v>
      </c>
      <c r="L30" s="206">
        <v>150</v>
      </c>
      <c r="M30" s="206">
        <v>74</v>
      </c>
      <c r="N30" s="206">
        <v>6862</v>
      </c>
      <c r="O30" s="206">
        <v>1496</v>
      </c>
      <c r="P30" s="240">
        <v>21.8</v>
      </c>
    </row>
    <row r="31" spans="1:16" ht="18" customHeight="1">
      <c r="A31" s="210" t="s">
        <v>206</v>
      </c>
      <c r="B31" s="209"/>
      <c r="C31" s="208" t="s">
        <v>205</v>
      </c>
      <c r="D31" s="207"/>
      <c r="E31" s="206">
        <v>25775</v>
      </c>
      <c r="F31" s="206">
        <v>166</v>
      </c>
      <c r="G31" s="206">
        <v>168</v>
      </c>
      <c r="H31" s="206">
        <v>25773</v>
      </c>
      <c r="I31" s="206">
        <v>1486</v>
      </c>
      <c r="J31" s="258">
        <v>5.8</v>
      </c>
      <c r="K31" s="257">
        <v>17547</v>
      </c>
      <c r="L31" s="206">
        <v>166</v>
      </c>
      <c r="M31" s="206">
        <v>168</v>
      </c>
      <c r="N31" s="206">
        <v>17545</v>
      </c>
      <c r="O31" s="206">
        <v>1385</v>
      </c>
      <c r="P31" s="240">
        <v>7.9</v>
      </c>
    </row>
    <row r="32" spans="1:16" ht="18" customHeight="1">
      <c r="A32" s="210" t="s">
        <v>204</v>
      </c>
      <c r="B32" s="209"/>
      <c r="C32" s="208" t="s">
        <v>203</v>
      </c>
      <c r="D32" s="207"/>
      <c r="E32" s="206">
        <v>16561</v>
      </c>
      <c r="F32" s="206">
        <v>70</v>
      </c>
      <c r="G32" s="206">
        <v>71</v>
      </c>
      <c r="H32" s="206">
        <v>16560</v>
      </c>
      <c r="I32" s="206">
        <v>589</v>
      </c>
      <c r="J32" s="258">
        <v>3.6</v>
      </c>
      <c r="K32" s="257">
        <v>12249</v>
      </c>
      <c r="L32" s="206">
        <v>70</v>
      </c>
      <c r="M32" s="206">
        <v>71</v>
      </c>
      <c r="N32" s="206">
        <v>12248</v>
      </c>
      <c r="O32" s="206">
        <v>589</v>
      </c>
      <c r="P32" s="240">
        <v>4.8</v>
      </c>
    </row>
    <row r="33" spans="1:16" ht="18" customHeight="1">
      <c r="A33" s="210" t="s">
        <v>202</v>
      </c>
      <c r="B33" s="209"/>
      <c r="C33" s="208" t="s">
        <v>201</v>
      </c>
      <c r="D33" s="207"/>
      <c r="E33" s="206">
        <v>14872</v>
      </c>
      <c r="F33" s="206">
        <v>228</v>
      </c>
      <c r="G33" s="206">
        <v>201</v>
      </c>
      <c r="H33" s="206">
        <v>14899</v>
      </c>
      <c r="I33" s="206">
        <v>1464</v>
      </c>
      <c r="J33" s="258">
        <v>9.8</v>
      </c>
      <c r="K33" s="257">
        <v>10920</v>
      </c>
      <c r="L33" s="206">
        <v>136</v>
      </c>
      <c r="M33" s="206">
        <v>201</v>
      </c>
      <c r="N33" s="206">
        <v>10855</v>
      </c>
      <c r="O33" s="206">
        <v>199</v>
      </c>
      <c r="P33" s="240">
        <v>1.8</v>
      </c>
    </row>
    <row r="34" spans="1:16" ht="18" customHeight="1">
      <c r="A34" s="210" t="s">
        <v>200</v>
      </c>
      <c r="B34" s="209"/>
      <c r="C34" s="208" t="s">
        <v>199</v>
      </c>
      <c r="D34" s="207"/>
      <c r="E34" s="206">
        <v>3883</v>
      </c>
      <c r="F34" s="206">
        <v>112</v>
      </c>
      <c r="G34" s="206">
        <v>34</v>
      </c>
      <c r="H34" s="206">
        <v>3961</v>
      </c>
      <c r="I34" s="206">
        <v>562</v>
      </c>
      <c r="J34" s="258">
        <v>14.2</v>
      </c>
      <c r="K34" s="257">
        <v>2559</v>
      </c>
      <c r="L34" s="206">
        <v>112</v>
      </c>
      <c r="M34" s="206">
        <v>34</v>
      </c>
      <c r="N34" s="206">
        <v>2637</v>
      </c>
      <c r="O34" s="206">
        <v>371</v>
      </c>
      <c r="P34" s="240">
        <v>14.1</v>
      </c>
    </row>
    <row r="35" spans="1:16" ht="18" customHeight="1">
      <c r="A35" s="210" t="s">
        <v>198</v>
      </c>
      <c r="B35" s="209"/>
      <c r="C35" s="208" t="s">
        <v>197</v>
      </c>
      <c r="D35" s="207"/>
      <c r="E35" s="206">
        <v>6080</v>
      </c>
      <c r="F35" s="206">
        <v>11</v>
      </c>
      <c r="G35" s="206">
        <v>13</v>
      </c>
      <c r="H35" s="206">
        <v>6078</v>
      </c>
      <c r="I35" s="206">
        <v>13</v>
      </c>
      <c r="J35" s="258">
        <v>0.2</v>
      </c>
      <c r="K35" s="257">
        <v>3968</v>
      </c>
      <c r="L35" s="206">
        <v>11</v>
      </c>
      <c r="M35" s="206">
        <v>13</v>
      </c>
      <c r="N35" s="206">
        <v>3966</v>
      </c>
      <c r="O35" s="206">
        <v>13</v>
      </c>
      <c r="P35" s="240">
        <v>0.3</v>
      </c>
    </row>
    <row r="36" spans="1:16" ht="18" customHeight="1">
      <c r="A36" s="210" t="s">
        <v>196</v>
      </c>
      <c r="B36" s="209"/>
      <c r="C36" s="208" t="s">
        <v>195</v>
      </c>
      <c r="D36" s="207"/>
      <c r="E36" s="206">
        <v>2947</v>
      </c>
      <c r="F36" s="206">
        <v>0</v>
      </c>
      <c r="G36" s="206">
        <v>55</v>
      </c>
      <c r="H36" s="206">
        <v>2892</v>
      </c>
      <c r="I36" s="206">
        <v>0</v>
      </c>
      <c r="J36" s="258">
        <v>0</v>
      </c>
      <c r="K36" s="257">
        <v>1471</v>
      </c>
      <c r="L36" s="206">
        <v>0</v>
      </c>
      <c r="M36" s="206">
        <v>55</v>
      </c>
      <c r="N36" s="206">
        <v>1416</v>
      </c>
      <c r="O36" s="206">
        <v>0</v>
      </c>
      <c r="P36" s="240">
        <v>0</v>
      </c>
    </row>
    <row r="37" spans="1:16" ht="18" customHeight="1">
      <c r="A37" s="210" t="s">
        <v>194</v>
      </c>
      <c r="B37" s="209"/>
      <c r="C37" s="208" t="s">
        <v>193</v>
      </c>
      <c r="D37" s="207"/>
      <c r="E37" s="206">
        <v>6933</v>
      </c>
      <c r="F37" s="206">
        <v>39</v>
      </c>
      <c r="G37" s="206">
        <v>77</v>
      </c>
      <c r="H37" s="206">
        <v>6895</v>
      </c>
      <c r="I37" s="206">
        <v>606</v>
      </c>
      <c r="J37" s="258">
        <v>8.8</v>
      </c>
      <c r="K37" s="257">
        <v>5036</v>
      </c>
      <c r="L37" s="206">
        <v>39</v>
      </c>
      <c r="M37" s="206">
        <v>77</v>
      </c>
      <c r="N37" s="206">
        <v>4998</v>
      </c>
      <c r="O37" s="206">
        <v>395</v>
      </c>
      <c r="P37" s="240">
        <v>7.9</v>
      </c>
    </row>
    <row r="38" spans="1:16" ht="18" customHeight="1">
      <c r="A38" s="210" t="s">
        <v>192</v>
      </c>
      <c r="B38" s="209"/>
      <c r="C38" s="208" t="s">
        <v>191</v>
      </c>
      <c r="D38" s="207"/>
      <c r="E38" s="206">
        <v>18112</v>
      </c>
      <c r="F38" s="206">
        <v>348</v>
      </c>
      <c r="G38" s="206">
        <v>50</v>
      </c>
      <c r="H38" s="206">
        <v>18410</v>
      </c>
      <c r="I38" s="206">
        <v>2301</v>
      </c>
      <c r="J38" s="258">
        <v>12.5</v>
      </c>
      <c r="K38" s="257">
        <v>5468</v>
      </c>
      <c r="L38" s="206">
        <v>201</v>
      </c>
      <c r="M38" s="206">
        <v>50</v>
      </c>
      <c r="N38" s="206">
        <v>5619</v>
      </c>
      <c r="O38" s="206">
        <v>552</v>
      </c>
      <c r="P38" s="240">
        <v>9.8</v>
      </c>
    </row>
    <row r="39" spans="1:16" ht="18" customHeight="1">
      <c r="A39" s="210" t="s">
        <v>190</v>
      </c>
      <c r="B39" s="209"/>
      <c r="C39" s="208" t="s">
        <v>189</v>
      </c>
      <c r="D39" s="207"/>
      <c r="E39" s="206">
        <v>11464</v>
      </c>
      <c r="F39" s="206">
        <v>102</v>
      </c>
      <c r="G39" s="206">
        <v>86</v>
      </c>
      <c r="H39" s="206">
        <v>11480</v>
      </c>
      <c r="I39" s="206">
        <v>170</v>
      </c>
      <c r="J39" s="258">
        <v>1.5</v>
      </c>
      <c r="K39" s="257">
        <v>8059</v>
      </c>
      <c r="L39" s="206">
        <v>102</v>
      </c>
      <c r="M39" s="206">
        <v>86</v>
      </c>
      <c r="N39" s="206">
        <v>8075</v>
      </c>
      <c r="O39" s="206">
        <v>2</v>
      </c>
      <c r="P39" s="240">
        <v>0</v>
      </c>
    </row>
    <row r="40" spans="1:16" ht="18" customHeight="1">
      <c r="A40" s="210" t="s">
        <v>188</v>
      </c>
      <c r="B40" s="209"/>
      <c r="C40" s="208" t="s">
        <v>187</v>
      </c>
      <c r="D40" s="207"/>
      <c r="E40" s="206">
        <v>16925</v>
      </c>
      <c r="F40" s="206">
        <v>3</v>
      </c>
      <c r="G40" s="206">
        <v>0</v>
      </c>
      <c r="H40" s="206">
        <v>16928</v>
      </c>
      <c r="I40" s="206">
        <v>389</v>
      </c>
      <c r="J40" s="258">
        <v>2.3</v>
      </c>
      <c r="K40" s="257">
        <v>10197</v>
      </c>
      <c r="L40" s="206">
        <v>3</v>
      </c>
      <c r="M40" s="206">
        <v>0</v>
      </c>
      <c r="N40" s="206">
        <v>10200</v>
      </c>
      <c r="O40" s="206">
        <v>64</v>
      </c>
      <c r="P40" s="240">
        <v>0.6</v>
      </c>
    </row>
    <row r="41" spans="1:16" ht="18" customHeight="1">
      <c r="A41" s="210" t="s">
        <v>186</v>
      </c>
      <c r="B41" s="209"/>
      <c r="C41" s="208" t="s">
        <v>185</v>
      </c>
      <c r="D41" s="207"/>
      <c r="E41" s="206">
        <v>11362</v>
      </c>
      <c r="F41" s="206">
        <v>91</v>
      </c>
      <c r="G41" s="206">
        <v>67</v>
      </c>
      <c r="H41" s="206">
        <v>11386</v>
      </c>
      <c r="I41" s="206">
        <v>205</v>
      </c>
      <c r="J41" s="258">
        <v>1.8</v>
      </c>
      <c r="K41" s="257">
        <v>8722</v>
      </c>
      <c r="L41" s="206">
        <v>91</v>
      </c>
      <c r="M41" s="206">
        <v>67</v>
      </c>
      <c r="N41" s="206">
        <v>8746</v>
      </c>
      <c r="O41" s="206">
        <v>162</v>
      </c>
      <c r="P41" s="240">
        <v>1.9</v>
      </c>
    </row>
    <row r="42" spans="1:16" ht="18" customHeight="1">
      <c r="A42" s="210" t="s">
        <v>184</v>
      </c>
      <c r="B42" s="209"/>
      <c r="C42" s="208" t="s">
        <v>183</v>
      </c>
      <c r="D42" s="207"/>
      <c r="E42" s="206">
        <v>17747</v>
      </c>
      <c r="F42" s="206">
        <v>16</v>
      </c>
      <c r="G42" s="206">
        <v>287</v>
      </c>
      <c r="H42" s="206">
        <v>17476</v>
      </c>
      <c r="I42" s="206">
        <v>494</v>
      </c>
      <c r="J42" s="258">
        <v>2.8</v>
      </c>
      <c r="K42" s="257">
        <v>15006</v>
      </c>
      <c r="L42" s="206">
        <v>16</v>
      </c>
      <c r="M42" s="206">
        <v>287</v>
      </c>
      <c r="N42" s="206">
        <v>14735</v>
      </c>
      <c r="O42" s="206">
        <v>245</v>
      </c>
      <c r="P42" s="240">
        <v>1.7</v>
      </c>
    </row>
    <row r="43" spans="1:16" ht="18" customHeight="1">
      <c r="A43" s="210" t="s">
        <v>182</v>
      </c>
      <c r="B43" s="209"/>
      <c r="C43" s="208" t="s">
        <v>181</v>
      </c>
      <c r="D43" s="207"/>
      <c r="E43" s="206">
        <v>13266</v>
      </c>
      <c r="F43" s="206">
        <v>71</v>
      </c>
      <c r="G43" s="206">
        <v>65</v>
      </c>
      <c r="H43" s="206">
        <v>13272</v>
      </c>
      <c r="I43" s="206">
        <v>424</v>
      </c>
      <c r="J43" s="258">
        <v>3.2</v>
      </c>
      <c r="K43" s="257">
        <v>10550</v>
      </c>
      <c r="L43" s="206">
        <v>71</v>
      </c>
      <c r="M43" s="206">
        <v>31</v>
      </c>
      <c r="N43" s="206">
        <v>10590</v>
      </c>
      <c r="O43" s="206">
        <v>212</v>
      </c>
      <c r="P43" s="240">
        <v>2</v>
      </c>
    </row>
    <row r="44" spans="1:16" ht="18" customHeight="1">
      <c r="A44" s="210" t="s">
        <v>180</v>
      </c>
      <c r="B44" s="209"/>
      <c r="C44" s="208" t="s">
        <v>179</v>
      </c>
      <c r="D44" s="207"/>
      <c r="E44" s="206">
        <v>8339</v>
      </c>
      <c r="F44" s="206">
        <v>78</v>
      </c>
      <c r="G44" s="206">
        <v>90</v>
      </c>
      <c r="H44" s="206">
        <v>8327</v>
      </c>
      <c r="I44" s="206">
        <v>290</v>
      </c>
      <c r="J44" s="258">
        <v>3.5</v>
      </c>
      <c r="K44" s="257">
        <v>7829</v>
      </c>
      <c r="L44" s="206">
        <v>65</v>
      </c>
      <c r="M44" s="206">
        <v>78</v>
      </c>
      <c r="N44" s="206">
        <v>7816</v>
      </c>
      <c r="O44" s="206">
        <v>249</v>
      </c>
      <c r="P44" s="240">
        <v>3.2</v>
      </c>
    </row>
    <row r="45" spans="1:16" ht="18" customHeight="1">
      <c r="A45" s="210" t="s">
        <v>178</v>
      </c>
      <c r="B45" s="209"/>
      <c r="C45" s="208" t="s">
        <v>177</v>
      </c>
      <c r="D45" s="207"/>
      <c r="E45" s="206">
        <v>38371</v>
      </c>
      <c r="F45" s="206">
        <v>1861</v>
      </c>
      <c r="G45" s="206">
        <v>1614</v>
      </c>
      <c r="H45" s="206">
        <v>38618</v>
      </c>
      <c r="I45" s="206">
        <v>716</v>
      </c>
      <c r="J45" s="258">
        <v>1.9</v>
      </c>
      <c r="K45" s="257">
        <v>35937</v>
      </c>
      <c r="L45" s="206">
        <v>1861</v>
      </c>
      <c r="M45" s="206">
        <v>1614</v>
      </c>
      <c r="N45" s="206">
        <v>36184</v>
      </c>
      <c r="O45" s="206">
        <v>716</v>
      </c>
      <c r="P45" s="240">
        <v>2</v>
      </c>
    </row>
    <row r="46" spans="1:16" ht="18" customHeight="1">
      <c r="A46" s="196" t="s">
        <v>176</v>
      </c>
      <c r="B46" s="195"/>
      <c r="C46" s="194" t="s">
        <v>175</v>
      </c>
      <c r="D46" s="193"/>
      <c r="E46" s="192">
        <v>7331</v>
      </c>
      <c r="F46" s="192">
        <v>140</v>
      </c>
      <c r="G46" s="192">
        <v>74</v>
      </c>
      <c r="H46" s="192">
        <v>7397</v>
      </c>
      <c r="I46" s="192">
        <v>780</v>
      </c>
      <c r="J46" s="252">
        <v>10.5</v>
      </c>
      <c r="K46" s="251">
        <v>4797</v>
      </c>
      <c r="L46" s="192">
        <v>22</v>
      </c>
      <c r="M46" s="192">
        <v>74</v>
      </c>
      <c r="N46" s="192">
        <v>4745</v>
      </c>
      <c r="O46" s="192">
        <v>278</v>
      </c>
      <c r="P46" s="238">
        <v>5.9</v>
      </c>
    </row>
    <row r="47" spans="1:16" ht="18" customHeight="1">
      <c r="A47" s="201" t="s">
        <v>174</v>
      </c>
      <c r="B47" s="200"/>
      <c r="C47" s="199" t="s">
        <v>173</v>
      </c>
      <c r="D47" s="198"/>
      <c r="E47" s="197">
        <v>83768</v>
      </c>
      <c r="F47" s="197">
        <v>276</v>
      </c>
      <c r="G47" s="197">
        <v>472</v>
      </c>
      <c r="H47" s="197">
        <v>83572</v>
      </c>
      <c r="I47" s="197">
        <v>7330</v>
      </c>
      <c r="J47" s="254">
        <v>8.8</v>
      </c>
      <c r="K47" s="253">
        <v>34972</v>
      </c>
      <c r="L47" s="197">
        <v>276</v>
      </c>
      <c r="M47" s="197">
        <v>279</v>
      </c>
      <c r="N47" s="197">
        <v>34969</v>
      </c>
      <c r="O47" s="197">
        <v>7090</v>
      </c>
      <c r="P47" s="239">
        <v>20.3</v>
      </c>
    </row>
    <row r="48" spans="1:16" ht="18" customHeight="1">
      <c r="A48" s="196" t="s">
        <v>172</v>
      </c>
      <c r="B48" s="195"/>
      <c r="C48" s="194" t="s">
        <v>171</v>
      </c>
      <c r="D48" s="193"/>
      <c r="E48" s="192">
        <v>113625</v>
      </c>
      <c r="F48" s="192">
        <v>2083</v>
      </c>
      <c r="G48" s="192">
        <v>2203</v>
      </c>
      <c r="H48" s="192">
        <v>113505</v>
      </c>
      <c r="I48" s="192">
        <v>49836</v>
      </c>
      <c r="J48" s="252">
        <v>43.9</v>
      </c>
      <c r="K48" s="251">
        <v>43372</v>
      </c>
      <c r="L48" s="192">
        <v>1052</v>
      </c>
      <c r="M48" s="192">
        <v>867</v>
      </c>
      <c r="N48" s="192">
        <v>43557</v>
      </c>
      <c r="O48" s="192">
        <v>12801</v>
      </c>
      <c r="P48" s="238">
        <v>29.4</v>
      </c>
    </row>
    <row r="49" spans="1:16" ht="18" customHeight="1">
      <c r="A49" s="205" t="s">
        <v>170</v>
      </c>
      <c r="B49" s="204"/>
      <c r="C49" s="203" t="s">
        <v>169</v>
      </c>
      <c r="D49" s="202"/>
      <c r="E49" s="157">
        <v>2090</v>
      </c>
      <c r="F49" s="157">
        <v>29</v>
      </c>
      <c r="G49" s="157">
        <v>48</v>
      </c>
      <c r="H49" s="157">
        <v>2071</v>
      </c>
      <c r="I49" s="157">
        <v>1081</v>
      </c>
      <c r="J49" s="256">
        <v>52.2</v>
      </c>
      <c r="K49" s="255">
        <v>1185</v>
      </c>
      <c r="L49" s="157">
        <v>29</v>
      </c>
      <c r="M49" s="157">
        <v>48</v>
      </c>
      <c r="N49" s="157">
        <v>1166</v>
      </c>
      <c r="O49" s="157">
        <v>534</v>
      </c>
      <c r="P49" s="181">
        <v>45.8</v>
      </c>
    </row>
    <row r="50" spans="1:16" ht="18" customHeight="1">
      <c r="A50" s="205" t="s">
        <v>168</v>
      </c>
      <c r="B50" s="204"/>
      <c r="C50" s="203" t="s">
        <v>167</v>
      </c>
      <c r="D50" s="202"/>
      <c r="E50" s="157">
        <v>29022</v>
      </c>
      <c r="F50" s="157">
        <v>268</v>
      </c>
      <c r="G50" s="157">
        <v>59</v>
      </c>
      <c r="H50" s="157">
        <v>29231</v>
      </c>
      <c r="I50" s="157">
        <v>2360</v>
      </c>
      <c r="J50" s="256">
        <v>8.1</v>
      </c>
      <c r="K50" s="255">
        <v>23172</v>
      </c>
      <c r="L50" s="157">
        <v>91</v>
      </c>
      <c r="M50" s="157">
        <v>59</v>
      </c>
      <c r="N50" s="157">
        <v>23204</v>
      </c>
      <c r="O50" s="157">
        <v>857</v>
      </c>
      <c r="P50" s="181">
        <v>3.7</v>
      </c>
    </row>
    <row r="51" spans="1:16" ht="18" customHeight="1">
      <c r="A51" s="201" t="s">
        <v>166</v>
      </c>
      <c r="B51" s="200"/>
      <c r="C51" s="199" t="s">
        <v>165</v>
      </c>
      <c r="D51" s="198"/>
      <c r="E51" s="197">
        <v>9262</v>
      </c>
      <c r="F51" s="197">
        <v>337</v>
      </c>
      <c r="G51" s="197">
        <v>168</v>
      </c>
      <c r="H51" s="197">
        <v>9431</v>
      </c>
      <c r="I51" s="197">
        <v>933</v>
      </c>
      <c r="J51" s="254">
        <v>9.9</v>
      </c>
      <c r="K51" s="253">
        <v>8284</v>
      </c>
      <c r="L51" s="197">
        <v>310</v>
      </c>
      <c r="M51" s="197">
        <v>123</v>
      </c>
      <c r="N51" s="197">
        <v>8471</v>
      </c>
      <c r="O51" s="197">
        <v>883</v>
      </c>
      <c r="P51" s="239">
        <v>10.4</v>
      </c>
    </row>
    <row r="52" spans="1:16" ht="18" customHeight="1">
      <c r="A52" s="196" t="s">
        <v>164</v>
      </c>
      <c r="B52" s="195"/>
      <c r="C52" s="194" t="s">
        <v>163</v>
      </c>
      <c r="D52" s="193"/>
      <c r="E52" s="192">
        <v>39634</v>
      </c>
      <c r="F52" s="192">
        <v>579</v>
      </c>
      <c r="G52" s="192">
        <v>595</v>
      </c>
      <c r="H52" s="192">
        <v>39618</v>
      </c>
      <c r="I52" s="192">
        <v>9066</v>
      </c>
      <c r="J52" s="252">
        <v>22.9</v>
      </c>
      <c r="K52" s="251">
        <v>27849</v>
      </c>
      <c r="L52" s="192">
        <v>579</v>
      </c>
      <c r="M52" s="192">
        <v>595</v>
      </c>
      <c r="N52" s="192">
        <v>27833</v>
      </c>
      <c r="O52" s="192">
        <v>8585</v>
      </c>
      <c r="P52" s="238">
        <v>30.8</v>
      </c>
    </row>
    <row r="56" ht="13.5">
      <c r="A56" s="1" t="s">
        <v>122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278</v>
      </c>
      <c r="B2" s="231"/>
      <c r="C2" s="231" t="s">
        <v>278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277</v>
      </c>
      <c r="F5" s="278"/>
      <c r="G5" s="278"/>
      <c r="H5" s="278"/>
      <c r="I5" s="278"/>
      <c r="J5" s="278"/>
      <c r="K5" s="278" t="s">
        <v>276</v>
      </c>
      <c r="L5" s="278"/>
      <c r="M5" s="278"/>
      <c r="N5" s="278"/>
      <c r="O5" s="278"/>
      <c r="P5" s="277"/>
    </row>
    <row r="6" spans="1:16" ht="18" customHeight="1">
      <c r="A6" s="276" t="s">
        <v>275</v>
      </c>
      <c r="B6" s="275"/>
      <c r="C6" s="275"/>
      <c r="D6" s="269"/>
      <c r="E6" s="237" t="s">
        <v>271</v>
      </c>
      <c r="F6" s="272" t="s">
        <v>270</v>
      </c>
      <c r="G6" s="271" t="s">
        <v>270</v>
      </c>
      <c r="H6" s="237" t="s">
        <v>269</v>
      </c>
      <c r="I6" s="236" t="s">
        <v>275</v>
      </c>
      <c r="J6" s="274"/>
      <c r="K6" s="273" t="s">
        <v>271</v>
      </c>
      <c r="L6" s="272" t="s">
        <v>270</v>
      </c>
      <c r="M6" s="271" t="s">
        <v>270</v>
      </c>
      <c r="N6" s="237" t="s">
        <v>269</v>
      </c>
      <c r="O6" s="236" t="s">
        <v>275</v>
      </c>
      <c r="P6" s="270"/>
    </row>
    <row r="7" spans="1:16" ht="32.25" customHeight="1" thickBot="1">
      <c r="A7" s="235" t="s">
        <v>251</v>
      </c>
      <c r="B7" s="249"/>
      <c r="C7" s="249"/>
      <c r="D7" s="269"/>
      <c r="E7" s="268" t="s">
        <v>266</v>
      </c>
      <c r="F7" s="266" t="s">
        <v>268</v>
      </c>
      <c r="G7" s="266" t="s">
        <v>267</v>
      </c>
      <c r="H7" s="265" t="s">
        <v>266</v>
      </c>
      <c r="I7" s="264" t="s">
        <v>265</v>
      </c>
      <c r="J7" s="264" t="s">
        <v>264</v>
      </c>
      <c r="K7" s="267" t="s">
        <v>266</v>
      </c>
      <c r="L7" s="266" t="s">
        <v>268</v>
      </c>
      <c r="M7" s="266" t="s">
        <v>267</v>
      </c>
      <c r="N7" s="265" t="s">
        <v>266</v>
      </c>
      <c r="O7" s="264" t="s">
        <v>265</v>
      </c>
      <c r="P7" s="263" t="s">
        <v>264</v>
      </c>
    </row>
    <row r="8" spans="1:16" ht="9.75" customHeight="1" thickTop="1">
      <c r="A8" s="247"/>
      <c r="B8" s="247"/>
      <c r="C8" s="246"/>
      <c r="D8" s="212"/>
      <c r="E8" s="184" t="s">
        <v>262</v>
      </c>
      <c r="F8" s="184" t="s">
        <v>262</v>
      </c>
      <c r="G8" s="184" t="s">
        <v>262</v>
      </c>
      <c r="H8" s="184" t="s">
        <v>262</v>
      </c>
      <c r="I8" s="184" t="s">
        <v>25</v>
      </c>
      <c r="J8" s="184" t="s">
        <v>263</v>
      </c>
      <c r="K8" s="262" t="s">
        <v>262</v>
      </c>
      <c r="L8" s="184" t="s">
        <v>262</v>
      </c>
      <c r="M8" s="184" t="s">
        <v>262</v>
      </c>
      <c r="N8" s="184" t="s">
        <v>262</v>
      </c>
      <c r="O8" s="184" t="s">
        <v>25</v>
      </c>
      <c r="P8" s="183" t="s">
        <v>261</v>
      </c>
    </row>
    <row r="9" spans="1:16" ht="18" customHeight="1">
      <c r="A9" s="244" t="s">
        <v>250</v>
      </c>
      <c r="B9" s="243"/>
      <c r="C9" s="242" t="s">
        <v>249</v>
      </c>
      <c r="D9" s="241"/>
      <c r="E9" s="159">
        <v>947458</v>
      </c>
      <c r="F9" s="159">
        <v>20841</v>
      </c>
      <c r="G9" s="159">
        <v>19697</v>
      </c>
      <c r="H9" s="159">
        <v>948602</v>
      </c>
      <c r="I9" s="159">
        <v>574135</v>
      </c>
      <c r="J9" s="261">
        <v>60.5</v>
      </c>
      <c r="K9" s="260">
        <v>534585</v>
      </c>
      <c r="L9" s="159">
        <v>11355</v>
      </c>
      <c r="M9" s="159">
        <v>11318</v>
      </c>
      <c r="N9" s="159">
        <v>534622</v>
      </c>
      <c r="O9" s="159">
        <v>302188</v>
      </c>
      <c r="P9" s="182">
        <v>56.5</v>
      </c>
    </row>
    <row r="10" spans="1:16" ht="18" customHeight="1">
      <c r="A10" s="201" t="s">
        <v>248</v>
      </c>
      <c r="B10" s="200"/>
      <c r="C10" s="199" t="s">
        <v>247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246</v>
      </c>
      <c r="B11" s="209"/>
      <c r="C11" s="208" t="s">
        <v>245</v>
      </c>
      <c r="D11" s="207"/>
      <c r="E11" s="206">
        <v>18593</v>
      </c>
      <c r="F11" s="206">
        <v>435</v>
      </c>
      <c r="G11" s="206">
        <v>542</v>
      </c>
      <c r="H11" s="206">
        <v>18486</v>
      </c>
      <c r="I11" s="206">
        <v>4355</v>
      </c>
      <c r="J11" s="258">
        <v>23.6</v>
      </c>
      <c r="K11" s="257">
        <v>3538</v>
      </c>
      <c r="L11" s="206">
        <v>0</v>
      </c>
      <c r="M11" s="206">
        <v>67</v>
      </c>
      <c r="N11" s="206">
        <v>3471</v>
      </c>
      <c r="O11" s="206">
        <v>263</v>
      </c>
      <c r="P11" s="240">
        <v>7.6</v>
      </c>
    </row>
    <row r="12" spans="1:16" ht="18" customHeight="1">
      <c r="A12" s="210" t="s">
        <v>244</v>
      </c>
      <c r="B12" s="209"/>
      <c r="C12" s="208" t="s">
        <v>243</v>
      </c>
      <c r="D12" s="207"/>
      <c r="E12" s="206">
        <v>123248</v>
      </c>
      <c r="F12" s="206">
        <v>2192</v>
      </c>
      <c r="G12" s="206">
        <v>2110</v>
      </c>
      <c r="H12" s="206">
        <v>123330</v>
      </c>
      <c r="I12" s="206">
        <v>64637</v>
      </c>
      <c r="J12" s="258">
        <v>52.4</v>
      </c>
      <c r="K12" s="257">
        <v>80966</v>
      </c>
      <c r="L12" s="206">
        <v>1888</v>
      </c>
      <c r="M12" s="206">
        <v>1841</v>
      </c>
      <c r="N12" s="206">
        <v>81013</v>
      </c>
      <c r="O12" s="206">
        <v>39283</v>
      </c>
      <c r="P12" s="240">
        <v>48.5</v>
      </c>
    </row>
    <row r="13" spans="1:16" ht="18" customHeight="1">
      <c r="A13" s="210" t="s">
        <v>242</v>
      </c>
      <c r="B13" s="209"/>
      <c r="C13" s="208" t="s">
        <v>241</v>
      </c>
      <c r="D13" s="207"/>
      <c r="E13" s="206">
        <v>3544</v>
      </c>
      <c r="F13" s="206">
        <v>0</v>
      </c>
      <c r="G13" s="206">
        <v>198</v>
      </c>
      <c r="H13" s="206">
        <v>3346</v>
      </c>
      <c r="I13" s="206">
        <v>460</v>
      </c>
      <c r="J13" s="258">
        <v>13.7</v>
      </c>
      <c r="K13" s="257">
        <v>3343</v>
      </c>
      <c r="L13" s="206">
        <v>0</v>
      </c>
      <c r="M13" s="206">
        <v>158</v>
      </c>
      <c r="N13" s="206">
        <v>3185</v>
      </c>
      <c r="O13" s="206">
        <v>339</v>
      </c>
      <c r="P13" s="240">
        <v>10.6</v>
      </c>
    </row>
    <row r="14" spans="1:16" ht="18" customHeight="1">
      <c r="A14" s="210" t="s">
        <v>240</v>
      </c>
      <c r="B14" s="209"/>
      <c r="C14" s="208" t="s">
        <v>239</v>
      </c>
      <c r="D14" s="207"/>
      <c r="E14" s="206">
        <v>5613</v>
      </c>
      <c r="F14" s="206">
        <v>44</v>
      </c>
      <c r="G14" s="206">
        <v>98</v>
      </c>
      <c r="H14" s="206">
        <v>5559</v>
      </c>
      <c r="I14" s="206">
        <v>1651</v>
      </c>
      <c r="J14" s="258">
        <v>29.7</v>
      </c>
      <c r="K14" s="257">
        <v>3313</v>
      </c>
      <c r="L14" s="206">
        <v>44</v>
      </c>
      <c r="M14" s="206">
        <v>98</v>
      </c>
      <c r="N14" s="206">
        <v>3259</v>
      </c>
      <c r="O14" s="206">
        <v>845</v>
      </c>
      <c r="P14" s="240">
        <v>25.9</v>
      </c>
    </row>
    <row r="15" spans="1:16" ht="18" customHeight="1">
      <c r="A15" s="210" t="s">
        <v>238</v>
      </c>
      <c r="B15" s="209"/>
      <c r="C15" s="208" t="s">
        <v>237</v>
      </c>
      <c r="D15" s="207"/>
      <c r="E15" s="206">
        <v>56806</v>
      </c>
      <c r="F15" s="206">
        <v>670</v>
      </c>
      <c r="G15" s="206">
        <v>1081</v>
      </c>
      <c r="H15" s="206">
        <v>56395</v>
      </c>
      <c r="I15" s="206">
        <v>46749</v>
      </c>
      <c r="J15" s="258">
        <v>82.9</v>
      </c>
      <c r="K15" s="257">
        <v>46736</v>
      </c>
      <c r="L15" s="206">
        <v>670</v>
      </c>
      <c r="M15" s="206">
        <v>1081</v>
      </c>
      <c r="N15" s="206">
        <v>46325</v>
      </c>
      <c r="O15" s="206">
        <v>40388</v>
      </c>
      <c r="P15" s="240">
        <v>87.2</v>
      </c>
    </row>
    <row r="16" spans="1:16" ht="18" customHeight="1">
      <c r="A16" s="210" t="s">
        <v>236</v>
      </c>
      <c r="B16" s="209"/>
      <c r="C16" s="208" t="s">
        <v>235</v>
      </c>
      <c r="D16" s="207"/>
      <c r="E16" s="206">
        <v>233427</v>
      </c>
      <c r="F16" s="206">
        <v>5277</v>
      </c>
      <c r="G16" s="206">
        <v>4237</v>
      </c>
      <c r="H16" s="206">
        <v>234467</v>
      </c>
      <c r="I16" s="206">
        <v>183176</v>
      </c>
      <c r="J16" s="258">
        <v>78.1</v>
      </c>
      <c r="K16" s="257">
        <v>111445</v>
      </c>
      <c r="L16" s="206">
        <v>2003</v>
      </c>
      <c r="M16" s="206">
        <v>1738</v>
      </c>
      <c r="N16" s="206">
        <v>111710</v>
      </c>
      <c r="O16" s="206">
        <v>90294</v>
      </c>
      <c r="P16" s="240">
        <v>80.8</v>
      </c>
    </row>
    <row r="17" spans="1:16" ht="18" customHeight="1">
      <c r="A17" s="210" t="s">
        <v>234</v>
      </c>
      <c r="B17" s="209"/>
      <c r="C17" s="208" t="s">
        <v>233</v>
      </c>
      <c r="D17" s="207"/>
      <c r="E17" s="206">
        <v>28540</v>
      </c>
      <c r="F17" s="206">
        <v>155</v>
      </c>
      <c r="G17" s="206">
        <v>501</v>
      </c>
      <c r="H17" s="206">
        <v>28194</v>
      </c>
      <c r="I17" s="206">
        <v>9077</v>
      </c>
      <c r="J17" s="258">
        <v>32.2</v>
      </c>
      <c r="K17" s="257">
        <v>17551</v>
      </c>
      <c r="L17" s="206">
        <v>155</v>
      </c>
      <c r="M17" s="206">
        <v>320</v>
      </c>
      <c r="N17" s="206">
        <v>17386</v>
      </c>
      <c r="O17" s="206">
        <v>5606</v>
      </c>
      <c r="P17" s="240">
        <v>32.2</v>
      </c>
    </row>
    <row r="18" spans="1:16" ht="18" customHeight="1">
      <c r="A18" s="210" t="s">
        <v>232</v>
      </c>
      <c r="B18" s="209"/>
      <c r="C18" s="208" t="s">
        <v>231</v>
      </c>
      <c r="D18" s="207"/>
      <c r="E18" s="206">
        <v>8617</v>
      </c>
      <c r="F18" s="206">
        <v>176</v>
      </c>
      <c r="G18" s="206">
        <v>190</v>
      </c>
      <c r="H18" s="206">
        <v>8603</v>
      </c>
      <c r="I18" s="206">
        <v>3271</v>
      </c>
      <c r="J18" s="258">
        <v>38</v>
      </c>
      <c r="K18" s="257">
        <v>3196</v>
      </c>
      <c r="L18" s="206">
        <v>65</v>
      </c>
      <c r="M18" s="206">
        <v>78</v>
      </c>
      <c r="N18" s="206">
        <v>3183</v>
      </c>
      <c r="O18" s="206">
        <v>2393</v>
      </c>
      <c r="P18" s="240">
        <v>75.2</v>
      </c>
    </row>
    <row r="19" spans="1:16" ht="18" customHeight="1">
      <c r="A19" s="210" t="s">
        <v>230</v>
      </c>
      <c r="B19" s="209"/>
      <c r="C19" s="208" t="s">
        <v>229</v>
      </c>
      <c r="D19" s="207"/>
      <c r="E19" s="206">
        <v>14797</v>
      </c>
      <c r="F19" s="206">
        <v>426</v>
      </c>
      <c r="G19" s="206">
        <v>542</v>
      </c>
      <c r="H19" s="206">
        <v>14681</v>
      </c>
      <c r="I19" s="206">
        <v>5602</v>
      </c>
      <c r="J19" s="258">
        <v>38.2</v>
      </c>
      <c r="K19" s="257">
        <v>5602</v>
      </c>
      <c r="L19" s="206">
        <v>118</v>
      </c>
      <c r="M19" s="206">
        <v>125</v>
      </c>
      <c r="N19" s="206">
        <v>5595</v>
      </c>
      <c r="O19" s="206">
        <v>1873</v>
      </c>
      <c r="P19" s="240">
        <v>33.5</v>
      </c>
    </row>
    <row r="20" spans="1:16" ht="18" customHeight="1">
      <c r="A20" s="210" t="s">
        <v>228</v>
      </c>
      <c r="B20" s="209"/>
      <c r="C20" s="208" t="s">
        <v>227</v>
      </c>
      <c r="D20" s="207"/>
      <c r="E20" s="206">
        <v>103146</v>
      </c>
      <c r="F20" s="206">
        <v>5467</v>
      </c>
      <c r="G20" s="206">
        <v>3644</v>
      </c>
      <c r="H20" s="206">
        <v>104969</v>
      </c>
      <c r="I20" s="206">
        <v>96348</v>
      </c>
      <c r="J20" s="258">
        <v>91.8</v>
      </c>
      <c r="K20" s="257">
        <v>41048</v>
      </c>
      <c r="L20" s="206">
        <v>2565</v>
      </c>
      <c r="M20" s="206">
        <v>949</v>
      </c>
      <c r="N20" s="206">
        <v>42664</v>
      </c>
      <c r="O20" s="206">
        <v>38928</v>
      </c>
      <c r="P20" s="240">
        <v>91.2</v>
      </c>
    </row>
    <row r="21" spans="1:16" ht="18" customHeight="1">
      <c r="A21" s="210" t="s">
        <v>226</v>
      </c>
      <c r="B21" s="209"/>
      <c r="C21" s="208" t="s">
        <v>225</v>
      </c>
      <c r="D21" s="207"/>
      <c r="E21" s="206">
        <v>42650</v>
      </c>
      <c r="F21" s="206">
        <v>1673</v>
      </c>
      <c r="G21" s="206">
        <v>1356</v>
      </c>
      <c r="H21" s="206">
        <v>42967</v>
      </c>
      <c r="I21" s="206">
        <v>25028</v>
      </c>
      <c r="J21" s="258">
        <v>58.2</v>
      </c>
      <c r="K21" s="257">
        <v>19181</v>
      </c>
      <c r="L21" s="206">
        <v>875</v>
      </c>
      <c r="M21" s="206">
        <v>521</v>
      </c>
      <c r="N21" s="206">
        <v>19535</v>
      </c>
      <c r="O21" s="206">
        <v>12172</v>
      </c>
      <c r="P21" s="240">
        <v>62.3</v>
      </c>
    </row>
    <row r="22" spans="1:16" ht="18" customHeight="1">
      <c r="A22" s="210" t="s">
        <v>224</v>
      </c>
      <c r="B22" s="209"/>
      <c r="C22" s="208" t="s">
        <v>223</v>
      </c>
      <c r="D22" s="207"/>
      <c r="E22" s="206">
        <v>53838</v>
      </c>
      <c r="F22" s="206">
        <v>174</v>
      </c>
      <c r="G22" s="206">
        <v>539</v>
      </c>
      <c r="H22" s="206">
        <v>53473</v>
      </c>
      <c r="I22" s="206">
        <v>21036</v>
      </c>
      <c r="J22" s="258">
        <v>39.3</v>
      </c>
      <c r="K22" s="257">
        <v>31031</v>
      </c>
      <c r="L22" s="206">
        <v>174</v>
      </c>
      <c r="M22" s="206">
        <v>58</v>
      </c>
      <c r="N22" s="206">
        <v>31147</v>
      </c>
      <c r="O22" s="206">
        <v>8427</v>
      </c>
      <c r="P22" s="240">
        <v>27.1</v>
      </c>
    </row>
    <row r="23" spans="1:16" ht="18" customHeight="1">
      <c r="A23" s="210" t="s">
        <v>222</v>
      </c>
      <c r="B23" s="209"/>
      <c r="C23" s="208" t="s">
        <v>221</v>
      </c>
      <c r="D23" s="207"/>
      <c r="E23" s="206">
        <v>192289</v>
      </c>
      <c r="F23" s="206">
        <v>2835</v>
      </c>
      <c r="G23" s="206">
        <v>3343</v>
      </c>
      <c r="H23" s="206">
        <v>191781</v>
      </c>
      <c r="I23" s="206">
        <v>68562</v>
      </c>
      <c r="J23" s="258">
        <v>35.8</v>
      </c>
      <c r="K23" s="257">
        <v>122944</v>
      </c>
      <c r="L23" s="206">
        <v>1810</v>
      </c>
      <c r="M23" s="206">
        <v>3219</v>
      </c>
      <c r="N23" s="206">
        <v>121535</v>
      </c>
      <c r="O23" s="206">
        <v>27136</v>
      </c>
      <c r="P23" s="240">
        <v>22.3</v>
      </c>
    </row>
    <row r="24" spans="1:16" ht="18" customHeight="1">
      <c r="A24" s="210" t="s">
        <v>220</v>
      </c>
      <c r="B24" s="209"/>
      <c r="C24" s="208" t="s">
        <v>219</v>
      </c>
      <c r="D24" s="207"/>
      <c r="E24" s="206">
        <v>5168</v>
      </c>
      <c r="F24" s="206">
        <v>140</v>
      </c>
      <c r="G24" s="206">
        <v>16</v>
      </c>
      <c r="H24" s="206">
        <v>5292</v>
      </c>
      <c r="I24" s="206">
        <v>2205</v>
      </c>
      <c r="J24" s="258">
        <v>41.7</v>
      </c>
      <c r="K24" s="257">
        <v>1547</v>
      </c>
      <c r="L24" s="206">
        <v>4</v>
      </c>
      <c r="M24" s="206">
        <v>16</v>
      </c>
      <c r="N24" s="206">
        <v>1535</v>
      </c>
      <c r="O24" s="206">
        <v>784</v>
      </c>
      <c r="P24" s="240">
        <v>51.1</v>
      </c>
    </row>
    <row r="25" spans="1:16" ht="18" customHeight="1">
      <c r="A25" s="196" t="s">
        <v>218</v>
      </c>
      <c r="B25" s="195"/>
      <c r="C25" s="194" t="s">
        <v>217</v>
      </c>
      <c r="D25" s="193"/>
      <c r="E25" s="192">
        <v>57160</v>
      </c>
      <c r="F25" s="192">
        <v>1177</v>
      </c>
      <c r="G25" s="192">
        <v>1300</v>
      </c>
      <c r="H25" s="192">
        <v>57037</v>
      </c>
      <c r="I25" s="192">
        <v>41978</v>
      </c>
      <c r="J25" s="252">
        <v>73.6</v>
      </c>
      <c r="K25" s="251">
        <v>43122</v>
      </c>
      <c r="L25" s="192">
        <v>984</v>
      </c>
      <c r="M25" s="192">
        <v>1049</v>
      </c>
      <c r="N25" s="192">
        <v>43057</v>
      </c>
      <c r="O25" s="192">
        <v>33457</v>
      </c>
      <c r="P25" s="238">
        <v>77.7</v>
      </c>
    </row>
    <row r="26" spans="1:16" ht="18" customHeight="1">
      <c r="A26" s="201" t="s">
        <v>216</v>
      </c>
      <c r="B26" s="200"/>
      <c r="C26" s="199" t="s">
        <v>215</v>
      </c>
      <c r="D26" s="198"/>
      <c r="E26" s="197">
        <v>34912</v>
      </c>
      <c r="F26" s="197">
        <v>797</v>
      </c>
      <c r="G26" s="197">
        <v>1010</v>
      </c>
      <c r="H26" s="197">
        <v>34699</v>
      </c>
      <c r="I26" s="197">
        <v>25539</v>
      </c>
      <c r="J26" s="254">
        <v>73.6</v>
      </c>
      <c r="K26" s="253">
        <v>28167</v>
      </c>
      <c r="L26" s="197">
        <v>797</v>
      </c>
      <c r="M26" s="197">
        <v>1010</v>
      </c>
      <c r="N26" s="197">
        <v>27954</v>
      </c>
      <c r="O26" s="197">
        <v>19792</v>
      </c>
      <c r="P26" s="239">
        <v>70.8</v>
      </c>
    </row>
    <row r="27" spans="1:16" ht="18" customHeight="1">
      <c r="A27" s="210" t="s">
        <v>214</v>
      </c>
      <c r="B27" s="209"/>
      <c r="C27" s="208" t="s">
        <v>213</v>
      </c>
      <c r="D27" s="207"/>
      <c r="E27" s="206">
        <v>3773</v>
      </c>
      <c r="F27" s="206">
        <v>0</v>
      </c>
      <c r="G27" s="206">
        <v>0</v>
      </c>
      <c r="H27" s="206">
        <v>3773</v>
      </c>
      <c r="I27" s="206">
        <v>1400</v>
      </c>
      <c r="J27" s="258">
        <v>37.1</v>
      </c>
      <c r="K27" s="257">
        <v>1801</v>
      </c>
      <c r="L27" s="206">
        <v>0</v>
      </c>
      <c r="M27" s="206">
        <v>0</v>
      </c>
      <c r="N27" s="206">
        <v>1801</v>
      </c>
      <c r="O27" s="206">
        <v>216</v>
      </c>
      <c r="P27" s="240">
        <v>12</v>
      </c>
    </row>
    <row r="28" spans="1:16" ht="18" customHeight="1">
      <c r="A28" s="210" t="s">
        <v>212</v>
      </c>
      <c r="B28" s="209"/>
      <c r="C28" s="208" t="s">
        <v>211</v>
      </c>
      <c r="D28" s="207"/>
      <c r="E28" s="206">
        <v>573</v>
      </c>
      <c r="F28" s="206">
        <v>8</v>
      </c>
      <c r="G28" s="206">
        <v>12</v>
      </c>
      <c r="H28" s="206">
        <v>569</v>
      </c>
      <c r="I28" s="206">
        <v>133</v>
      </c>
      <c r="J28" s="258">
        <v>23.4</v>
      </c>
      <c r="K28" s="257">
        <v>318</v>
      </c>
      <c r="L28" s="206">
        <v>8</v>
      </c>
      <c r="M28" s="206">
        <v>12</v>
      </c>
      <c r="N28" s="206">
        <v>314</v>
      </c>
      <c r="O28" s="206">
        <v>37</v>
      </c>
      <c r="P28" s="240">
        <v>11.8</v>
      </c>
    </row>
    <row r="29" spans="1:16" ht="18" customHeight="1">
      <c r="A29" s="210" t="s">
        <v>210</v>
      </c>
      <c r="B29" s="209"/>
      <c r="C29" s="208" t="s">
        <v>209</v>
      </c>
      <c r="D29" s="207"/>
      <c r="E29" s="206">
        <v>1003</v>
      </c>
      <c r="F29" s="206">
        <v>5</v>
      </c>
      <c r="G29" s="206">
        <v>0</v>
      </c>
      <c r="H29" s="206">
        <v>1008</v>
      </c>
      <c r="I29" s="206">
        <v>728</v>
      </c>
      <c r="J29" s="258">
        <v>72.2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208</v>
      </c>
      <c r="B30" s="209"/>
      <c r="C30" s="208" t="s">
        <v>207</v>
      </c>
      <c r="D30" s="207"/>
      <c r="E30" s="206">
        <v>4526</v>
      </c>
      <c r="F30" s="206">
        <v>305</v>
      </c>
      <c r="G30" s="206">
        <v>101</v>
      </c>
      <c r="H30" s="206">
        <v>4730</v>
      </c>
      <c r="I30" s="206">
        <v>2057</v>
      </c>
      <c r="J30" s="258">
        <v>43.5</v>
      </c>
      <c r="K30" s="257">
        <v>2569</v>
      </c>
      <c r="L30" s="206">
        <v>115</v>
      </c>
      <c r="M30" s="206">
        <v>101</v>
      </c>
      <c r="N30" s="206">
        <v>2583</v>
      </c>
      <c r="O30" s="206">
        <v>1373</v>
      </c>
      <c r="P30" s="240">
        <v>53.2</v>
      </c>
    </row>
    <row r="31" spans="1:16" ht="18" customHeight="1">
      <c r="A31" s="210" t="s">
        <v>206</v>
      </c>
      <c r="B31" s="209"/>
      <c r="C31" s="208" t="s">
        <v>205</v>
      </c>
      <c r="D31" s="207"/>
      <c r="E31" s="206">
        <v>5975</v>
      </c>
      <c r="F31" s="206">
        <v>162</v>
      </c>
      <c r="G31" s="206">
        <v>73</v>
      </c>
      <c r="H31" s="206">
        <v>6064</v>
      </c>
      <c r="I31" s="206">
        <v>3628</v>
      </c>
      <c r="J31" s="258">
        <v>59.8</v>
      </c>
      <c r="K31" s="257">
        <v>4808</v>
      </c>
      <c r="L31" s="206">
        <v>162</v>
      </c>
      <c r="M31" s="206">
        <v>73</v>
      </c>
      <c r="N31" s="206">
        <v>4897</v>
      </c>
      <c r="O31" s="206">
        <v>3424</v>
      </c>
      <c r="P31" s="240">
        <v>69.9</v>
      </c>
    </row>
    <row r="32" spans="1:16" ht="18" customHeight="1">
      <c r="A32" s="210" t="s">
        <v>204</v>
      </c>
      <c r="B32" s="209"/>
      <c r="C32" s="208" t="s">
        <v>203</v>
      </c>
      <c r="D32" s="207"/>
      <c r="E32" s="206">
        <v>4656</v>
      </c>
      <c r="F32" s="206">
        <v>65</v>
      </c>
      <c r="G32" s="206">
        <v>82</v>
      </c>
      <c r="H32" s="206">
        <v>4639</v>
      </c>
      <c r="I32" s="206">
        <v>384</v>
      </c>
      <c r="J32" s="258">
        <v>8.3</v>
      </c>
      <c r="K32" s="257">
        <v>3874</v>
      </c>
      <c r="L32" s="206">
        <v>65</v>
      </c>
      <c r="M32" s="206">
        <v>82</v>
      </c>
      <c r="N32" s="206">
        <v>3857</v>
      </c>
      <c r="O32" s="206">
        <v>135</v>
      </c>
      <c r="P32" s="240">
        <v>3.5</v>
      </c>
    </row>
    <row r="33" spans="1:16" ht="18" customHeight="1">
      <c r="A33" s="210" t="s">
        <v>202</v>
      </c>
      <c r="B33" s="209"/>
      <c r="C33" s="208" t="s">
        <v>201</v>
      </c>
      <c r="D33" s="207"/>
      <c r="E33" s="206">
        <v>9756</v>
      </c>
      <c r="F33" s="206">
        <v>46</v>
      </c>
      <c r="G33" s="206">
        <v>139</v>
      </c>
      <c r="H33" s="206">
        <v>9663</v>
      </c>
      <c r="I33" s="206">
        <v>5616</v>
      </c>
      <c r="J33" s="258">
        <v>58.1</v>
      </c>
      <c r="K33" s="257">
        <v>4198</v>
      </c>
      <c r="L33" s="206">
        <v>16</v>
      </c>
      <c r="M33" s="206">
        <v>16</v>
      </c>
      <c r="N33" s="206">
        <v>4198</v>
      </c>
      <c r="O33" s="206">
        <v>1691</v>
      </c>
      <c r="P33" s="240">
        <v>40.3</v>
      </c>
    </row>
    <row r="34" spans="1:16" ht="18" customHeight="1">
      <c r="A34" s="210" t="s">
        <v>200</v>
      </c>
      <c r="B34" s="209"/>
      <c r="C34" s="208" t="s">
        <v>199</v>
      </c>
      <c r="D34" s="207"/>
      <c r="E34" s="206">
        <v>2560</v>
      </c>
      <c r="F34" s="206">
        <v>19</v>
      </c>
      <c r="G34" s="206">
        <v>0</v>
      </c>
      <c r="H34" s="206">
        <v>2579</v>
      </c>
      <c r="I34" s="206">
        <v>2006</v>
      </c>
      <c r="J34" s="258">
        <v>77.8</v>
      </c>
      <c r="K34" s="257">
        <v>1467</v>
      </c>
      <c r="L34" s="206">
        <v>19</v>
      </c>
      <c r="M34" s="206">
        <v>0</v>
      </c>
      <c r="N34" s="206">
        <v>1486</v>
      </c>
      <c r="O34" s="206">
        <v>1255</v>
      </c>
      <c r="P34" s="240">
        <v>84.5</v>
      </c>
    </row>
    <row r="35" spans="1:16" ht="18" customHeight="1">
      <c r="A35" s="210" t="s">
        <v>198</v>
      </c>
      <c r="B35" s="209"/>
      <c r="C35" s="208" t="s">
        <v>197</v>
      </c>
      <c r="D35" s="207"/>
      <c r="E35" s="206">
        <v>3086</v>
      </c>
      <c r="F35" s="206">
        <v>0</v>
      </c>
      <c r="G35" s="206">
        <v>0</v>
      </c>
      <c r="H35" s="206">
        <v>3086</v>
      </c>
      <c r="I35" s="206">
        <v>1027</v>
      </c>
      <c r="J35" s="258">
        <v>33.3</v>
      </c>
      <c r="K35" s="257">
        <v>461</v>
      </c>
      <c r="L35" s="206">
        <v>0</v>
      </c>
      <c r="M35" s="206">
        <v>0</v>
      </c>
      <c r="N35" s="206">
        <v>461</v>
      </c>
      <c r="O35" s="206">
        <v>88</v>
      </c>
      <c r="P35" s="240">
        <v>19.1</v>
      </c>
    </row>
    <row r="36" spans="1:16" ht="18" customHeight="1">
      <c r="A36" s="210" t="s">
        <v>196</v>
      </c>
      <c r="B36" s="209"/>
      <c r="C36" s="208" t="s">
        <v>195</v>
      </c>
      <c r="D36" s="207"/>
      <c r="E36" s="206">
        <v>552</v>
      </c>
      <c r="F36" s="206">
        <v>0</v>
      </c>
      <c r="G36" s="206">
        <v>0</v>
      </c>
      <c r="H36" s="206">
        <v>552</v>
      </c>
      <c r="I36" s="206">
        <v>9</v>
      </c>
      <c r="J36" s="258">
        <v>1.6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194</v>
      </c>
      <c r="B37" s="209"/>
      <c r="C37" s="208" t="s">
        <v>193</v>
      </c>
      <c r="D37" s="207"/>
      <c r="E37" s="206">
        <v>1475</v>
      </c>
      <c r="F37" s="206">
        <v>0</v>
      </c>
      <c r="G37" s="206">
        <v>0</v>
      </c>
      <c r="H37" s="206">
        <v>1475</v>
      </c>
      <c r="I37" s="206">
        <v>615</v>
      </c>
      <c r="J37" s="258">
        <v>41.7</v>
      </c>
      <c r="K37" s="257">
        <v>1194</v>
      </c>
      <c r="L37" s="206">
        <v>0</v>
      </c>
      <c r="M37" s="206">
        <v>0</v>
      </c>
      <c r="N37" s="206">
        <v>1194</v>
      </c>
      <c r="O37" s="206">
        <v>474</v>
      </c>
      <c r="P37" s="240">
        <v>39.7</v>
      </c>
    </row>
    <row r="38" spans="1:16" ht="18" customHeight="1">
      <c r="A38" s="210" t="s">
        <v>192</v>
      </c>
      <c r="B38" s="209"/>
      <c r="C38" s="208" t="s">
        <v>191</v>
      </c>
      <c r="D38" s="207"/>
      <c r="E38" s="206">
        <v>9776</v>
      </c>
      <c r="F38" s="206">
        <v>50</v>
      </c>
      <c r="G38" s="206">
        <v>0</v>
      </c>
      <c r="H38" s="206">
        <v>9826</v>
      </c>
      <c r="I38" s="206">
        <v>5228</v>
      </c>
      <c r="J38" s="258">
        <v>53.2</v>
      </c>
      <c r="K38" s="257">
        <v>3260</v>
      </c>
      <c r="L38" s="206">
        <v>50</v>
      </c>
      <c r="M38" s="206">
        <v>0</v>
      </c>
      <c r="N38" s="206">
        <v>3310</v>
      </c>
      <c r="O38" s="206">
        <v>1605</v>
      </c>
      <c r="P38" s="240">
        <v>48.5</v>
      </c>
    </row>
    <row r="39" spans="1:16" ht="18" customHeight="1">
      <c r="A39" s="210" t="s">
        <v>190</v>
      </c>
      <c r="B39" s="209"/>
      <c r="C39" s="208" t="s">
        <v>189</v>
      </c>
      <c r="D39" s="207"/>
      <c r="E39" s="206">
        <v>3548</v>
      </c>
      <c r="F39" s="206">
        <v>4</v>
      </c>
      <c r="G39" s="206">
        <v>19</v>
      </c>
      <c r="H39" s="206">
        <v>3533</v>
      </c>
      <c r="I39" s="206">
        <v>929</v>
      </c>
      <c r="J39" s="258">
        <v>26.3</v>
      </c>
      <c r="K39" s="257">
        <v>2635</v>
      </c>
      <c r="L39" s="206">
        <v>4</v>
      </c>
      <c r="M39" s="206">
        <v>19</v>
      </c>
      <c r="N39" s="206">
        <v>2620</v>
      </c>
      <c r="O39" s="206">
        <v>544</v>
      </c>
      <c r="P39" s="240">
        <v>20.8</v>
      </c>
    </row>
    <row r="40" spans="1:16" ht="18" customHeight="1">
      <c r="A40" s="210" t="s">
        <v>188</v>
      </c>
      <c r="B40" s="209"/>
      <c r="C40" s="208" t="s">
        <v>187</v>
      </c>
      <c r="D40" s="207"/>
      <c r="E40" s="206">
        <v>3901</v>
      </c>
      <c r="F40" s="206">
        <v>81</v>
      </c>
      <c r="G40" s="206">
        <v>74</v>
      </c>
      <c r="H40" s="206">
        <v>3908</v>
      </c>
      <c r="I40" s="206">
        <v>2259</v>
      </c>
      <c r="J40" s="258">
        <v>57.8</v>
      </c>
      <c r="K40" s="257">
        <v>2859</v>
      </c>
      <c r="L40" s="206">
        <v>7</v>
      </c>
      <c r="M40" s="206">
        <v>0</v>
      </c>
      <c r="N40" s="206">
        <v>2866</v>
      </c>
      <c r="O40" s="206">
        <v>1953</v>
      </c>
      <c r="P40" s="240">
        <v>68.1</v>
      </c>
    </row>
    <row r="41" spans="1:16" ht="18" customHeight="1">
      <c r="A41" s="210" t="s">
        <v>186</v>
      </c>
      <c r="B41" s="209"/>
      <c r="C41" s="208" t="s">
        <v>185</v>
      </c>
      <c r="D41" s="207"/>
      <c r="E41" s="206">
        <v>4472</v>
      </c>
      <c r="F41" s="206">
        <v>240</v>
      </c>
      <c r="G41" s="206">
        <v>29</v>
      </c>
      <c r="H41" s="206">
        <v>4683</v>
      </c>
      <c r="I41" s="206">
        <v>1498</v>
      </c>
      <c r="J41" s="258">
        <v>32</v>
      </c>
      <c r="K41" s="257">
        <v>3590</v>
      </c>
      <c r="L41" s="206">
        <v>240</v>
      </c>
      <c r="M41" s="206">
        <v>29</v>
      </c>
      <c r="N41" s="206">
        <v>3801</v>
      </c>
      <c r="O41" s="206">
        <v>1052</v>
      </c>
      <c r="P41" s="240">
        <v>27.7</v>
      </c>
    </row>
    <row r="42" spans="1:16" ht="18" customHeight="1">
      <c r="A42" s="210" t="s">
        <v>184</v>
      </c>
      <c r="B42" s="209"/>
      <c r="C42" s="208" t="s">
        <v>183</v>
      </c>
      <c r="D42" s="207"/>
      <c r="E42" s="206">
        <v>6782</v>
      </c>
      <c r="F42" s="206">
        <v>29</v>
      </c>
      <c r="G42" s="206">
        <v>69</v>
      </c>
      <c r="H42" s="206">
        <v>6742</v>
      </c>
      <c r="I42" s="206">
        <v>2148</v>
      </c>
      <c r="J42" s="258">
        <v>31.9</v>
      </c>
      <c r="K42" s="257">
        <v>5234</v>
      </c>
      <c r="L42" s="206">
        <v>29</v>
      </c>
      <c r="M42" s="206">
        <v>69</v>
      </c>
      <c r="N42" s="206">
        <v>5194</v>
      </c>
      <c r="O42" s="206">
        <v>1154</v>
      </c>
      <c r="P42" s="240">
        <v>22.2</v>
      </c>
    </row>
    <row r="43" spans="1:16" ht="18" customHeight="1">
      <c r="A43" s="210" t="s">
        <v>182</v>
      </c>
      <c r="B43" s="209"/>
      <c r="C43" s="208" t="s">
        <v>181</v>
      </c>
      <c r="D43" s="207"/>
      <c r="E43" s="206">
        <v>4586</v>
      </c>
      <c r="F43" s="206">
        <v>19</v>
      </c>
      <c r="G43" s="206">
        <v>25</v>
      </c>
      <c r="H43" s="206">
        <v>4580</v>
      </c>
      <c r="I43" s="206">
        <v>1869</v>
      </c>
      <c r="J43" s="258">
        <v>40.8</v>
      </c>
      <c r="K43" s="257">
        <v>3080</v>
      </c>
      <c r="L43" s="206">
        <v>19</v>
      </c>
      <c r="M43" s="206">
        <v>25</v>
      </c>
      <c r="N43" s="206">
        <v>3074</v>
      </c>
      <c r="O43" s="206">
        <v>887</v>
      </c>
      <c r="P43" s="240">
        <v>28.9</v>
      </c>
    </row>
    <row r="44" spans="1:16" ht="18" customHeight="1">
      <c r="A44" s="210" t="s">
        <v>180</v>
      </c>
      <c r="B44" s="209"/>
      <c r="C44" s="208" t="s">
        <v>179</v>
      </c>
      <c r="D44" s="207"/>
      <c r="E44" s="206">
        <v>2611</v>
      </c>
      <c r="F44" s="206">
        <v>46</v>
      </c>
      <c r="G44" s="206">
        <v>14</v>
      </c>
      <c r="H44" s="206">
        <v>2643</v>
      </c>
      <c r="I44" s="206">
        <v>1140</v>
      </c>
      <c r="J44" s="258">
        <v>43.1</v>
      </c>
      <c r="K44" s="257">
        <v>2237</v>
      </c>
      <c r="L44" s="206">
        <v>36</v>
      </c>
      <c r="M44" s="206">
        <v>14</v>
      </c>
      <c r="N44" s="206">
        <v>2259</v>
      </c>
      <c r="O44" s="206">
        <v>873</v>
      </c>
      <c r="P44" s="240">
        <v>38.6</v>
      </c>
    </row>
    <row r="45" spans="1:16" ht="18" customHeight="1">
      <c r="A45" s="210" t="s">
        <v>178</v>
      </c>
      <c r="B45" s="209"/>
      <c r="C45" s="208" t="s">
        <v>177</v>
      </c>
      <c r="D45" s="207"/>
      <c r="E45" s="206">
        <v>6939</v>
      </c>
      <c r="F45" s="206">
        <v>226</v>
      </c>
      <c r="G45" s="206">
        <v>259</v>
      </c>
      <c r="H45" s="206">
        <v>6906</v>
      </c>
      <c r="I45" s="206">
        <v>2264</v>
      </c>
      <c r="J45" s="258">
        <v>32.8</v>
      </c>
      <c r="K45" s="257">
        <v>4633</v>
      </c>
      <c r="L45" s="206">
        <v>226</v>
      </c>
      <c r="M45" s="206">
        <v>259</v>
      </c>
      <c r="N45" s="206">
        <v>4600</v>
      </c>
      <c r="O45" s="206">
        <v>691</v>
      </c>
      <c r="P45" s="240">
        <v>15</v>
      </c>
    </row>
    <row r="46" spans="1:16" ht="18" customHeight="1">
      <c r="A46" s="196" t="s">
        <v>176</v>
      </c>
      <c r="B46" s="195"/>
      <c r="C46" s="194" t="s">
        <v>175</v>
      </c>
      <c r="D46" s="193"/>
      <c r="E46" s="192">
        <v>7786</v>
      </c>
      <c r="F46" s="192">
        <v>90</v>
      </c>
      <c r="G46" s="192">
        <v>204</v>
      </c>
      <c r="H46" s="192">
        <v>7672</v>
      </c>
      <c r="I46" s="192">
        <v>4160</v>
      </c>
      <c r="J46" s="252">
        <v>54.2</v>
      </c>
      <c r="K46" s="251">
        <v>3547</v>
      </c>
      <c r="L46" s="192">
        <v>90</v>
      </c>
      <c r="M46" s="192">
        <v>132</v>
      </c>
      <c r="N46" s="192">
        <v>3505</v>
      </c>
      <c r="O46" s="192">
        <v>1302</v>
      </c>
      <c r="P46" s="238">
        <v>37.1</v>
      </c>
    </row>
    <row r="47" spans="1:16" ht="18" customHeight="1">
      <c r="A47" s="201" t="s">
        <v>174</v>
      </c>
      <c r="B47" s="200"/>
      <c r="C47" s="199" t="s">
        <v>173</v>
      </c>
      <c r="D47" s="198"/>
      <c r="E47" s="197">
        <v>40206</v>
      </c>
      <c r="F47" s="197">
        <v>533</v>
      </c>
      <c r="G47" s="197">
        <v>532</v>
      </c>
      <c r="H47" s="197">
        <v>40207</v>
      </c>
      <c r="I47" s="197">
        <v>18796</v>
      </c>
      <c r="J47" s="254">
        <v>46.7</v>
      </c>
      <c r="K47" s="253">
        <v>27341</v>
      </c>
      <c r="L47" s="197">
        <v>259</v>
      </c>
      <c r="M47" s="197">
        <v>532</v>
      </c>
      <c r="N47" s="197">
        <v>27068</v>
      </c>
      <c r="O47" s="197">
        <v>14518</v>
      </c>
      <c r="P47" s="239">
        <v>53.6</v>
      </c>
    </row>
    <row r="48" spans="1:16" ht="18" customHeight="1">
      <c r="A48" s="196" t="s">
        <v>172</v>
      </c>
      <c r="B48" s="195"/>
      <c r="C48" s="194" t="s">
        <v>171</v>
      </c>
      <c r="D48" s="193"/>
      <c r="E48" s="192">
        <v>193221</v>
      </c>
      <c r="F48" s="192">
        <v>4744</v>
      </c>
      <c r="G48" s="192">
        <v>3705</v>
      </c>
      <c r="H48" s="192">
        <v>194260</v>
      </c>
      <c r="I48" s="192">
        <v>164380</v>
      </c>
      <c r="J48" s="252">
        <v>84.6</v>
      </c>
      <c r="K48" s="251">
        <v>84104</v>
      </c>
      <c r="L48" s="192">
        <v>1744</v>
      </c>
      <c r="M48" s="192">
        <v>1206</v>
      </c>
      <c r="N48" s="192">
        <v>84642</v>
      </c>
      <c r="O48" s="192">
        <v>75776</v>
      </c>
      <c r="P48" s="238">
        <v>89.5</v>
      </c>
    </row>
    <row r="49" spans="1:16" ht="18" customHeight="1">
      <c r="A49" s="205" t="s">
        <v>170</v>
      </c>
      <c r="B49" s="204"/>
      <c r="C49" s="203" t="s">
        <v>169</v>
      </c>
      <c r="D49" s="202"/>
      <c r="E49" s="157">
        <v>5735</v>
      </c>
      <c r="F49" s="157">
        <v>270</v>
      </c>
      <c r="G49" s="157">
        <v>216</v>
      </c>
      <c r="H49" s="157">
        <v>5789</v>
      </c>
      <c r="I49" s="157">
        <v>5312</v>
      </c>
      <c r="J49" s="256">
        <v>91.8</v>
      </c>
      <c r="K49" s="255">
        <v>2156</v>
      </c>
      <c r="L49" s="157">
        <v>114</v>
      </c>
      <c r="M49" s="157">
        <v>138</v>
      </c>
      <c r="N49" s="157">
        <v>2132</v>
      </c>
      <c r="O49" s="157">
        <v>1919</v>
      </c>
      <c r="P49" s="181">
        <v>90</v>
      </c>
    </row>
    <row r="50" spans="1:16" ht="18" customHeight="1">
      <c r="A50" s="205" t="s">
        <v>168</v>
      </c>
      <c r="B50" s="204"/>
      <c r="C50" s="203" t="s">
        <v>167</v>
      </c>
      <c r="D50" s="202"/>
      <c r="E50" s="157">
        <v>103096</v>
      </c>
      <c r="F50" s="157">
        <v>1597</v>
      </c>
      <c r="G50" s="157">
        <v>2278</v>
      </c>
      <c r="H50" s="157">
        <v>102415</v>
      </c>
      <c r="I50" s="157">
        <v>35269</v>
      </c>
      <c r="J50" s="256">
        <v>34.4</v>
      </c>
      <c r="K50" s="255">
        <v>71790</v>
      </c>
      <c r="L50" s="157">
        <v>978</v>
      </c>
      <c r="M50" s="157">
        <v>2154</v>
      </c>
      <c r="N50" s="157">
        <v>70614</v>
      </c>
      <c r="O50" s="157">
        <v>14477</v>
      </c>
      <c r="P50" s="181">
        <v>20.5</v>
      </c>
    </row>
    <row r="51" spans="1:16" ht="18" customHeight="1">
      <c r="A51" s="201" t="s">
        <v>166</v>
      </c>
      <c r="B51" s="200"/>
      <c r="C51" s="199" t="s">
        <v>165</v>
      </c>
      <c r="D51" s="198"/>
      <c r="E51" s="197">
        <v>4581</v>
      </c>
      <c r="F51" s="197">
        <v>339</v>
      </c>
      <c r="G51" s="197">
        <v>425</v>
      </c>
      <c r="H51" s="197">
        <v>4495</v>
      </c>
      <c r="I51" s="197">
        <v>2038</v>
      </c>
      <c r="J51" s="254">
        <v>45.3</v>
      </c>
      <c r="K51" s="253">
        <v>4151</v>
      </c>
      <c r="L51" s="197">
        <v>284</v>
      </c>
      <c r="M51" s="197">
        <v>425</v>
      </c>
      <c r="N51" s="197">
        <v>4010</v>
      </c>
      <c r="O51" s="197">
        <v>2020</v>
      </c>
      <c r="P51" s="239">
        <v>50.4</v>
      </c>
    </row>
    <row r="52" spans="1:16" ht="18" customHeight="1">
      <c r="A52" s="196" t="s">
        <v>164</v>
      </c>
      <c r="B52" s="195"/>
      <c r="C52" s="194" t="s">
        <v>163</v>
      </c>
      <c r="D52" s="193"/>
      <c r="E52" s="192">
        <v>43676</v>
      </c>
      <c r="F52" s="192">
        <v>659</v>
      </c>
      <c r="G52" s="192">
        <v>793</v>
      </c>
      <c r="H52" s="192">
        <v>43542</v>
      </c>
      <c r="I52" s="192">
        <v>35115</v>
      </c>
      <c r="J52" s="252">
        <v>80.6</v>
      </c>
      <c r="K52" s="251">
        <v>35164</v>
      </c>
      <c r="L52" s="192">
        <v>659</v>
      </c>
      <c r="M52" s="192">
        <v>542</v>
      </c>
      <c r="N52" s="192">
        <v>35281</v>
      </c>
      <c r="O52" s="192">
        <v>28613</v>
      </c>
      <c r="P52" s="238">
        <v>81.1</v>
      </c>
    </row>
    <row r="55" ht="13.5">
      <c r="A55" s="1" t="s">
        <v>122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selection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7" t="s">
        <v>13</v>
      </c>
      <c r="B5" s="57" t="s">
        <v>4</v>
      </c>
      <c r="C5" s="59"/>
      <c r="D5" s="58"/>
      <c r="E5" s="57" t="s">
        <v>7</v>
      </c>
      <c r="F5" s="59"/>
      <c r="G5" s="58"/>
      <c r="H5" s="57" t="s">
        <v>8</v>
      </c>
      <c r="I5" s="58"/>
      <c r="J5" s="57" t="s">
        <v>9</v>
      </c>
      <c r="K5" s="58"/>
      <c r="L5" s="57" t="s">
        <v>22</v>
      </c>
      <c r="M5" s="58"/>
      <c r="N5" s="57" t="s">
        <v>10</v>
      </c>
      <c r="O5" s="58"/>
      <c r="P5" s="57" t="s">
        <v>11</v>
      </c>
      <c r="Q5" s="58"/>
      <c r="R5" s="57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8"/>
    </row>
    <row r="6" spans="1:28" ht="15" customHeight="1">
      <c r="A6" s="67"/>
      <c r="B6" s="51" t="s">
        <v>5</v>
      </c>
      <c r="C6" s="55" t="s">
        <v>6</v>
      </c>
      <c r="D6" s="56"/>
      <c r="E6" s="51" t="s">
        <v>5</v>
      </c>
      <c r="F6" s="55" t="s">
        <v>6</v>
      </c>
      <c r="G6" s="56"/>
      <c r="H6" s="51" t="s">
        <v>5</v>
      </c>
      <c r="I6" s="3" t="s">
        <v>6</v>
      </c>
      <c r="J6" s="60" t="s">
        <v>5</v>
      </c>
      <c r="K6" s="3" t="s">
        <v>6</v>
      </c>
      <c r="L6" s="51" t="s">
        <v>5</v>
      </c>
      <c r="M6" s="3" t="s">
        <v>6</v>
      </c>
      <c r="N6" s="51" t="s">
        <v>5</v>
      </c>
      <c r="O6" s="3" t="s">
        <v>6</v>
      </c>
      <c r="P6" s="51" t="s">
        <v>5</v>
      </c>
      <c r="Q6" s="3" t="s">
        <v>6</v>
      </c>
      <c r="R6" s="51" t="s">
        <v>5</v>
      </c>
      <c r="S6" s="55" t="s">
        <v>6</v>
      </c>
      <c r="T6" s="56"/>
      <c r="U6" s="4" t="s">
        <v>50</v>
      </c>
      <c r="V6" s="55" t="s">
        <v>6</v>
      </c>
      <c r="W6" s="56"/>
      <c r="X6" s="4" t="s">
        <v>50</v>
      </c>
      <c r="Y6" s="55" t="s">
        <v>6</v>
      </c>
      <c r="Z6" s="56"/>
      <c r="AA6" s="64" t="s">
        <v>23</v>
      </c>
      <c r="AB6" s="65"/>
    </row>
    <row r="7" spans="1:28" ht="15" customHeight="1">
      <c r="A7" s="67"/>
      <c r="B7" s="51"/>
      <c r="C7" s="52" t="s">
        <v>16</v>
      </c>
      <c r="D7" s="53"/>
      <c r="E7" s="51"/>
      <c r="F7" s="52" t="s">
        <v>16</v>
      </c>
      <c r="G7" s="53"/>
      <c r="H7" s="51"/>
      <c r="I7" s="5" t="s">
        <v>16</v>
      </c>
      <c r="J7" s="61"/>
      <c r="K7" s="5" t="s">
        <v>16</v>
      </c>
      <c r="L7" s="51"/>
      <c r="M7" s="5" t="s">
        <v>16</v>
      </c>
      <c r="N7" s="51"/>
      <c r="O7" s="5" t="s">
        <v>16</v>
      </c>
      <c r="P7" s="51"/>
      <c r="Q7" s="5" t="s">
        <v>17</v>
      </c>
      <c r="R7" s="51"/>
      <c r="S7" s="52" t="s">
        <v>16</v>
      </c>
      <c r="T7" s="53"/>
      <c r="U7" s="38" t="s">
        <v>40</v>
      </c>
      <c r="V7" s="52" t="s">
        <v>16</v>
      </c>
      <c r="W7" s="53"/>
      <c r="X7" s="19" t="s">
        <v>49</v>
      </c>
      <c r="Y7" s="52" t="s">
        <v>16</v>
      </c>
      <c r="Z7" s="53"/>
      <c r="AA7" s="62" t="s">
        <v>24</v>
      </c>
      <c r="AB7" s="63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364245</v>
      </c>
      <c r="C9" s="24">
        <v>1</v>
      </c>
      <c r="D9" s="10"/>
      <c r="E9" s="11">
        <v>257536</v>
      </c>
      <c r="F9" s="24">
        <v>0.1</v>
      </c>
      <c r="G9" s="10"/>
      <c r="H9" s="11">
        <v>239051</v>
      </c>
      <c r="I9" s="29">
        <v>0.4</v>
      </c>
      <c r="J9" s="30">
        <v>144.8</v>
      </c>
      <c r="K9" s="24">
        <v>-0.2</v>
      </c>
      <c r="L9" s="31">
        <v>134</v>
      </c>
      <c r="M9" s="24">
        <v>0.1</v>
      </c>
      <c r="N9" s="31">
        <v>10.8</v>
      </c>
      <c r="O9" s="24">
        <v>-3.5</v>
      </c>
      <c r="P9" s="31">
        <v>18.9</v>
      </c>
      <c r="Q9" s="37">
        <v>0</v>
      </c>
      <c r="R9" s="23">
        <v>1171948</v>
      </c>
      <c r="S9" s="24">
        <v>0.1</v>
      </c>
      <c r="T9" s="10"/>
      <c r="U9" s="11">
        <v>757021</v>
      </c>
      <c r="V9" s="24">
        <v>0.6</v>
      </c>
      <c r="W9" s="10"/>
      <c r="X9" s="11">
        <v>414927</v>
      </c>
      <c r="Y9" s="24">
        <v>-0.8</v>
      </c>
      <c r="Z9" s="10"/>
      <c r="AA9" s="24">
        <v>35.4</v>
      </c>
      <c r="AB9" s="39"/>
    </row>
    <row r="10" spans="1:28" ht="21" customHeight="1">
      <c r="A10" s="32" t="s">
        <v>26</v>
      </c>
      <c r="B10" s="42">
        <v>650238</v>
      </c>
      <c r="C10" s="43" t="s">
        <v>47</v>
      </c>
      <c r="D10" s="44"/>
      <c r="E10" s="45">
        <v>357019</v>
      </c>
      <c r="F10" s="43" t="s">
        <v>47</v>
      </c>
      <c r="G10" s="44"/>
      <c r="H10" s="45">
        <v>323235</v>
      </c>
      <c r="I10" s="46" t="s">
        <v>47</v>
      </c>
      <c r="J10" s="47">
        <v>169.6</v>
      </c>
      <c r="K10" s="43" t="s">
        <v>47</v>
      </c>
      <c r="L10" s="48">
        <v>154.8</v>
      </c>
      <c r="M10" s="43" t="s">
        <v>47</v>
      </c>
      <c r="N10" s="48">
        <v>14.8</v>
      </c>
      <c r="O10" s="43" t="s">
        <v>47</v>
      </c>
      <c r="P10" s="48">
        <v>21.5</v>
      </c>
      <c r="Q10" s="49" t="s">
        <v>47</v>
      </c>
      <c r="R10" s="42">
        <v>416</v>
      </c>
      <c r="S10" s="43" t="s">
        <v>47</v>
      </c>
      <c r="T10" s="44"/>
      <c r="U10" s="45">
        <v>415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621007</v>
      </c>
      <c r="C11" s="24">
        <v>53.8</v>
      </c>
      <c r="D11" s="10"/>
      <c r="E11" s="11">
        <v>404703</v>
      </c>
      <c r="F11" s="24">
        <v>16.5</v>
      </c>
      <c r="G11" s="10"/>
      <c r="H11" s="11">
        <v>378193</v>
      </c>
      <c r="I11" s="29">
        <v>13.9</v>
      </c>
      <c r="J11" s="30">
        <v>182</v>
      </c>
      <c r="K11" s="24">
        <v>5.2</v>
      </c>
      <c r="L11" s="31">
        <v>167.7</v>
      </c>
      <c r="M11" s="24">
        <v>2.1</v>
      </c>
      <c r="N11" s="31">
        <v>14.3</v>
      </c>
      <c r="O11" s="24">
        <v>62.5</v>
      </c>
      <c r="P11" s="31">
        <v>21.4</v>
      </c>
      <c r="Q11" s="37">
        <v>0.1999999999999993</v>
      </c>
      <c r="R11" s="23">
        <v>26892</v>
      </c>
      <c r="S11" s="24">
        <v>-3.5</v>
      </c>
      <c r="T11" s="10"/>
      <c r="U11" s="11">
        <v>26506</v>
      </c>
      <c r="V11" s="24">
        <v>-1.3</v>
      </c>
      <c r="W11" s="10"/>
      <c r="X11" s="11">
        <v>386</v>
      </c>
      <c r="Y11" s="24">
        <v>-62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460778</v>
      </c>
      <c r="C12" s="24">
        <v>-3.5</v>
      </c>
      <c r="D12" s="10"/>
      <c r="E12" s="11">
        <v>292597</v>
      </c>
      <c r="F12" s="24">
        <v>-0.2</v>
      </c>
      <c r="G12" s="10"/>
      <c r="H12" s="11">
        <v>263898</v>
      </c>
      <c r="I12" s="29">
        <v>-0.8</v>
      </c>
      <c r="J12" s="30">
        <v>163.1</v>
      </c>
      <c r="K12" s="24">
        <v>0.5</v>
      </c>
      <c r="L12" s="31">
        <v>148.4</v>
      </c>
      <c r="M12" s="24">
        <v>-0.5</v>
      </c>
      <c r="N12" s="31">
        <v>14.7</v>
      </c>
      <c r="O12" s="24">
        <v>11.3</v>
      </c>
      <c r="P12" s="31">
        <v>19.6</v>
      </c>
      <c r="Q12" s="37">
        <v>0</v>
      </c>
      <c r="R12" s="23">
        <v>279632</v>
      </c>
      <c r="S12" s="24">
        <v>-0.3</v>
      </c>
      <c r="T12" s="10"/>
      <c r="U12" s="11">
        <v>225171</v>
      </c>
      <c r="V12" s="24">
        <v>0.3</v>
      </c>
      <c r="W12" s="10"/>
      <c r="X12" s="11">
        <v>54461</v>
      </c>
      <c r="Y12" s="24">
        <v>-2.9</v>
      </c>
      <c r="Z12" s="10"/>
      <c r="AA12" s="24">
        <v>19.5</v>
      </c>
      <c r="AB12" s="39"/>
    </row>
    <row r="13" spans="1:28" ht="21" customHeight="1">
      <c r="A13" s="5" t="s">
        <v>27</v>
      </c>
      <c r="B13" s="23">
        <v>532677</v>
      </c>
      <c r="C13" s="24">
        <v>13.1</v>
      </c>
      <c r="D13" s="10"/>
      <c r="E13" s="11">
        <v>386121</v>
      </c>
      <c r="F13" s="24">
        <v>15.2</v>
      </c>
      <c r="G13" s="10"/>
      <c r="H13" s="11">
        <v>359879</v>
      </c>
      <c r="I13" s="29">
        <v>11.8</v>
      </c>
      <c r="J13" s="30">
        <v>148.9</v>
      </c>
      <c r="K13" s="24">
        <v>0.8</v>
      </c>
      <c r="L13" s="31">
        <v>144.7</v>
      </c>
      <c r="M13" s="24">
        <v>0.3</v>
      </c>
      <c r="N13" s="31">
        <v>4.2</v>
      </c>
      <c r="O13" s="24">
        <v>23.6</v>
      </c>
      <c r="P13" s="31">
        <v>19.3</v>
      </c>
      <c r="Q13" s="37">
        <v>-0.09999999999999787</v>
      </c>
      <c r="R13" s="23">
        <v>7113</v>
      </c>
      <c r="S13" s="24">
        <v>-9.9</v>
      </c>
      <c r="T13" s="10"/>
      <c r="U13" s="11">
        <v>6746</v>
      </c>
      <c r="V13" s="24">
        <v>-10.1</v>
      </c>
      <c r="W13" s="10"/>
      <c r="X13" s="11">
        <v>367</v>
      </c>
      <c r="Y13" s="24">
        <v>-7.1</v>
      </c>
      <c r="Z13" s="10"/>
      <c r="AA13" s="24">
        <v>5.2</v>
      </c>
      <c r="AB13" s="39"/>
    </row>
    <row r="14" spans="1:28" ht="21" customHeight="1">
      <c r="A14" s="5" t="s">
        <v>3</v>
      </c>
      <c r="B14" s="23">
        <v>395389</v>
      </c>
      <c r="C14" s="24">
        <v>-11.1</v>
      </c>
      <c r="D14" s="10"/>
      <c r="E14" s="11">
        <v>336546</v>
      </c>
      <c r="F14" s="24">
        <v>-7.2</v>
      </c>
      <c r="G14" s="10"/>
      <c r="H14" s="11">
        <v>302259</v>
      </c>
      <c r="I14" s="29">
        <v>-7.1</v>
      </c>
      <c r="J14" s="30">
        <v>164.1</v>
      </c>
      <c r="K14" s="24">
        <v>-4</v>
      </c>
      <c r="L14" s="31">
        <v>147.2</v>
      </c>
      <c r="M14" s="24">
        <v>-1.9</v>
      </c>
      <c r="N14" s="31">
        <v>16.9</v>
      </c>
      <c r="O14" s="24">
        <v>-18.8</v>
      </c>
      <c r="P14" s="31">
        <v>19.3</v>
      </c>
      <c r="Q14" s="37">
        <v>-0.3000000000000007</v>
      </c>
      <c r="R14" s="23">
        <v>17269</v>
      </c>
      <c r="S14" s="24">
        <v>-7.3</v>
      </c>
      <c r="T14" s="10"/>
      <c r="U14" s="11">
        <v>16179</v>
      </c>
      <c r="V14" s="24">
        <v>-10.2</v>
      </c>
      <c r="W14" s="10"/>
      <c r="X14" s="11">
        <v>1090</v>
      </c>
      <c r="Y14" s="24">
        <v>75.5</v>
      </c>
      <c r="Z14" s="10"/>
      <c r="AA14" s="24">
        <v>6.3</v>
      </c>
      <c r="AB14" s="39"/>
    </row>
    <row r="15" spans="1:28" ht="21" customHeight="1">
      <c r="A15" s="5" t="s">
        <v>28</v>
      </c>
      <c r="B15" s="23">
        <v>304618</v>
      </c>
      <c r="C15" s="24">
        <v>-11.2</v>
      </c>
      <c r="D15" s="10"/>
      <c r="E15" s="11">
        <v>239017</v>
      </c>
      <c r="F15" s="24">
        <v>-7.2</v>
      </c>
      <c r="G15" s="10"/>
      <c r="H15" s="11">
        <v>208830</v>
      </c>
      <c r="I15" s="29">
        <v>-4</v>
      </c>
      <c r="J15" s="30">
        <v>151.2</v>
      </c>
      <c r="K15" s="24">
        <v>-9.3</v>
      </c>
      <c r="L15" s="31">
        <v>131.4</v>
      </c>
      <c r="M15" s="24">
        <v>-6.5</v>
      </c>
      <c r="N15" s="31">
        <v>19.8</v>
      </c>
      <c r="O15" s="24">
        <v>-24.2</v>
      </c>
      <c r="P15" s="31">
        <v>19.6</v>
      </c>
      <c r="Q15" s="37">
        <v>-0.6999999999999993</v>
      </c>
      <c r="R15" s="23">
        <v>145771</v>
      </c>
      <c r="S15" s="24">
        <v>1.7</v>
      </c>
      <c r="T15" s="10"/>
      <c r="U15" s="11">
        <v>78986</v>
      </c>
      <c r="V15" s="24">
        <v>-7.3</v>
      </c>
      <c r="W15" s="10"/>
      <c r="X15" s="11">
        <v>66785</v>
      </c>
      <c r="Y15" s="24">
        <v>14.9</v>
      </c>
      <c r="Z15" s="10"/>
      <c r="AA15" s="24">
        <v>45.8</v>
      </c>
      <c r="AB15" s="39"/>
    </row>
    <row r="16" spans="1:28" ht="21" customHeight="1">
      <c r="A16" s="5" t="s">
        <v>29</v>
      </c>
      <c r="B16" s="23">
        <v>333869</v>
      </c>
      <c r="C16" s="24">
        <v>1.6</v>
      </c>
      <c r="D16" s="10"/>
      <c r="E16" s="11">
        <v>211268</v>
      </c>
      <c r="F16" s="24">
        <v>0.8</v>
      </c>
      <c r="G16" s="10"/>
      <c r="H16" s="11">
        <v>203505</v>
      </c>
      <c r="I16" s="29">
        <v>0.6</v>
      </c>
      <c r="J16" s="30">
        <v>133</v>
      </c>
      <c r="K16" s="24">
        <v>0</v>
      </c>
      <c r="L16" s="31">
        <v>126.4</v>
      </c>
      <c r="M16" s="24">
        <v>-0.2</v>
      </c>
      <c r="N16" s="31">
        <v>6.6</v>
      </c>
      <c r="O16" s="24">
        <v>3.1</v>
      </c>
      <c r="P16" s="31">
        <v>19.1</v>
      </c>
      <c r="Q16" s="37">
        <v>-0.1999999999999993</v>
      </c>
      <c r="R16" s="23">
        <v>190236</v>
      </c>
      <c r="S16" s="24">
        <v>-1.7</v>
      </c>
      <c r="T16" s="10"/>
      <c r="U16" s="11">
        <v>80051</v>
      </c>
      <c r="V16" s="24">
        <v>-2.7</v>
      </c>
      <c r="W16" s="10"/>
      <c r="X16" s="11">
        <v>110185</v>
      </c>
      <c r="Y16" s="24">
        <v>-1</v>
      </c>
      <c r="Z16" s="10"/>
      <c r="AA16" s="24">
        <v>57.9</v>
      </c>
      <c r="AB16" s="39"/>
    </row>
    <row r="17" spans="1:28" ht="21" customHeight="1">
      <c r="A17" s="5" t="s">
        <v>30</v>
      </c>
      <c r="B17" s="23">
        <v>523349</v>
      </c>
      <c r="C17" s="24">
        <v>10</v>
      </c>
      <c r="D17" s="10"/>
      <c r="E17" s="11">
        <v>343676</v>
      </c>
      <c r="F17" s="24">
        <v>4</v>
      </c>
      <c r="G17" s="10"/>
      <c r="H17" s="11">
        <v>315760</v>
      </c>
      <c r="I17" s="29">
        <v>5.1</v>
      </c>
      <c r="J17" s="30">
        <v>156.2</v>
      </c>
      <c r="K17" s="24">
        <v>2.3</v>
      </c>
      <c r="L17" s="31">
        <v>142.8</v>
      </c>
      <c r="M17" s="24">
        <v>3.2</v>
      </c>
      <c r="N17" s="31">
        <v>13.4</v>
      </c>
      <c r="O17" s="24">
        <v>-5.6</v>
      </c>
      <c r="P17" s="31">
        <v>19.6</v>
      </c>
      <c r="Q17" s="37">
        <v>0.40000000000000213</v>
      </c>
      <c r="R17" s="23">
        <v>30726</v>
      </c>
      <c r="S17" s="24">
        <v>-1.9</v>
      </c>
      <c r="T17" s="10"/>
      <c r="U17" s="11">
        <v>24277</v>
      </c>
      <c r="V17" s="24">
        <v>4.3</v>
      </c>
      <c r="W17" s="10"/>
      <c r="X17" s="11">
        <v>6449</v>
      </c>
      <c r="Y17" s="24">
        <v>-19.8</v>
      </c>
      <c r="Z17" s="10"/>
      <c r="AA17" s="24">
        <v>21</v>
      </c>
      <c r="AB17" s="39"/>
    </row>
    <row r="18" spans="1:28" ht="21" customHeight="1">
      <c r="A18" s="5" t="s">
        <v>31</v>
      </c>
      <c r="B18" s="23">
        <v>196790</v>
      </c>
      <c r="C18" s="24">
        <v>-14.7</v>
      </c>
      <c r="D18" s="10"/>
      <c r="E18" s="11">
        <v>179107</v>
      </c>
      <c r="F18" s="24">
        <v>-7.4</v>
      </c>
      <c r="G18" s="10"/>
      <c r="H18" s="11">
        <v>166611</v>
      </c>
      <c r="I18" s="29">
        <v>-7.6</v>
      </c>
      <c r="J18" s="30">
        <v>125.2</v>
      </c>
      <c r="K18" s="24">
        <v>-5.5</v>
      </c>
      <c r="L18" s="31">
        <v>117.8</v>
      </c>
      <c r="M18" s="24">
        <v>-6.1</v>
      </c>
      <c r="N18" s="31">
        <v>7.4</v>
      </c>
      <c r="O18" s="24">
        <v>5.7</v>
      </c>
      <c r="P18" s="31">
        <v>18.8</v>
      </c>
      <c r="Q18" s="37">
        <v>-0.8999999999999986</v>
      </c>
      <c r="R18" s="23">
        <v>9309</v>
      </c>
      <c r="S18" s="24">
        <v>4.1</v>
      </c>
      <c r="T18" s="10"/>
      <c r="U18" s="11">
        <v>4239</v>
      </c>
      <c r="V18" s="24">
        <v>-7.4</v>
      </c>
      <c r="W18" s="10"/>
      <c r="X18" s="11">
        <v>5070</v>
      </c>
      <c r="Y18" s="24">
        <v>16.4</v>
      </c>
      <c r="Z18" s="10"/>
      <c r="AA18" s="24">
        <v>54.5</v>
      </c>
      <c r="AB18" s="39"/>
    </row>
    <row r="19" spans="1:28" ht="21" customHeight="1">
      <c r="A19" s="5" t="s">
        <v>32</v>
      </c>
      <c r="B19" s="23">
        <v>474590</v>
      </c>
      <c r="C19" s="24">
        <v>-24.4</v>
      </c>
      <c r="D19" s="10"/>
      <c r="E19" s="11">
        <v>421060</v>
      </c>
      <c r="F19" s="24">
        <v>-0.3</v>
      </c>
      <c r="G19" s="10"/>
      <c r="H19" s="11">
        <v>387132</v>
      </c>
      <c r="I19" s="29">
        <v>0.9</v>
      </c>
      <c r="J19" s="30">
        <v>159.6</v>
      </c>
      <c r="K19" s="24">
        <v>5.6</v>
      </c>
      <c r="L19" s="31">
        <v>143.3</v>
      </c>
      <c r="M19" s="24">
        <v>4.2</v>
      </c>
      <c r="N19" s="31">
        <v>16.3</v>
      </c>
      <c r="O19" s="24">
        <v>19.8</v>
      </c>
      <c r="P19" s="31">
        <v>19.1</v>
      </c>
      <c r="Q19" s="37">
        <v>0.7000000000000028</v>
      </c>
      <c r="R19" s="23">
        <v>25250</v>
      </c>
      <c r="S19" s="24">
        <v>-0.4</v>
      </c>
      <c r="T19" s="10"/>
      <c r="U19" s="11">
        <v>22595</v>
      </c>
      <c r="V19" s="24">
        <v>0.1</v>
      </c>
      <c r="W19" s="10"/>
      <c r="X19" s="11">
        <v>2655</v>
      </c>
      <c r="Y19" s="24">
        <v>-5</v>
      </c>
      <c r="Z19" s="10"/>
      <c r="AA19" s="24">
        <v>10.5</v>
      </c>
      <c r="AB19" s="39"/>
    </row>
    <row r="20" spans="1:28" ht="21" customHeight="1">
      <c r="A20" s="5" t="s">
        <v>33</v>
      </c>
      <c r="B20" s="23">
        <v>149615</v>
      </c>
      <c r="C20" s="24">
        <v>-13.3</v>
      </c>
      <c r="D20" s="10"/>
      <c r="E20" s="11">
        <v>133749</v>
      </c>
      <c r="F20" s="24">
        <v>-4.1</v>
      </c>
      <c r="G20" s="10"/>
      <c r="H20" s="11">
        <v>125822</v>
      </c>
      <c r="I20" s="29">
        <v>-5.2</v>
      </c>
      <c r="J20" s="30">
        <v>106.4</v>
      </c>
      <c r="K20" s="24">
        <v>2.4</v>
      </c>
      <c r="L20" s="31">
        <v>99.1</v>
      </c>
      <c r="M20" s="24">
        <v>2.1</v>
      </c>
      <c r="N20" s="31">
        <v>7.3</v>
      </c>
      <c r="O20" s="24">
        <v>5.8</v>
      </c>
      <c r="P20" s="31">
        <v>15.9</v>
      </c>
      <c r="Q20" s="37">
        <v>0.3000000000000007</v>
      </c>
      <c r="R20" s="23">
        <v>70252</v>
      </c>
      <c r="S20" s="24">
        <v>5.5</v>
      </c>
      <c r="T20" s="10"/>
      <c r="U20" s="11">
        <v>14073</v>
      </c>
      <c r="V20" s="24">
        <v>-5.6</v>
      </c>
      <c r="W20" s="10"/>
      <c r="X20" s="11">
        <v>56179</v>
      </c>
      <c r="Y20" s="24">
        <v>8.6</v>
      </c>
      <c r="Z20" s="10"/>
      <c r="AA20" s="24">
        <v>80</v>
      </c>
      <c r="AB20" s="39"/>
    </row>
    <row r="21" spans="1:28" ht="21" customHeight="1">
      <c r="A21" s="5" t="s">
        <v>34</v>
      </c>
      <c r="B21" s="23">
        <v>204290</v>
      </c>
      <c r="C21" s="24">
        <v>-8.5</v>
      </c>
      <c r="D21" s="10"/>
      <c r="E21" s="11">
        <v>174650</v>
      </c>
      <c r="F21" s="24">
        <v>-9.4</v>
      </c>
      <c r="G21" s="10"/>
      <c r="H21" s="11">
        <v>165778</v>
      </c>
      <c r="I21" s="29">
        <v>-8.3</v>
      </c>
      <c r="J21" s="30">
        <v>128.7</v>
      </c>
      <c r="K21" s="24">
        <v>-6.2</v>
      </c>
      <c r="L21" s="31">
        <v>122.1</v>
      </c>
      <c r="M21" s="24">
        <v>-4.2</v>
      </c>
      <c r="N21" s="31">
        <v>6.6</v>
      </c>
      <c r="O21" s="24">
        <v>-32</v>
      </c>
      <c r="P21" s="31">
        <v>17.9</v>
      </c>
      <c r="Q21" s="37">
        <v>0</v>
      </c>
      <c r="R21" s="23">
        <v>32474</v>
      </c>
      <c r="S21" s="24">
        <v>-5.8</v>
      </c>
      <c r="T21" s="10"/>
      <c r="U21" s="11">
        <v>15086</v>
      </c>
      <c r="V21" s="24">
        <v>-17</v>
      </c>
      <c r="W21" s="10"/>
      <c r="X21" s="11">
        <v>17388</v>
      </c>
      <c r="Y21" s="24">
        <v>6.7</v>
      </c>
      <c r="Z21" s="10"/>
      <c r="AA21" s="24">
        <v>53.5</v>
      </c>
      <c r="AB21" s="39"/>
    </row>
    <row r="22" spans="1:28" ht="21" customHeight="1">
      <c r="A22" s="5" t="s">
        <v>35</v>
      </c>
      <c r="B22" s="23">
        <v>363487</v>
      </c>
      <c r="C22" s="24">
        <v>-0.8</v>
      </c>
      <c r="D22" s="10"/>
      <c r="E22" s="11">
        <v>338154</v>
      </c>
      <c r="F22" s="24">
        <v>-2.3</v>
      </c>
      <c r="G22" s="10"/>
      <c r="H22" s="11">
        <v>332306</v>
      </c>
      <c r="I22" s="29">
        <v>-2.6</v>
      </c>
      <c r="J22" s="30">
        <v>133.5</v>
      </c>
      <c r="K22" s="24">
        <v>4.8</v>
      </c>
      <c r="L22" s="31">
        <v>130.5</v>
      </c>
      <c r="M22" s="24">
        <v>4.5</v>
      </c>
      <c r="N22" s="31">
        <v>3</v>
      </c>
      <c r="O22" s="24">
        <v>11.1</v>
      </c>
      <c r="P22" s="31">
        <v>18</v>
      </c>
      <c r="Q22" s="37">
        <v>0.8999999999999986</v>
      </c>
      <c r="R22" s="23">
        <v>79579</v>
      </c>
      <c r="S22" s="24">
        <v>0.8</v>
      </c>
      <c r="T22" s="10"/>
      <c r="U22" s="11">
        <v>62767</v>
      </c>
      <c r="V22" s="24">
        <v>0.8</v>
      </c>
      <c r="W22" s="10"/>
      <c r="X22" s="11">
        <v>16812</v>
      </c>
      <c r="Y22" s="24">
        <v>0.4</v>
      </c>
      <c r="Z22" s="10"/>
      <c r="AA22" s="24">
        <v>21.1</v>
      </c>
      <c r="AB22" s="39"/>
    </row>
    <row r="23" spans="1:28" ht="21" customHeight="1">
      <c r="A23" s="5" t="s">
        <v>36</v>
      </c>
      <c r="B23" s="23">
        <v>399074</v>
      </c>
      <c r="C23" s="24">
        <v>23.3</v>
      </c>
      <c r="D23" s="10"/>
      <c r="E23" s="11">
        <v>263439</v>
      </c>
      <c r="F23" s="24">
        <v>4.5</v>
      </c>
      <c r="G23" s="10"/>
      <c r="H23" s="11">
        <v>252862</v>
      </c>
      <c r="I23" s="29">
        <v>5</v>
      </c>
      <c r="J23" s="30">
        <v>139.4</v>
      </c>
      <c r="K23" s="24">
        <v>1.7</v>
      </c>
      <c r="L23" s="31">
        <v>133.4</v>
      </c>
      <c r="M23" s="24">
        <v>2.5</v>
      </c>
      <c r="N23" s="31">
        <v>6</v>
      </c>
      <c r="O23" s="24">
        <v>-13</v>
      </c>
      <c r="P23" s="31">
        <v>18.2</v>
      </c>
      <c r="Q23" s="37">
        <v>0.09999999999999787</v>
      </c>
      <c r="R23" s="23">
        <v>166213</v>
      </c>
      <c r="S23" s="24">
        <v>3.2</v>
      </c>
      <c r="T23" s="10"/>
      <c r="U23" s="11">
        <v>134066</v>
      </c>
      <c r="V23" s="24">
        <v>11.1</v>
      </c>
      <c r="W23" s="10"/>
      <c r="X23" s="11">
        <v>32147</v>
      </c>
      <c r="Y23" s="24">
        <v>-20.2</v>
      </c>
      <c r="Z23" s="10"/>
      <c r="AA23" s="24">
        <v>19.3</v>
      </c>
      <c r="AB23" s="39"/>
    </row>
    <row r="24" spans="1:28" ht="21" customHeight="1">
      <c r="A24" s="5" t="s">
        <v>18</v>
      </c>
      <c r="B24" s="23">
        <v>369629</v>
      </c>
      <c r="C24" s="24">
        <v>32.6</v>
      </c>
      <c r="D24" s="10"/>
      <c r="E24" s="11">
        <v>268689</v>
      </c>
      <c r="F24" s="24">
        <v>1.9</v>
      </c>
      <c r="G24" s="10"/>
      <c r="H24" s="11">
        <v>257973</v>
      </c>
      <c r="I24" s="29">
        <v>2.2</v>
      </c>
      <c r="J24" s="30">
        <v>142.7</v>
      </c>
      <c r="K24" s="24">
        <v>3.8</v>
      </c>
      <c r="L24" s="31">
        <v>138.6</v>
      </c>
      <c r="M24" s="24">
        <v>4.4</v>
      </c>
      <c r="N24" s="31">
        <v>4.1</v>
      </c>
      <c r="O24" s="24">
        <v>-14.6</v>
      </c>
      <c r="P24" s="31">
        <v>20.6</v>
      </c>
      <c r="Q24" s="37">
        <v>1.8000000000000007</v>
      </c>
      <c r="R24" s="23">
        <v>3596</v>
      </c>
      <c r="S24" s="24">
        <v>-2</v>
      </c>
      <c r="T24" s="10"/>
      <c r="U24" s="11">
        <v>2470</v>
      </c>
      <c r="V24" s="24">
        <v>-3.9</v>
      </c>
      <c r="W24" s="10"/>
      <c r="X24" s="11">
        <v>1126</v>
      </c>
      <c r="Y24" s="24">
        <v>2.6</v>
      </c>
      <c r="Z24" s="10"/>
      <c r="AA24" s="24">
        <v>31.3</v>
      </c>
      <c r="AB24" s="39"/>
    </row>
    <row r="25" spans="1:28" ht="21" customHeight="1">
      <c r="A25" s="12" t="s">
        <v>37</v>
      </c>
      <c r="B25" s="23">
        <v>213690</v>
      </c>
      <c r="C25" s="24">
        <v>3.7</v>
      </c>
      <c r="D25" s="10"/>
      <c r="E25" s="11">
        <v>179260</v>
      </c>
      <c r="F25" s="24">
        <v>7.5</v>
      </c>
      <c r="G25" s="10"/>
      <c r="H25" s="11">
        <v>164411</v>
      </c>
      <c r="I25" s="29">
        <v>7.2</v>
      </c>
      <c r="J25" s="33">
        <v>136.1</v>
      </c>
      <c r="K25" s="28">
        <v>5.7</v>
      </c>
      <c r="L25" s="34">
        <v>126.9</v>
      </c>
      <c r="M25" s="28">
        <v>6.2</v>
      </c>
      <c r="N25" s="34">
        <v>9.2</v>
      </c>
      <c r="O25" s="28">
        <v>0</v>
      </c>
      <c r="P25" s="34">
        <v>18.6</v>
      </c>
      <c r="Q25" s="41">
        <v>0.5</v>
      </c>
      <c r="R25" s="26">
        <v>87220</v>
      </c>
      <c r="S25" s="28">
        <v>-0.6</v>
      </c>
      <c r="T25" s="25"/>
      <c r="U25" s="27">
        <v>43394</v>
      </c>
      <c r="V25" s="28">
        <v>13.3</v>
      </c>
      <c r="W25" s="25"/>
      <c r="X25" s="27">
        <v>43826</v>
      </c>
      <c r="Y25" s="28">
        <v>-11.4</v>
      </c>
      <c r="Z25" s="25"/>
      <c r="AA25" s="28">
        <v>50.2</v>
      </c>
      <c r="AB25" s="40"/>
    </row>
    <row r="26" spans="1:9" ht="15" customHeight="1">
      <c r="A26" s="66" t="s">
        <v>44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H5:I5"/>
    <mergeCell ref="B5:D5"/>
    <mergeCell ref="S6:T6"/>
    <mergeCell ref="C7:D7"/>
    <mergeCell ref="V6:W6"/>
    <mergeCell ref="A26:I26"/>
    <mergeCell ref="A5:A7"/>
    <mergeCell ref="P6:P7"/>
    <mergeCell ref="J5:K5"/>
    <mergeCell ref="L5:M5"/>
    <mergeCell ref="L6:L7"/>
    <mergeCell ref="AA6:AB6"/>
    <mergeCell ref="P5:Q5"/>
    <mergeCell ref="E5:G5"/>
    <mergeCell ref="F7:G7"/>
    <mergeCell ref="A2:P2"/>
    <mergeCell ref="C6:D6"/>
    <mergeCell ref="E6:E7"/>
    <mergeCell ref="F6:G6"/>
    <mergeCell ref="H6:H7"/>
    <mergeCell ref="N6:N7"/>
    <mergeCell ref="V7:W7"/>
    <mergeCell ref="B6:B7"/>
    <mergeCell ref="Y7:Z7"/>
    <mergeCell ref="N5:O5"/>
    <mergeCell ref="R5:AB5"/>
    <mergeCell ref="R6:R7"/>
    <mergeCell ref="S7:T7"/>
    <mergeCell ref="J6:J7"/>
    <mergeCell ref="AA7:AB7"/>
    <mergeCell ref="Y6:Z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299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277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154</v>
      </c>
    </row>
    <row r="6" spans="1:14" ht="19.5" customHeight="1">
      <c r="A6" s="237"/>
      <c r="B6" s="236"/>
      <c r="C6" s="111"/>
      <c r="D6" s="223"/>
      <c r="E6" s="189" t="s">
        <v>289</v>
      </c>
      <c r="F6" s="188"/>
      <c r="G6" s="188"/>
      <c r="H6" s="221"/>
      <c r="I6" s="220"/>
      <c r="J6" s="189" t="s">
        <v>288</v>
      </c>
      <c r="K6" s="221"/>
      <c r="L6" s="221"/>
      <c r="M6" s="221"/>
      <c r="N6" s="220"/>
    </row>
    <row r="7" spans="1:14" ht="36" customHeight="1" thickBot="1">
      <c r="A7" s="235" t="s">
        <v>251</v>
      </c>
      <c r="B7" s="249"/>
      <c r="C7" s="249"/>
      <c r="D7" s="217"/>
      <c r="E7" s="163" t="s">
        <v>298</v>
      </c>
      <c r="F7" s="264" t="s">
        <v>297</v>
      </c>
      <c r="G7" s="264" t="s">
        <v>296</v>
      </c>
      <c r="H7" s="161" t="s">
        <v>295</v>
      </c>
      <c r="I7" s="264" t="s">
        <v>294</v>
      </c>
      <c r="J7" s="161" t="s">
        <v>298</v>
      </c>
      <c r="K7" s="264" t="s">
        <v>297</v>
      </c>
      <c r="L7" s="311" t="s">
        <v>296</v>
      </c>
      <c r="M7" s="265" t="s">
        <v>295</v>
      </c>
      <c r="N7" s="310" t="s">
        <v>294</v>
      </c>
    </row>
    <row r="8" spans="1:19" ht="18" customHeight="1" thickTop="1">
      <c r="A8" s="296"/>
      <c r="B8" s="295"/>
      <c r="C8" s="294" t="s">
        <v>282</v>
      </c>
      <c r="D8" s="293"/>
      <c r="E8" s="211">
        <v>480334</v>
      </c>
      <c r="F8" s="211">
        <v>324269</v>
      </c>
      <c r="G8" s="211">
        <v>300894</v>
      </c>
      <c r="H8" s="211">
        <v>23375</v>
      </c>
      <c r="I8" s="211">
        <v>156065</v>
      </c>
      <c r="J8" s="211">
        <v>102180</v>
      </c>
      <c r="K8" s="211">
        <v>96908</v>
      </c>
      <c r="L8" s="211">
        <v>93324</v>
      </c>
      <c r="M8" s="211">
        <v>3584</v>
      </c>
      <c r="N8" s="211">
        <v>5272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281</v>
      </c>
      <c r="D9" s="198"/>
      <c r="E9" s="197">
        <v>507770</v>
      </c>
      <c r="F9" s="197">
        <v>327111</v>
      </c>
      <c r="G9" s="197">
        <v>298240</v>
      </c>
      <c r="H9" s="197">
        <v>28871</v>
      </c>
      <c r="I9" s="197">
        <v>180659</v>
      </c>
      <c r="J9" s="197">
        <v>124829</v>
      </c>
      <c r="K9" s="197">
        <v>116135</v>
      </c>
      <c r="L9" s="197">
        <v>109479</v>
      </c>
      <c r="M9" s="197">
        <v>6656</v>
      </c>
      <c r="N9" s="197">
        <v>8694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235</v>
      </c>
      <c r="D10" s="207"/>
      <c r="E10" s="206">
        <v>581698</v>
      </c>
      <c r="F10" s="206">
        <v>331784</v>
      </c>
      <c r="G10" s="206">
        <v>316711</v>
      </c>
      <c r="H10" s="206">
        <v>15073</v>
      </c>
      <c r="I10" s="206">
        <v>249914</v>
      </c>
      <c r="J10" s="206">
        <v>97620</v>
      </c>
      <c r="K10" s="206">
        <v>90655</v>
      </c>
      <c r="L10" s="206">
        <v>89094</v>
      </c>
      <c r="M10" s="206">
        <v>1561</v>
      </c>
      <c r="N10" s="206">
        <v>6965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221</v>
      </c>
      <c r="D11" s="193"/>
      <c r="E11" s="192">
        <v>450598</v>
      </c>
      <c r="F11" s="192">
        <v>291753</v>
      </c>
      <c r="G11" s="192">
        <v>279515</v>
      </c>
      <c r="H11" s="192">
        <v>12238</v>
      </c>
      <c r="I11" s="192">
        <v>158845</v>
      </c>
      <c r="J11" s="192">
        <v>102717</v>
      </c>
      <c r="K11" s="192">
        <v>96712</v>
      </c>
      <c r="L11" s="192">
        <v>95665</v>
      </c>
      <c r="M11" s="192">
        <v>1047</v>
      </c>
      <c r="N11" s="192">
        <v>6005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277</v>
      </c>
      <c r="D15" s="173"/>
      <c r="F15" s="173"/>
      <c r="G15" s="173"/>
      <c r="H15" s="173"/>
      <c r="I15" s="173"/>
      <c r="J15" s="173"/>
      <c r="K15" s="173"/>
      <c r="L15" s="1" t="s">
        <v>278</v>
      </c>
    </row>
    <row r="16" spans="1:12" ht="19.5" customHeight="1">
      <c r="A16" s="237"/>
      <c r="B16" s="236"/>
      <c r="C16" s="111"/>
      <c r="D16" s="223"/>
      <c r="E16" s="189" t="s">
        <v>289</v>
      </c>
      <c r="F16" s="221"/>
      <c r="G16" s="221"/>
      <c r="H16" s="220"/>
      <c r="I16" s="189" t="s">
        <v>288</v>
      </c>
      <c r="J16" s="221"/>
      <c r="K16" s="221"/>
      <c r="L16" s="220"/>
    </row>
    <row r="17" spans="1:14" ht="36" customHeight="1" thickBot="1">
      <c r="A17" s="235" t="s">
        <v>251</v>
      </c>
      <c r="B17" s="249"/>
      <c r="C17" s="249"/>
      <c r="D17" s="217"/>
      <c r="E17" s="297" t="s">
        <v>11</v>
      </c>
      <c r="F17" s="264" t="s">
        <v>293</v>
      </c>
      <c r="G17" s="264" t="s">
        <v>292</v>
      </c>
      <c r="H17" s="263" t="s">
        <v>291</v>
      </c>
      <c r="I17" s="297" t="s">
        <v>11</v>
      </c>
      <c r="J17" s="264" t="s">
        <v>293</v>
      </c>
      <c r="K17" s="264" t="s">
        <v>292</v>
      </c>
      <c r="L17" s="263" t="s">
        <v>291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158</v>
      </c>
      <c r="F18" s="305" t="s">
        <v>19</v>
      </c>
      <c r="G18" s="304" t="s">
        <v>19</v>
      </c>
      <c r="H18" s="304" t="s">
        <v>19</v>
      </c>
      <c r="I18" s="304" t="s">
        <v>158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282</v>
      </c>
      <c r="D19" s="114"/>
      <c r="E19" s="182">
        <v>20.7</v>
      </c>
      <c r="F19" s="182">
        <v>171.1</v>
      </c>
      <c r="G19" s="182">
        <v>157.7</v>
      </c>
      <c r="H19" s="182">
        <v>13.4</v>
      </c>
      <c r="I19" s="182">
        <v>15.4</v>
      </c>
      <c r="J19" s="182">
        <v>90.3</v>
      </c>
      <c r="K19" s="182">
        <v>87</v>
      </c>
      <c r="L19" s="182">
        <v>3.3</v>
      </c>
      <c r="M19" s="301"/>
      <c r="N19" s="301"/>
    </row>
    <row r="20" spans="1:14" ht="18" customHeight="1">
      <c r="A20" s="292"/>
      <c r="B20" s="291"/>
      <c r="C20" s="290" t="s">
        <v>281</v>
      </c>
      <c r="D20" s="198"/>
      <c r="E20" s="239">
        <v>20.4</v>
      </c>
      <c r="F20" s="239">
        <v>172.9</v>
      </c>
      <c r="G20" s="239">
        <v>158.4</v>
      </c>
      <c r="H20" s="239">
        <v>14.5</v>
      </c>
      <c r="I20" s="239">
        <v>17.4</v>
      </c>
      <c r="J20" s="239">
        <v>115.3</v>
      </c>
      <c r="K20" s="239">
        <v>109.8</v>
      </c>
      <c r="L20" s="239">
        <v>5.5</v>
      </c>
      <c r="M20" s="176"/>
      <c r="N20" s="176"/>
    </row>
    <row r="21" spans="1:14" ht="18" customHeight="1">
      <c r="A21" s="289"/>
      <c r="B21" s="288"/>
      <c r="C21" s="287" t="s">
        <v>235</v>
      </c>
      <c r="D21" s="207"/>
      <c r="E21" s="240">
        <v>21.3</v>
      </c>
      <c r="F21" s="240">
        <v>174</v>
      </c>
      <c r="G21" s="240">
        <v>163</v>
      </c>
      <c r="H21" s="240">
        <v>11</v>
      </c>
      <c r="I21" s="240">
        <v>16</v>
      </c>
      <c r="J21" s="240">
        <v>90.8</v>
      </c>
      <c r="K21" s="240">
        <v>88.9</v>
      </c>
      <c r="L21" s="240">
        <v>1.9</v>
      </c>
      <c r="M21" s="176"/>
      <c r="N21" s="176"/>
    </row>
    <row r="22" spans="1:14" ht="18" customHeight="1">
      <c r="A22" s="286"/>
      <c r="B22" s="285"/>
      <c r="C22" s="284" t="s">
        <v>221</v>
      </c>
      <c r="D22" s="193"/>
      <c r="E22" s="238">
        <v>19.6</v>
      </c>
      <c r="F22" s="238">
        <v>155.3</v>
      </c>
      <c r="G22" s="238">
        <v>148.8</v>
      </c>
      <c r="H22" s="238">
        <v>6.5</v>
      </c>
      <c r="I22" s="238">
        <v>14.3</v>
      </c>
      <c r="J22" s="238">
        <v>79</v>
      </c>
      <c r="K22" s="238">
        <v>77.6</v>
      </c>
      <c r="L22" s="238">
        <v>1.4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273</v>
      </c>
      <c r="D26" s="173"/>
      <c r="F26" s="173"/>
      <c r="G26" s="173"/>
      <c r="H26" s="173"/>
      <c r="I26" s="173"/>
      <c r="J26" s="173"/>
      <c r="K26" s="173"/>
      <c r="L26" s="1" t="s">
        <v>290</v>
      </c>
    </row>
    <row r="27" spans="1:12" ht="19.5" customHeight="1">
      <c r="A27" s="237"/>
      <c r="B27" s="236"/>
      <c r="C27" s="111"/>
      <c r="D27" s="223"/>
      <c r="E27" s="189" t="s">
        <v>289</v>
      </c>
      <c r="F27" s="221"/>
      <c r="G27" s="221"/>
      <c r="H27" s="220"/>
      <c r="I27" s="189" t="s">
        <v>288</v>
      </c>
      <c r="J27" s="221"/>
      <c r="K27" s="221"/>
      <c r="L27" s="220"/>
    </row>
    <row r="28" spans="1:12" ht="36" customHeight="1" thickBot="1">
      <c r="A28" s="235" t="s">
        <v>251</v>
      </c>
      <c r="B28" s="249"/>
      <c r="C28" s="249"/>
      <c r="D28" s="217"/>
      <c r="E28" s="263" t="s">
        <v>287</v>
      </c>
      <c r="F28" s="264" t="s">
        <v>285</v>
      </c>
      <c r="G28" s="264" t="s">
        <v>284</v>
      </c>
      <c r="H28" s="263" t="s">
        <v>283</v>
      </c>
      <c r="I28" s="297" t="s">
        <v>286</v>
      </c>
      <c r="J28" s="264" t="s">
        <v>285</v>
      </c>
      <c r="K28" s="264" t="s">
        <v>284</v>
      </c>
      <c r="L28" s="263" t="s">
        <v>283</v>
      </c>
    </row>
    <row r="29" spans="1:12" ht="18" customHeight="1" thickTop="1">
      <c r="A29" s="296"/>
      <c r="B29" s="295"/>
      <c r="C29" s="294" t="s">
        <v>282</v>
      </c>
      <c r="D29" s="293"/>
      <c r="E29" s="211">
        <v>1253376</v>
      </c>
      <c r="F29" s="211">
        <v>18133</v>
      </c>
      <c r="G29" s="211">
        <v>18494</v>
      </c>
      <c r="H29" s="211">
        <v>1253397</v>
      </c>
      <c r="I29" s="211">
        <v>783521</v>
      </c>
      <c r="J29" s="211">
        <v>22855</v>
      </c>
      <c r="K29" s="211">
        <v>17817</v>
      </c>
      <c r="L29" s="211">
        <v>788177</v>
      </c>
    </row>
    <row r="30" spans="1:12" ht="18" customHeight="1">
      <c r="A30" s="292"/>
      <c r="B30" s="291"/>
      <c r="C30" s="290" t="s">
        <v>281</v>
      </c>
      <c r="D30" s="198"/>
      <c r="E30" s="197">
        <v>309526</v>
      </c>
      <c r="F30" s="197">
        <v>3811</v>
      </c>
      <c r="G30" s="197">
        <v>3949</v>
      </c>
      <c r="H30" s="197">
        <v>309397</v>
      </c>
      <c r="I30" s="197">
        <v>84356</v>
      </c>
      <c r="J30" s="197">
        <v>2859</v>
      </c>
      <c r="K30" s="197">
        <v>1847</v>
      </c>
      <c r="L30" s="197">
        <v>85359</v>
      </c>
    </row>
    <row r="31" spans="1:12" ht="18" customHeight="1">
      <c r="A31" s="289"/>
      <c r="B31" s="288"/>
      <c r="C31" s="287" t="s">
        <v>235</v>
      </c>
      <c r="D31" s="207"/>
      <c r="E31" s="206">
        <v>192019</v>
      </c>
      <c r="F31" s="206">
        <v>1916</v>
      </c>
      <c r="G31" s="206">
        <v>2732</v>
      </c>
      <c r="H31" s="206">
        <v>191202</v>
      </c>
      <c r="I31" s="206">
        <v>238801</v>
      </c>
      <c r="J31" s="206">
        <v>5720</v>
      </c>
      <c r="K31" s="206">
        <v>4180</v>
      </c>
      <c r="L31" s="206">
        <v>240342</v>
      </c>
    </row>
    <row r="32" spans="1:12" ht="18" customHeight="1">
      <c r="A32" s="286"/>
      <c r="B32" s="285"/>
      <c r="C32" s="284" t="s">
        <v>221</v>
      </c>
      <c r="D32" s="193"/>
      <c r="E32" s="192">
        <v>171629</v>
      </c>
      <c r="F32" s="192">
        <v>3226</v>
      </c>
      <c r="G32" s="192">
        <v>2804</v>
      </c>
      <c r="H32" s="192">
        <v>172244</v>
      </c>
      <c r="I32" s="192">
        <v>77921</v>
      </c>
      <c r="J32" s="192">
        <v>1282</v>
      </c>
      <c r="K32" s="192">
        <v>1090</v>
      </c>
      <c r="L32" s="192">
        <v>77920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300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276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154</v>
      </c>
    </row>
    <row r="6" spans="1:14" ht="19.5" customHeight="1">
      <c r="A6" s="237"/>
      <c r="B6" s="236"/>
      <c r="C6" s="111"/>
      <c r="D6" s="223"/>
      <c r="E6" s="189" t="s">
        <v>289</v>
      </c>
      <c r="F6" s="188"/>
      <c r="G6" s="188"/>
      <c r="H6" s="221"/>
      <c r="I6" s="220"/>
      <c r="J6" s="189" t="s">
        <v>288</v>
      </c>
      <c r="K6" s="221"/>
      <c r="L6" s="221"/>
      <c r="M6" s="221"/>
      <c r="N6" s="220"/>
    </row>
    <row r="7" spans="1:14" ht="36" customHeight="1" thickBot="1">
      <c r="A7" s="235" t="s">
        <v>251</v>
      </c>
      <c r="B7" s="249"/>
      <c r="C7" s="249"/>
      <c r="D7" s="217"/>
      <c r="E7" s="163" t="s">
        <v>298</v>
      </c>
      <c r="F7" s="264" t="s">
        <v>297</v>
      </c>
      <c r="G7" s="264" t="s">
        <v>296</v>
      </c>
      <c r="H7" s="161" t="s">
        <v>295</v>
      </c>
      <c r="I7" s="264" t="s">
        <v>294</v>
      </c>
      <c r="J7" s="161" t="s">
        <v>298</v>
      </c>
      <c r="K7" s="264" t="s">
        <v>297</v>
      </c>
      <c r="L7" s="311" t="s">
        <v>296</v>
      </c>
      <c r="M7" s="265" t="s">
        <v>295</v>
      </c>
      <c r="N7" s="310" t="s">
        <v>294</v>
      </c>
    </row>
    <row r="8" spans="1:14" ht="18" customHeight="1" thickTop="1">
      <c r="A8" s="296"/>
      <c r="B8" s="295"/>
      <c r="C8" s="313" t="s">
        <v>282</v>
      </c>
      <c r="D8" s="212"/>
      <c r="E8" s="211">
        <v>499493</v>
      </c>
      <c r="F8" s="211">
        <v>337430</v>
      </c>
      <c r="G8" s="211">
        <v>311623</v>
      </c>
      <c r="H8" s="211">
        <v>25807</v>
      </c>
      <c r="I8" s="211">
        <v>162063</v>
      </c>
      <c r="J8" s="211">
        <v>116273</v>
      </c>
      <c r="K8" s="211">
        <v>111053</v>
      </c>
      <c r="L8" s="211">
        <v>105993</v>
      </c>
      <c r="M8" s="211">
        <v>5060</v>
      </c>
      <c r="N8" s="211">
        <v>5220</v>
      </c>
    </row>
    <row r="9" spans="1:14" ht="18" customHeight="1">
      <c r="A9" s="292"/>
      <c r="B9" s="291"/>
      <c r="C9" s="290" t="s">
        <v>281</v>
      </c>
      <c r="D9" s="198"/>
      <c r="E9" s="197">
        <v>539423</v>
      </c>
      <c r="F9" s="197">
        <v>333261</v>
      </c>
      <c r="G9" s="197">
        <v>300060</v>
      </c>
      <c r="H9" s="197">
        <v>33201</v>
      </c>
      <c r="I9" s="197">
        <v>206162</v>
      </c>
      <c r="J9" s="197">
        <v>133931</v>
      </c>
      <c r="K9" s="197">
        <v>123599</v>
      </c>
      <c r="L9" s="197">
        <v>113611</v>
      </c>
      <c r="M9" s="197">
        <v>9988</v>
      </c>
      <c r="N9" s="197">
        <v>10332</v>
      </c>
    </row>
    <row r="10" spans="1:14" ht="18" customHeight="1">
      <c r="A10" s="289"/>
      <c r="B10" s="288"/>
      <c r="C10" s="287" t="s">
        <v>235</v>
      </c>
      <c r="D10" s="207"/>
      <c r="E10" s="206">
        <v>637956</v>
      </c>
      <c r="F10" s="206">
        <v>356467</v>
      </c>
      <c r="G10" s="206">
        <v>340418</v>
      </c>
      <c r="H10" s="206">
        <v>16049</v>
      </c>
      <c r="I10" s="206">
        <v>281489</v>
      </c>
      <c r="J10" s="206">
        <v>111692</v>
      </c>
      <c r="K10" s="206">
        <v>105181</v>
      </c>
      <c r="L10" s="206">
        <v>103473</v>
      </c>
      <c r="M10" s="206">
        <v>1708</v>
      </c>
      <c r="N10" s="206">
        <v>6511</v>
      </c>
    </row>
    <row r="11" spans="1:14" ht="18" customHeight="1">
      <c r="A11" s="286"/>
      <c r="B11" s="285"/>
      <c r="C11" s="284" t="s">
        <v>221</v>
      </c>
      <c r="D11" s="193"/>
      <c r="E11" s="192">
        <v>466608</v>
      </c>
      <c r="F11" s="192">
        <v>299494</v>
      </c>
      <c r="G11" s="192">
        <v>286648</v>
      </c>
      <c r="H11" s="192">
        <v>12846</v>
      </c>
      <c r="I11" s="192">
        <v>167114</v>
      </c>
      <c r="J11" s="192">
        <v>118616</v>
      </c>
      <c r="K11" s="192">
        <v>113708</v>
      </c>
      <c r="L11" s="192">
        <v>112555</v>
      </c>
      <c r="M11" s="192">
        <v>1153</v>
      </c>
      <c r="N11" s="192">
        <v>4908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276</v>
      </c>
      <c r="D15" s="173"/>
      <c r="F15" s="173"/>
      <c r="G15" s="173"/>
      <c r="H15" s="173"/>
      <c r="I15" s="173"/>
      <c r="J15" s="173"/>
      <c r="K15" s="173"/>
      <c r="L15" s="1" t="s">
        <v>278</v>
      </c>
    </row>
    <row r="16" spans="1:12" ht="19.5" customHeight="1">
      <c r="A16" s="237"/>
      <c r="B16" s="236"/>
      <c r="C16" s="111"/>
      <c r="D16" s="223"/>
      <c r="E16" s="189" t="s">
        <v>289</v>
      </c>
      <c r="F16" s="221"/>
      <c r="G16" s="221"/>
      <c r="H16" s="220"/>
      <c r="I16" s="189" t="s">
        <v>288</v>
      </c>
      <c r="J16" s="221"/>
      <c r="K16" s="221"/>
      <c r="L16" s="220"/>
    </row>
    <row r="17" spans="1:12" ht="36" customHeight="1" thickBot="1">
      <c r="A17" s="235" t="s">
        <v>251</v>
      </c>
      <c r="B17" s="249"/>
      <c r="C17" s="249"/>
      <c r="D17" s="217"/>
      <c r="E17" s="297" t="s">
        <v>11</v>
      </c>
      <c r="F17" s="264" t="s">
        <v>293</v>
      </c>
      <c r="G17" s="264" t="s">
        <v>292</v>
      </c>
      <c r="H17" s="263" t="s">
        <v>291</v>
      </c>
      <c r="I17" s="297" t="s">
        <v>11</v>
      </c>
      <c r="J17" s="264" t="s">
        <v>293</v>
      </c>
      <c r="K17" s="264" t="s">
        <v>292</v>
      </c>
      <c r="L17" s="263" t="s">
        <v>291</v>
      </c>
    </row>
    <row r="18" spans="1:12" ht="9.75" customHeight="1" thickTop="1">
      <c r="A18" s="308"/>
      <c r="B18" s="175"/>
      <c r="C18" s="307"/>
      <c r="D18" s="306"/>
      <c r="E18" s="303" t="s">
        <v>158</v>
      </c>
      <c r="F18" s="305" t="s">
        <v>19</v>
      </c>
      <c r="G18" s="304" t="s">
        <v>19</v>
      </c>
      <c r="H18" s="304" t="s">
        <v>19</v>
      </c>
      <c r="I18" s="304" t="s">
        <v>158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282</v>
      </c>
      <c r="D19" s="114"/>
      <c r="E19" s="182">
        <v>20.2</v>
      </c>
      <c r="F19" s="182">
        <v>169.1</v>
      </c>
      <c r="G19" s="182">
        <v>154.8</v>
      </c>
      <c r="H19" s="182">
        <v>14.3</v>
      </c>
      <c r="I19" s="182">
        <v>16.4</v>
      </c>
      <c r="J19" s="182">
        <v>100.2</v>
      </c>
      <c r="K19" s="182">
        <v>95.8</v>
      </c>
      <c r="L19" s="182">
        <v>4.4</v>
      </c>
    </row>
    <row r="20" spans="1:12" ht="18" customHeight="1">
      <c r="A20" s="292"/>
      <c r="B20" s="291"/>
      <c r="C20" s="290" t="s">
        <v>281</v>
      </c>
      <c r="D20" s="198"/>
      <c r="E20" s="239">
        <v>20.1</v>
      </c>
      <c r="F20" s="239">
        <v>173.6</v>
      </c>
      <c r="G20" s="239">
        <v>157.4</v>
      </c>
      <c r="H20" s="239">
        <v>16.2</v>
      </c>
      <c r="I20" s="239">
        <v>17.3</v>
      </c>
      <c r="J20" s="239">
        <v>119.4</v>
      </c>
      <c r="K20" s="239">
        <v>111.1</v>
      </c>
      <c r="L20" s="239">
        <v>8.3</v>
      </c>
    </row>
    <row r="21" spans="1:12" ht="18" customHeight="1">
      <c r="A21" s="289"/>
      <c r="B21" s="288"/>
      <c r="C21" s="287" t="s">
        <v>235</v>
      </c>
      <c r="D21" s="207"/>
      <c r="E21" s="240">
        <v>21</v>
      </c>
      <c r="F21" s="240">
        <v>175.2</v>
      </c>
      <c r="G21" s="240">
        <v>162.7</v>
      </c>
      <c r="H21" s="240">
        <v>12.5</v>
      </c>
      <c r="I21" s="240">
        <v>17.8</v>
      </c>
      <c r="J21" s="240">
        <v>102.3</v>
      </c>
      <c r="K21" s="240">
        <v>100</v>
      </c>
      <c r="L21" s="240">
        <v>2.3</v>
      </c>
    </row>
    <row r="22" spans="1:12" ht="18" customHeight="1">
      <c r="A22" s="286"/>
      <c r="B22" s="285"/>
      <c r="C22" s="284" t="s">
        <v>221</v>
      </c>
      <c r="D22" s="193"/>
      <c r="E22" s="238">
        <v>19.2</v>
      </c>
      <c r="F22" s="238">
        <v>152.1</v>
      </c>
      <c r="G22" s="238">
        <v>145.3</v>
      </c>
      <c r="H22" s="238">
        <v>6.8</v>
      </c>
      <c r="I22" s="238">
        <v>14.1</v>
      </c>
      <c r="J22" s="238">
        <v>86.2</v>
      </c>
      <c r="K22" s="238">
        <v>83.8</v>
      </c>
      <c r="L22" s="238">
        <v>2.4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272</v>
      </c>
      <c r="D26" s="173"/>
      <c r="F26" s="173"/>
      <c r="G26" s="173"/>
      <c r="H26" s="173"/>
      <c r="I26" s="173"/>
      <c r="J26" s="173"/>
      <c r="K26" s="173"/>
      <c r="L26" s="1" t="s">
        <v>290</v>
      </c>
    </row>
    <row r="27" spans="1:12" ht="19.5" customHeight="1">
      <c r="A27" s="237"/>
      <c r="B27" s="236"/>
      <c r="C27" s="111"/>
      <c r="D27" s="223"/>
      <c r="E27" s="189" t="s">
        <v>289</v>
      </c>
      <c r="F27" s="221"/>
      <c r="G27" s="221"/>
      <c r="H27" s="220"/>
      <c r="I27" s="189" t="s">
        <v>288</v>
      </c>
      <c r="J27" s="221"/>
      <c r="K27" s="221"/>
      <c r="L27" s="220"/>
    </row>
    <row r="28" spans="1:12" ht="36" customHeight="1" thickBot="1">
      <c r="A28" s="235" t="s">
        <v>251</v>
      </c>
      <c r="B28" s="249"/>
      <c r="C28" s="249"/>
      <c r="D28" s="217"/>
      <c r="E28" s="263" t="s">
        <v>287</v>
      </c>
      <c r="F28" s="264" t="s">
        <v>285</v>
      </c>
      <c r="G28" s="264" t="s">
        <v>284</v>
      </c>
      <c r="H28" s="263" t="s">
        <v>283</v>
      </c>
      <c r="I28" s="297" t="s">
        <v>286</v>
      </c>
      <c r="J28" s="264" t="s">
        <v>285</v>
      </c>
      <c r="K28" s="264" t="s">
        <v>284</v>
      </c>
      <c r="L28" s="263" t="s">
        <v>283</v>
      </c>
    </row>
    <row r="29" spans="1:12" ht="18" customHeight="1" thickTop="1">
      <c r="A29" s="296"/>
      <c r="B29" s="295"/>
      <c r="C29" s="294" t="s">
        <v>282</v>
      </c>
      <c r="D29" s="293"/>
      <c r="E29" s="211">
        <v>759223</v>
      </c>
      <c r="F29" s="211">
        <v>11292</v>
      </c>
      <c r="G29" s="211">
        <v>13531</v>
      </c>
      <c r="H29" s="211">
        <v>757021</v>
      </c>
      <c r="I29" s="211">
        <v>412050</v>
      </c>
      <c r="J29" s="211">
        <v>12736</v>
      </c>
      <c r="K29" s="211">
        <v>9822</v>
      </c>
      <c r="L29" s="211">
        <v>414927</v>
      </c>
    </row>
    <row r="30" spans="1:12" ht="18" customHeight="1">
      <c r="A30" s="292"/>
      <c r="B30" s="291"/>
      <c r="C30" s="290" t="s">
        <v>281</v>
      </c>
      <c r="D30" s="198"/>
      <c r="E30" s="197">
        <v>225470</v>
      </c>
      <c r="F30" s="197">
        <v>3423</v>
      </c>
      <c r="G30" s="197">
        <v>3731</v>
      </c>
      <c r="H30" s="197">
        <v>225171</v>
      </c>
      <c r="I30" s="197">
        <v>53969</v>
      </c>
      <c r="J30" s="197">
        <v>2225</v>
      </c>
      <c r="K30" s="197">
        <v>1724</v>
      </c>
      <c r="L30" s="197">
        <v>54461</v>
      </c>
    </row>
    <row r="31" spans="1:12" ht="18" customHeight="1">
      <c r="A31" s="289"/>
      <c r="B31" s="288"/>
      <c r="C31" s="287" t="s">
        <v>235</v>
      </c>
      <c r="D31" s="207"/>
      <c r="E31" s="206">
        <v>80387</v>
      </c>
      <c r="F31" s="206">
        <v>1421</v>
      </c>
      <c r="G31" s="206">
        <v>1757</v>
      </c>
      <c r="H31" s="206">
        <v>80051</v>
      </c>
      <c r="I31" s="206">
        <v>109402</v>
      </c>
      <c r="J31" s="206">
        <v>1910</v>
      </c>
      <c r="K31" s="206">
        <v>1127</v>
      </c>
      <c r="L31" s="206">
        <v>110185</v>
      </c>
    </row>
    <row r="32" spans="1:12" ht="18" customHeight="1">
      <c r="A32" s="286"/>
      <c r="B32" s="285"/>
      <c r="C32" s="284" t="s">
        <v>221</v>
      </c>
      <c r="D32" s="193"/>
      <c r="E32" s="192">
        <v>134220</v>
      </c>
      <c r="F32" s="192">
        <v>2649</v>
      </c>
      <c r="G32" s="192">
        <v>2804</v>
      </c>
      <c r="H32" s="192">
        <v>134066</v>
      </c>
      <c r="I32" s="192">
        <v>32457</v>
      </c>
      <c r="J32" s="192">
        <v>657</v>
      </c>
      <c r="K32" s="192">
        <v>966</v>
      </c>
      <c r="L32" s="192">
        <v>32147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109</v>
      </c>
      <c r="B5" s="107" t="s">
        <v>108</v>
      </c>
      <c r="C5" s="106" t="s">
        <v>107</v>
      </c>
      <c r="D5" s="103" t="s">
        <v>1</v>
      </c>
      <c r="E5" s="103" t="s">
        <v>2</v>
      </c>
      <c r="F5" s="105" t="s">
        <v>106</v>
      </c>
      <c r="G5" s="103" t="s">
        <v>3</v>
      </c>
      <c r="H5" s="102" t="s">
        <v>105</v>
      </c>
      <c r="I5" s="102" t="s">
        <v>104</v>
      </c>
      <c r="J5" s="102" t="s">
        <v>103</v>
      </c>
      <c r="K5" s="102" t="s">
        <v>102</v>
      </c>
      <c r="L5" s="104" t="s">
        <v>101</v>
      </c>
      <c r="M5" s="104" t="s">
        <v>100</v>
      </c>
      <c r="N5" s="104" t="s">
        <v>99</v>
      </c>
      <c r="O5" s="102" t="s">
        <v>98</v>
      </c>
      <c r="P5" s="103" t="s">
        <v>36</v>
      </c>
      <c r="Q5" s="102" t="s">
        <v>97</v>
      </c>
      <c r="R5" s="101" t="s">
        <v>96</v>
      </c>
    </row>
    <row r="6" spans="1:18" s="92" customFormat="1" ht="13.5">
      <c r="A6" s="100"/>
      <c r="B6" s="99"/>
      <c r="C6" s="98" t="s">
        <v>94</v>
      </c>
      <c r="D6" s="95"/>
      <c r="E6" s="95"/>
      <c r="F6" s="97" t="s">
        <v>93</v>
      </c>
      <c r="G6" s="95"/>
      <c r="H6" s="94" t="s">
        <v>92</v>
      </c>
      <c r="I6" s="94" t="s">
        <v>91</v>
      </c>
      <c r="J6" s="94" t="s">
        <v>90</v>
      </c>
      <c r="K6" s="94" t="s">
        <v>88</v>
      </c>
      <c r="L6" s="96" t="s">
        <v>86</v>
      </c>
      <c r="M6" s="96" t="s">
        <v>85</v>
      </c>
      <c r="N6" s="96" t="s">
        <v>84</v>
      </c>
      <c r="O6" s="94" t="s">
        <v>82</v>
      </c>
      <c r="P6" s="95"/>
      <c r="Q6" s="94" t="s">
        <v>81</v>
      </c>
      <c r="R6" s="93"/>
    </row>
    <row r="7" spans="1:13" ht="13.5">
      <c r="A7" s="79"/>
      <c r="B7" s="91" t="s">
        <v>79</v>
      </c>
      <c r="C7" s="90" t="s">
        <v>79</v>
      </c>
      <c r="D7" s="90" t="s">
        <v>79</v>
      </c>
      <c r="E7" s="90" t="s">
        <v>79</v>
      </c>
      <c r="F7" s="89" t="s">
        <v>79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78</v>
      </c>
      <c r="B8" s="88">
        <v>102.9</v>
      </c>
      <c r="C8" s="86" t="s">
        <v>47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96.7</v>
      </c>
      <c r="P8" s="85">
        <v>98.6</v>
      </c>
      <c r="Q8" s="85">
        <v>87.8</v>
      </c>
      <c r="R8" s="86" t="s">
        <v>75</v>
      </c>
    </row>
    <row r="9" spans="1:18" ht="13.5">
      <c r="A9" s="83" t="s">
        <v>77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110.1</v>
      </c>
      <c r="P9" s="85">
        <v>99.8</v>
      </c>
      <c r="Q9" s="85">
        <v>109.1</v>
      </c>
      <c r="R9" s="86" t="s">
        <v>75</v>
      </c>
    </row>
    <row r="10" spans="1:18" ht="13.5">
      <c r="A10" s="83" t="s">
        <v>76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107.5</v>
      </c>
      <c r="P10" s="85">
        <v>104.8</v>
      </c>
      <c r="Q10" s="85">
        <v>104.8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72</v>
      </c>
      <c r="B13" s="88">
        <v>98.1</v>
      </c>
      <c r="C13" s="87" t="s">
        <v>47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116</v>
      </c>
      <c r="C15" s="74">
        <v>100.1</v>
      </c>
      <c r="D15" s="74">
        <v>117.8</v>
      </c>
      <c r="E15" s="74">
        <v>133.6</v>
      </c>
      <c r="F15" s="74">
        <v>93.3</v>
      </c>
      <c r="G15" s="74">
        <v>113</v>
      </c>
      <c r="H15" s="74">
        <v>111.4</v>
      </c>
      <c r="I15" s="74">
        <v>122.2</v>
      </c>
      <c r="J15" s="74">
        <v>112.1</v>
      </c>
      <c r="K15" s="74">
        <v>126.8</v>
      </c>
      <c r="L15" s="74">
        <v>122.4</v>
      </c>
      <c r="M15" s="74">
        <v>121.8</v>
      </c>
      <c r="N15" s="80">
        <v>94.1</v>
      </c>
      <c r="O15" s="80">
        <v>94</v>
      </c>
      <c r="P15" s="80">
        <v>104.7</v>
      </c>
      <c r="Q15" s="80">
        <v>99.1</v>
      </c>
      <c r="R15" s="80">
        <v>112.6</v>
      </c>
    </row>
    <row r="16" spans="1:18" ht="13.5">
      <c r="A16" s="76" t="s">
        <v>70</v>
      </c>
      <c r="B16" s="75">
        <v>87.6</v>
      </c>
      <c r="C16" s="74">
        <v>74.8</v>
      </c>
      <c r="D16" s="74">
        <v>100.2</v>
      </c>
      <c r="E16" s="74">
        <v>91.7</v>
      </c>
      <c r="F16" s="74">
        <v>68.7</v>
      </c>
      <c r="G16" s="74">
        <v>101.3</v>
      </c>
      <c r="H16" s="74">
        <v>90</v>
      </c>
      <c r="I16" s="74">
        <v>82.7</v>
      </c>
      <c r="J16" s="74">
        <v>84.9</v>
      </c>
      <c r="K16" s="74">
        <v>69.6</v>
      </c>
      <c r="L16" s="74">
        <v>82.7</v>
      </c>
      <c r="M16" s="74">
        <v>110.3</v>
      </c>
      <c r="N16" s="80">
        <v>98.7</v>
      </c>
      <c r="O16" s="80">
        <v>74.5</v>
      </c>
      <c r="P16" s="80">
        <v>91.2</v>
      </c>
      <c r="Q16" s="80">
        <v>72.6</v>
      </c>
      <c r="R16" s="80">
        <v>84.9</v>
      </c>
    </row>
    <row r="17" spans="1:18" ht="13.5">
      <c r="A17" s="76" t="s">
        <v>69</v>
      </c>
      <c r="B17" s="75">
        <v>84.7</v>
      </c>
      <c r="C17" s="74">
        <v>76.9</v>
      </c>
      <c r="D17" s="74">
        <v>97.8</v>
      </c>
      <c r="E17" s="74">
        <v>86.3</v>
      </c>
      <c r="F17" s="74">
        <v>68.5</v>
      </c>
      <c r="G17" s="74">
        <v>86.8</v>
      </c>
      <c r="H17" s="74">
        <v>84.8</v>
      </c>
      <c r="I17" s="74">
        <v>83.9</v>
      </c>
      <c r="J17" s="74">
        <v>84.9</v>
      </c>
      <c r="K17" s="74">
        <v>70.4</v>
      </c>
      <c r="L17" s="74">
        <v>81</v>
      </c>
      <c r="M17" s="74">
        <v>110.4</v>
      </c>
      <c r="N17" s="80">
        <v>91.8</v>
      </c>
      <c r="O17" s="80">
        <v>77.3</v>
      </c>
      <c r="P17" s="80">
        <v>83</v>
      </c>
      <c r="Q17" s="80">
        <v>74.7</v>
      </c>
      <c r="R17" s="80">
        <v>86</v>
      </c>
    </row>
    <row r="18" spans="1:18" ht="13.5">
      <c r="A18" s="83" t="s">
        <v>68</v>
      </c>
      <c r="B18" s="75">
        <v>84.4</v>
      </c>
      <c r="C18" s="74" t="s">
        <v>47</v>
      </c>
      <c r="D18" s="74">
        <v>97.3</v>
      </c>
      <c r="E18" s="74">
        <v>86</v>
      </c>
      <c r="F18" s="74">
        <v>69</v>
      </c>
      <c r="G18" s="74">
        <v>88</v>
      </c>
      <c r="H18" s="74">
        <v>85.7</v>
      </c>
      <c r="I18" s="74">
        <v>82.7</v>
      </c>
      <c r="J18" s="74">
        <v>85.9</v>
      </c>
      <c r="K18" s="74">
        <v>70.8</v>
      </c>
      <c r="L18" s="74">
        <v>82.4</v>
      </c>
      <c r="M18" s="74">
        <v>109.6</v>
      </c>
      <c r="N18" s="80">
        <v>92.1</v>
      </c>
      <c r="O18" s="80">
        <v>75.1</v>
      </c>
      <c r="P18" s="80">
        <v>83.2</v>
      </c>
      <c r="Q18" s="80">
        <v>75.8</v>
      </c>
      <c r="R18" s="80">
        <v>84.3</v>
      </c>
    </row>
    <row r="19" spans="1:18" ht="13.5">
      <c r="A19" s="83" t="s">
        <v>67</v>
      </c>
      <c r="B19" s="75">
        <v>86.8</v>
      </c>
      <c r="C19" s="74">
        <v>77.9</v>
      </c>
      <c r="D19" s="74">
        <v>103.2</v>
      </c>
      <c r="E19" s="74">
        <v>91</v>
      </c>
      <c r="F19" s="74">
        <v>69.1</v>
      </c>
      <c r="G19" s="74">
        <v>93.2</v>
      </c>
      <c r="H19" s="74">
        <v>87.9</v>
      </c>
      <c r="I19" s="74">
        <v>84.1</v>
      </c>
      <c r="J19" s="74">
        <v>91.1</v>
      </c>
      <c r="K19" s="74">
        <v>73.3</v>
      </c>
      <c r="L19" s="74">
        <v>82.1</v>
      </c>
      <c r="M19" s="74">
        <v>110.1</v>
      </c>
      <c r="N19" s="80">
        <v>89.9</v>
      </c>
      <c r="O19" s="80">
        <v>74.9</v>
      </c>
      <c r="P19" s="80">
        <v>84.2</v>
      </c>
      <c r="Q19" s="80">
        <v>74.8</v>
      </c>
      <c r="R19" s="80">
        <v>85.7</v>
      </c>
    </row>
    <row r="20" spans="1:18" ht="13.5">
      <c r="A20" s="83" t="s">
        <v>66</v>
      </c>
      <c r="B20" s="75">
        <v>155.2</v>
      </c>
      <c r="C20" s="74">
        <v>145.2</v>
      </c>
      <c r="D20" s="74">
        <v>127.2</v>
      </c>
      <c r="E20" s="74">
        <v>172.6</v>
      </c>
      <c r="F20" s="74">
        <v>166.1</v>
      </c>
      <c r="G20" s="74">
        <v>174.3</v>
      </c>
      <c r="H20" s="74">
        <v>134.4</v>
      </c>
      <c r="I20" s="74">
        <v>148.5</v>
      </c>
      <c r="J20" s="74">
        <v>167.3</v>
      </c>
      <c r="K20" s="74">
        <v>99.7</v>
      </c>
      <c r="L20" s="74">
        <v>162.1</v>
      </c>
      <c r="M20" s="74">
        <v>163</v>
      </c>
      <c r="N20" s="80">
        <v>111.4</v>
      </c>
      <c r="O20" s="80">
        <v>213.7</v>
      </c>
      <c r="P20" s="80">
        <v>143.3</v>
      </c>
      <c r="Q20" s="80">
        <v>197.6</v>
      </c>
      <c r="R20" s="80">
        <v>143.4</v>
      </c>
    </row>
    <row r="21" spans="1:18" ht="13.5">
      <c r="A21" s="76" t="s">
        <v>65</v>
      </c>
      <c r="B21" s="75">
        <v>89.9</v>
      </c>
      <c r="C21" s="74">
        <v>80</v>
      </c>
      <c r="D21" s="74">
        <v>98.2</v>
      </c>
      <c r="E21" s="74">
        <v>86.1</v>
      </c>
      <c r="F21" s="74">
        <v>76.8</v>
      </c>
      <c r="G21" s="74">
        <v>84.8</v>
      </c>
      <c r="H21" s="74">
        <v>87.6</v>
      </c>
      <c r="I21" s="74">
        <v>95.7</v>
      </c>
      <c r="J21" s="74">
        <v>83.8</v>
      </c>
      <c r="K21" s="74">
        <v>81.2</v>
      </c>
      <c r="L21" s="74">
        <v>99</v>
      </c>
      <c r="M21" s="74">
        <v>109</v>
      </c>
      <c r="N21" s="80">
        <v>91.6</v>
      </c>
      <c r="O21" s="80">
        <v>70.1</v>
      </c>
      <c r="P21" s="80">
        <v>101</v>
      </c>
      <c r="Q21" s="80">
        <v>76.5</v>
      </c>
      <c r="R21" s="80">
        <v>95</v>
      </c>
    </row>
    <row r="22" spans="1:18" ht="13.5">
      <c r="A22" s="76" t="s">
        <v>64</v>
      </c>
      <c r="B22" s="75">
        <v>82.9</v>
      </c>
      <c r="C22" s="74">
        <v>78.6</v>
      </c>
      <c r="D22" s="74">
        <v>97.5</v>
      </c>
      <c r="E22" s="74">
        <v>85</v>
      </c>
      <c r="F22" s="74">
        <v>75.7</v>
      </c>
      <c r="G22" s="74">
        <v>82.4</v>
      </c>
      <c r="H22" s="74">
        <v>82.6</v>
      </c>
      <c r="I22" s="74">
        <v>80.1</v>
      </c>
      <c r="J22" s="74">
        <v>81.8</v>
      </c>
      <c r="K22" s="74">
        <v>77.7</v>
      </c>
      <c r="L22" s="74">
        <v>79.7</v>
      </c>
      <c r="M22" s="74">
        <v>107.4</v>
      </c>
      <c r="N22" s="80">
        <v>87.4</v>
      </c>
      <c r="O22" s="80">
        <v>69.8</v>
      </c>
      <c r="P22" s="80">
        <v>82.9</v>
      </c>
      <c r="Q22" s="80">
        <v>73.5</v>
      </c>
      <c r="R22" s="80">
        <v>90.4</v>
      </c>
    </row>
    <row r="23" spans="1:18" ht="13.5">
      <c r="A23" s="76" t="s">
        <v>63</v>
      </c>
      <c r="B23" s="75">
        <v>86</v>
      </c>
      <c r="C23" s="74">
        <v>75.8</v>
      </c>
      <c r="D23" s="74">
        <v>103.1</v>
      </c>
      <c r="E23" s="74">
        <v>86.7</v>
      </c>
      <c r="F23" s="74">
        <v>76.8</v>
      </c>
      <c r="G23" s="74">
        <v>88.5</v>
      </c>
      <c r="H23" s="74">
        <v>84.1</v>
      </c>
      <c r="I23" s="74">
        <v>83</v>
      </c>
      <c r="J23" s="74">
        <v>95.5</v>
      </c>
      <c r="K23" s="74">
        <v>80.3</v>
      </c>
      <c r="L23" s="74">
        <v>81.7</v>
      </c>
      <c r="M23" s="74">
        <v>112.9</v>
      </c>
      <c r="N23" s="80">
        <v>88.7</v>
      </c>
      <c r="O23" s="80">
        <v>72.1</v>
      </c>
      <c r="P23" s="80">
        <v>86.8</v>
      </c>
      <c r="Q23" s="80">
        <v>100.3</v>
      </c>
      <c r="R23" s="80">
        <v>90.5</v>
      </c>
    </row>
    <row r="24" spans="1:18" ht="13.5">
      <c r="A24" s="76" t="s">
        <v>62</v>
      </c>
      <c r="B24" s="75">
        <v>86.3</v>
      </c>
      <c r="C24" s="74">
        <v>80.3</v>
      </c>
      <c r="D24" s="74">
        <v>100.7</v>
      </c>
      <c r="E24" s="74">
        <v>86.1</v>
      </c>
      <c r="F24" s="74">
        <v>77.7</v>
      </c>
      <c r="G24" s="74">
        <v>83.2</v>
      </c>
      <c r="H24" s="74">
        <v>87.8</v>
      </c>
      <c r="I24" s="74">
        <v>83.6</v>
      </c>
      <c r="J24" s="74">
        <v>89.5</v>
      </c>
      <c r="K24" s="74">
        <v>81.4</v>
      </c>
      <c r="L24" s="74">
        <v>87.9</v>
      </c>
      <c r="M24" s="74">
        <v>110.7</v>
      </c>
      <c r="N24" s="80">
        <v>90.9</v>
      </c>
      <c r="O24" s="80">
        <v>75.9</v>
      </c>
      <c r="P24" s="80">
        <v>85.4</v>
      </c>
      <c r="Q24" s="80">
        <v>76.5</v>
      </c>
      <c r="R24" s="80">
        <v>90.6</v>
      </c>
    </row>
    <row r="25" spans="1:18" ht="13.5">
      <c r="A25" s="76" t="s">
        <v>61</v>
      </c>
      <c r="B25" s="75">
        <v>84.3</v>
      </c>
      <c r="C25" s="74">
        <v>80.5</v>
      </c>
      <c r="D25" s="74">
        <v>94.1</v>
      </c>
      <c r="E25" s="74">
        <v>85.1</v>
      </c>
      <c r="F25" s="74">
        <v>75.6</v>
      </c>
      <c r="G25" s="74">
        <v>82.2</v>
      </c>
      <c r="H25" s="74">
        <v>84.3</v>
      </c>
      <c r="I25" s="74">
        <v>81.8</v>
      </c>
      <c r="J25" s="74">
        <v>90.7</v>
      </c>
      <c r="K25" s="74">
        <v>83.8</v>
      </c>
      <c r="L25" s="74">
        <v>80.3</v>
      </c>
      <c r="M25" s="74">
        <v>112.4</v>
      </c>
      <c r="N25" s="80">
        <v>88.8</v>
      </c>
      <c r="O25" s="80">
        <v>71.1</v>
      </c>
      <c r="P25" s="80">
        <v>82.9</v>
      </c>
      <c r="Q25" s="80">
        <v>75.2</v>
      </c>
      <c r="R25" s="80">
        <v>93.3</v>
      </c>
    </row>
    <row r="26" spans="1:18" ht="13.5">
      <c r="A26" s="76" t="s">
        <v>60</v>
      </c>
      <c r="B26" s="75">
        <v>125.9</v>
      </c>
      <c r="C26" s="74">
        <v>130.1</v>
      </c>
      <c r="D26" s="74">
        <v>102.1</v>
      </c>
      <c r="E26" s="74">
        <v>124.3</v>
      </c>
      <c r="F26" s="74">
        <v>114.2</v>
      </c>
      <c r="G26" s="74">
        <v>138</v>
      </c>
      <c r="H26" s="74">
        <v>104.6</v>
      </c>
      <c r="I26" s="74">
        <v>126.3</v>
      </c>
      <c r="J26" s="74">
        <v>158.7</v>
      </c>
      <c r="K26" s="74">
        <v>102.4</v>
      </c>
      <c r="L26" s="74">
        <v>163.5</v>
      </c>
      <c r="M26" s="74">
        <v>128.3</v>
      </c>
      <c r="N26" s="80">
        <v>94.8</v>
      </c>
      <c r="O26" s="80">
        <v>178.9</v>
      </c>
      <c r="P26" s="80">
        <v>112.7</v>
      </c>
      <c r="Q26" s="80">
        <v>179.3</v>
      </c>
      <c r="R26" s="80">
        <v>127</v>
      </c>
    </row>
    <row r="27" spans="1:18" ht="13.5">
      <c r="A27" s="76" t="s">
        <v>59</v>
      </c>
      <c r="B27" s="75">
        <v>117.2</v>
      </c>
      <c r="C27" s="74">
        <v>150.4</v>
      </c>
      <c r="D27" s="74">
        <v>158</v>
      </c>
      <c r="E27" s="74">
        <v>127.1</v>
      </c>
      <c r="F27" s="74">
        <v>103</v>
      </c>
      <c r="G27" s="74">
        <v>95.8</v>
      </c>
      <c r="H27" s="74">
        <v>100.2</v>
      </c>
      <c r="I27" s="74">
        <v>129.3</v>
      </c>
      <c r="J27" s="74">
        <v>118.7</v>
      </c>
      <c r="K27" s="74">
        <v>109.9</v>
      </c>
      <c r="L27" s="74">
        <v>114.9</v>
      </c>
      <c r="M27" s="74">
        <v>111.9</v>
      </c>
      <c r="N27" s="80">
        <v>91.6</v>
      </c>
      <c r="O27" s="80">
        <v>77.4</v>
      </c>
      <c r="P27" s="80">
        <v>123.6</v>
      </c>
      <c r="Q27" s="80">
        <v>83.3</v>
      </c>
      <c r="R27" s="80">
        <v>109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1</v>
      </c>
      <c r="C30" s="74">
        <v>50.2</v>
      </c>
      <c r="D30" s="74">
        <v>34.1</v>
      </c>
      <c r="E30" s="74">
        <v>-4.9</v>
      </c>
      <c r="F30" s="74">
        <v>10.4</v>
      </c>
      <c r="G30" s="74">
        <v>-15.2</v>
      </c>
      <c r="H30" s="74">
        <v>-10.1</v>
      </c>
      <c r="I30" s="74">
        <v>5.8</v>
      </c>
      <c r="J30" s="74">
        <v>5.9</v>
      </c>
      <c r="K30" s="74">
        <v>-13.3</v>
      </c>
      <c r="L30" s="74">
        <v>-6.1</v>
      </c>
      <c r="M30" s="74">
        <v>-8.1</v>
      </c>
      <c r="N30" s="74">
        <v>-2.7</v>
      </c>
      <c r="O30" s="74">
        <v>-17.7</v>
      </c>
      <c r="P30" s="74">
        <v>18.1</v>
      </c>
      <c r="Q30" s="74">
        <v>-15.9</v>
      </c>
      <c r="R30" s="74">
        <v>-3.2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113</v>
      </c>
      <c r="B32" s="69" t="s">
        <v>113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109</v>
      </c>
      <c r="B39" s="107" t="s">
        <v>108</v>
      </c>
      <c r="C39" s="106" t="s">
        <v>107</v>
      </c>
      <c r="D39" s="103" t="s">
        <v>1</v>
      </c>
      <c r="E39" s="103" t="s">
        <v>2</v>
      </c>
      <c r="F39" s="105" t="s">
        <v>106</v>
      </c>
      <c r="G39" s="103" t="s">
        <v>3</v>
      </c>
      <c r="H39" s="102" t="s">
        <v>105</v>
      </c>
      <c r="I39" s="102" t="s">
        <v>104</v>
      </c>
      <c r="J39" s="102" t="s">
        <v>103</v>
      </c>
      <c r="K39" s="102" t="s">
        <v>102</v>
      </c>
      <c r="L39" s="104" t="s">
        <v>101</v>
      </c>
      <c r="M39" s="104" t="s">
        <v>100</v>
      </c>
      <c r="N39" s="104" t="s">
        <v>99</v>
      </c>
      <c r="O39" s="102" t="s">
        <v>98</v>
      </c>
      <c r="P39" s="103" t="s">
        <v>36</v>
      </c>
      <c r="Q39" s="102" t="s">
        <v>97</v>
      </c>
      <c r="R39" s="101" t="s">
        <v>96</v>
      </c>
    </row>
    <row r="40" spans="1:18" s="92" customFormat="1" ht="13.5">
      <c r="A40" s="100"/>
      <c r="B40" s="99"/>
      <c r="C40" s="98" t="s">
        <v>94</v>
      </c>
      <c r="D40" s="95"/>
      <c r="E40" s="95"/>
      <c r="F40" s="97" t="s">
        <v>93</v>
      </c>
      <c r="G40" s="95"/>
      <c r="H40" s="94" t="s">
        <v>92</v>
      </c>
      <c r="I40" s="94" t="s">
        <v>91</v>
      </c>
      <c r="J40" s="94" t="s">
        <v>90</v>
      </c>
      <c r="K40" s="94" t="s">
        <v>88</v>
      </c>
      <c r="L40" s="96" t="s">
        <v>86</v>
      </c>
      <c r="M40" s="96" t="s">
        <v>85</v>
      </c>
      <c r="N40" s="96" t="s">
        <v>84</v>
      </c>
      <c r="O40" s="94" t="s">
        <v>82</v>
      </c>
      <c r="P40" s="95"/>
      <c r="Q40" s="94" t="s">
        <v>81</v>
      </c>
      <c r="R40" s="93"/>
    </row>
    <row r="41" spans="1:13" ht="13.5">
      <c r="A41" s="79"/>
      <c r="B41" s="91" t="s">
        <v>79</v>
      </c>
      <c r="C41" s="90" t="s">
        <v>79</v>
      </c>
      <c r="D41" s="90" t="s">
        <v>79</v>
      </c>
      <c r="E41" s="90" t="s">
        <v>79</v>
      </c>
      <c r="F41" s="89" t="s">
        <v>79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104.4</v>
      </c>
      <c r="C42" s="86" t="s">
        <v>47</v>
      </c>
      <c r="D42" s="86" t="s">
        <v>47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99.5</v>
      </c>
      <c r="P42" s="85">
        <v>94.2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105.7</v>
      </c>
      <c r="C43" s="87">
        <v>108.7</v>
      </c>
      <c r="D43" s="86" t="s">
        <v>47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100.8</v>
      </c>
      <c r="P43" s="85">
        <v>95.2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99.2</v>
      </c>
      <c r="P44" s="85">
        <v>103.2</v>
      </c>
      <c r="Q44" s="86">
        <v>102.9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72</v>
      </c>
      <c r="B47" s="88">
        <v>97.6</v>
      </c>
      <c r="C47" s="87" t="s">
        <v>47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114.9</v>
      </c>
      <c r="C49" s="74" t="s">
        <v>47</v>
      </c>
      <c r="D49" s="74">
        <v>101.2</v>
      </c>
      <c r="E49" s="74">
        <v>131</v>
      </c>
      <c r="F49" s="74">
        <v>98.4</v>
      </c>
      <c r="G49" s="74">
        <v>110.5</v>
      </c>
      <c r="H49" s="74">
        <v>115.4</v>
      </c>
      <c r="I49" s="74">
        <v>144.4</v>
      </c>
      <c r="J49" s="74">
        <v>128.2</v>
      </c>
      <c r="K49" s="74">
        <v>97.8</v>
      </c>
      <c r="L49" s="74">
        <v>120.5</v>
      </c>
      <c r="M49" s="74">
        <v>143.5</v>
      </c>
      <c r="N49" s="80">
        <v>102.7</v>
      </c>
      <c r="O49" s="80">
        <v>74.1</v>
      </c>
      <c r="P49" s="80">
        <v>101.2</v>
      </c>
      <c r="Q49" s="80">
        <v>64.1</v>
      </c>
      <c r="R49" s="80">
        <v>101.8</v>
      </c>
    </row>
    <row r="50" spans="1:18" ht="13.5">
      <c r="A50" s="76" t="s">
        <v>70</v>
      </c>
      <c r="B50" s="75">
        <v>87</v>
      </c>
      <c r="C50" s="74" t="s">
        <v>47</v>
      </c>
      <c r="D50" s="74">
        <v>87.8</v>
      </c>
      <c r="E50" s="74">
        <v>86.3</v>
      </c>
      <c r="F50" s="74">
        <v>70.6</v>
      </c>
      <c r="G50" s="74">
        <v>110.6</v>
      </c>
      <c r="H50" s="74">
        <v>91.5</v>
      </c>
      <c r="I50" s="74">
        <v>94.2</v>
      </c>
      <c r="J50" s="74">
        <v>92.1</v>
      </c>
      <c r="K50" s="74">
        <v>83.1</v>
      </c>
      <c r="L50" s="74">
        <v>80.9</v>
      </c>
      <c r="M50" s="74">
        <v>117.3</v>
      </c>
      <c r="N50" s="80">
        <v>89.7</v>
      </c>
      <c r="O50" s="80">
        <v>71</v>
      </c>
      <c r="P50" s="80">
        <v>91.8</v>
      </c>
      <c r="Q50" s="80">
        <v>60</v>
      </c>
      <c r="R50" s="80">
        <v>86.1</v>
      </c>
    </row>
    <row r="51" spans="1:18" ht="13.5">
      <c r="A51" s="76" t="s">
        <v>69</v>
      </c>
      <c r="B51" s="75">
        <v>83.5</v>
      </c>
      <c r="C51" s="74" t="s">
        <v>47</v>
      </c>
      <c r="D51" s="74">
        <v>86.5</v>
      </c>
      <c r="E51" s="74">
        <v>81.7</v>
      </c>
      <c r="F51" s="74">
        <v>71</v>
      </c>
      <c r="G51" s="74">
        <v>92.8</v>
      </c>
      <c r="H51" s="74">
        <v>84.8</v>
      </c>
      <c r="I51" s="74">
        <v>93.8</v>
      </c>
      <c r="J51" s="74">
        <v>90.3</v>
      </c>
      <c r="K51" s="74">
        <v>84.5</v>
      </c>
      <c r="L51" s="74">
        <v>79.2</v>
      </c>
      <c r="M51" s="74">
        <v>120.4</v>
      </c>
      <c r="N51" s="80">
        <v>95.4</v>
      </c>
      <c r="O51" s="80">
        <v>74.7</v>
      </c>
      <c r="P51" s="80">
        <v>81.9</v>
      </c>
      <c r="Q51" s="80">
        <v>62.5</v>
      </c>
      <c r="R51" s="80">
        <v>85.1</v>
      </c>
    </row>
    <row r="52" spans="1:18" ht="13.5">
      <c r="A52" s="83" t="s">
        <v>68</v>
      </c>
      <c r="B52" s="75">
        <v>83.4</v>
      </c>
      <c r="C52" s="74" t="s">
        <v>47</v>
      </c>
      <c r="D52" s="74">
        <v>91</v>
      </c>
      <c r="E52" s="74">
        <v>80.8</v>
      </c>
      <c r="F52" s="74">
        <v>71.4</v>
      </c>
      <c r="G52" s="74">
        <v>93.8</v>
      </c>
      <c r="H52" s="74">
        <v>86.7</v>
      </c>
      <c r="I52" s="74">
        <v>91.9</v>
      </c>
      <c r="J52" s="74">
        <v>92.9</v>
      </c>
      <c r="K52" s="74">
        <v>78.7</v>
      </c>
      <c r="L52" s="74">
        <v>81.7</v>
      </c>
      <c r="M52" s="74">
        <v>121.7</v>
      </c>
      <c r="N52" s="80">
        <v>93.2</v>
      </c>
      <c r="O52" s="80">
        <v>71.9</v>
      </c>
      <c r="P52" s="80">
        <v>83.7</v>
      </c>
      <c r="Q52" s="80">
        <v>65.6</v>
      </c>
      <c r="R52" s="80">
        <v>84.1</v>
      </c>
    </row>
    <row r="53" spans="1:18" ht="13.5">
      <c r="A53" s="83" t="s">
        <v>67</v>
      </c>
      <c r="B53" s="75">
        <v>84.9</v>
      </c>
      <c r="C53" s="74" t="s">
        <v>47</v>
      </c>
      <c r="D53" s="74">
        <v>89</v>
      </c>
      <c r="E53" s="74">
        <v>86.7</v>
      </c>
      <c r="F53" s="74">
        <v>70.4</v>
      </c>
      <c r="G53" s="74">
        <v>101</v>
      </c>
      <c r="H53" s="74">
        <v>88.3</v>
      </c>
      <c r="I53" s="74">
        <v>92.2</v>
      </c>
      <c r="J53" s="74">
        <v>92</v>
      </c>
      <c r="K53" s="74">
        <v>79.2</v>
      </c>
      <c r="L53" s="74">
        <v>79.1</v>
      </c>
      <c r="M53" s="74">
        <v>122.6</v>
      </c>
      <c r="N53" s="80">
        <v>84.7</v>
      </c>
      <c r="O53" s="80">
        <v>70.7</v>
      </c>
      <c r="P53" s="80">
        <v>82.6</v>
      </c>
      <c r="Q53" s="80">
        <v>70.5</v>
      </c>
      <c r="R53" s="80">
        <v>86</v>
      </c>
    </row>
    <row r="54" spans="1:18" ht="13.5">
      <c r="A54" s="83" t="s">
        <v>66</v>
      </c>
      <c r="B54" s="75">
        <v>163</v>
      </c>
      <c r="C54" s="74" t="s">
        <v>47</v>
      </c>
      <c r="D54" s="74">
        <v>120.2</v>
      </c>
      <c r="E54" s="74">
        <v>176.9</v>
      </c>
      <c r="F54" s="74">
        <v>140.2</v>
      </c>
      <c r="G54" s="74">
        <v>185.3</v>
      </c>
      <c r="H54" s="74">
        <v>146.4</v>
      </c>
      <c r="I54" s="74">
        <v>176.5</v>
      </c>
      <c r="J54" s="74">
        <v>184.9</v>
      </c>
      <c r="K54" s="74">
        <v>140.9</v>
      </c>
      <c r="L54" s="74">
        <v>155</v>
      </c>
      <c r="M54" s="74">
        <v>212.2</v>
      </c>
      <c r="N54" s="80">
        <v>105.9</v>
      </c>
      <c r="O54" s="80">
        <v>209.3</v>
      </c>
      <c r="P54" s="80">
        <v>137.2</v>
      </c>
      <c r="Q54" s="80">
        <v>157</v>
      </c>
      <c r="R54" s="80">
        <v>123.1</v>
      </c>
    </row>
    <row r="55" spans="1:18" ht="13.5">
      <c r="A55" s="76" t="s">
        <v>65</v>
      </c>
      <c r="B55" s="75">
        <v>91.5</v>
      </c>
      <c r="C55" s="74">
        <v>79.2</v>
      </c>
      <c r="D55" s="74">
        <v>96</v>
      </c>
      <c r="E55" s="74">
        <v>83.4</v>
      </c>
      <c r="F55" s="74">
        <v>81.1</v>
      </c>
      <c r="G55" s="74">
        <v>90.4</v>
      </c>
      <c r="H55" s="74">
        <v>89.5</v>
      </c>
      <c r="I55" s="74">
        <v>118.7</v>
      </c>
      <c r="J55" s="74">
        <v>93.4</v>
      </c>
      <c r="K55" s="74">
        <v>76.5</v>
      </c>
      <c r="L55" s="74">
        <v>108.5</v>
      </c>
      <c r="M55" s="74">
        <v>109.2</v>
      </c>
      <c r="N55" s="80">
        <v>78.9</v>
      </c>
      <c r="O55" s="80">
        <v>70.5</v>
      </c>
      <c r="P55" s="80">
        <v>106.2</v>
      </c>
      <c r="Q55" s="80">
        <v>59.8</v>
      </c>
      <c r="R55" s="80">
        <v>89</v>
      </c>
    </row>
    <row r="56" spans="1:18" ht="13.5">
      <c r="A56" s="76" t="s">
        <v>64</v>
      </c>
      <c r="B56" s="75">
        <v>82.2</v>
      </c>
      <c r="C56" s="74">
        <v>78.5</v>
      </c>
      <c r="D56" s="74">
        <v>97.3</v>
      </c>
      <c r="E56" s="74">
        <v>80.6</v>
      </c>
      <c r="F56" s="74">
        <v>80.2</v>
      </c>
      <c r="G56" s="74">
        <v>87.6</v>
      </c>
      <c r="H56" s="74">
        <v>83.3</v>
      </c>
      <c r="I56" s="74">
        <v>89.8</v>
      </c>
      <c r="J56" s="74">
        <v>90.8</v>
      </c>
      <c r="K56" s="74">
        <v>75.8</v>
      </c>
      <c r="L56" s="74">
        <v>79</v>
      </c>
      <c r="M56" s="74">
        <v>106.3</v>
      </c>
      <c r="N56" s="80">
        <v>79.9</v>
      </c>
      <c r="O56" s="80">
        <v>72.4</v>
      </c>
      <c r="P56" s="80">
        <v>82.3</v>
      </c>
      <c r="Q56" s="80">
        <v>62.3</v>
      </c>
      <c r="R56" s="80">
        <v>88.3</v>
      </c>
    </row>
    <row r="57" spans="1:18" ht="13.5">
      <c r="A57" s="76" t="s">
        <v>63</v>
      </c>
      <c r="B57" s="75">
        <v>85</v>
      </c>
      <c r="C57" s="74">
        <v>77.4</v>
      </c>
      <c r="D57" s="74">
        <v>112.3</v>
      </c>
      <c r="E57" s="74">
        <v>81.7</v>
      </c>
      <c r="F57" s="74">
        <v>81.8</v>
      </c>
      <c r="G57" s="74">
        <v>87.9</v>
      </c>
      <c r="H57" s="74">
        <v>85.5</v>
      </c>
      <c r="I57" s="74">
        <v>93.2</v>
      </c>
      <c r="J57" s="74">
        <v>105.3</v>
      </c>
      <c r="K57" s="74">
        <v>79.2</v>
      </c>
      <c r="L57" s="74">
        <v>80.1</v>
      </c>
      <c r="M57" s="74">
        <v>111</v>
      </c>
      <c r="N57" s="80">
        <v>81.1</v>
      </c>
      <c r="O57" s="80">
        <v>74</v>
      </c>
      <c r="P57" s="80">
        <v>85.3</v>
      </c>
      <c r="Q57" s="80">
        <v>75.8</v>
      </c>
      <c r="R57" s="80">
        <v>90</v>
      </c>
    </row>
    <row r="58" spans="1:18" ht="13.5">
      <c r="A58" s="76" t="s">
        <v>62</v>
      </c>
      <c r="B58" s="75">
        <v>85.2</v>
      </c>
      <c r="C58" s="74">
        <v>80.3</v>
      </c>
      <c r="D58" s="74">
        <v>99.6</v>
      </c>
      <c r="E58" s="74">
        <v>81.9</v>
      </c>
      <c r="F58" s="74">
        <v>82.1</v>
      </c>
      <c r="G58" s="74">
        <v>86.9</v>
      </c>
      <c r="H58" s="74">
        <v>90.5</v>
      </c>
      <c r="I58" s="74">
        <v>94</v>
      </c>
      <c r="J58" s="74">
        <v>99.4</v>
      </c>
      <c r="K58" s="74">
        <v>79</v>
      </c>
      <c r="L58" s="74">
        <v>87</v>
      </c>
      <c r="M58" s="74">
        <v>115.3</v>
      </c>
      <c r="N58" s="80">
        <v>83.6</v>
      </c>
      <c r="O58" s="80">
        <v>73.9</v>
      </c>
      <c r="P58" s="80">
        <v>83.7</v>
      </c>
      <c r="Q58" s="80">
        <v>60.9</v>
      </c>
      <c r="R58" s="80">
        <v>88.7</v>
      </c>
    </row>
    <row r="59" spans="1:18" ht="13.5">
      <c r="A59" s="76" t="s">
        <v>61</v>
      </c>
      <c r="B59" s="75">
        <v>83.2</v>
      </c>
      <c r="C59" s="74">
        <v>82.1</v>
      </c>
      <c r="D59" s="74">
        <v>96.9</v>
      </c>
      <c r="E59" s="74">
        <v>81.1</v>
      </c>
      <c r="F59" s="74">
        <v>79.5</v>
      </c>
      <c r="G59" s="74">
        <v>85.8</v>
      </c>
      <c r="H59" s="74">
        <v>86.4</v>
      </c>
      <c r="I59" s="74">
        <v>93</v>
      </c>
      <c r="J59" s="74">
        <v>95.4</v>
      </c>
      <c r="K59" s="74">
        <v>75.9</v>
      </c>
      <c r="L59" s="74">
        <v>81</v>
      </c>
      <c r="M59" s="74">
        <v>114.1</v>
      </c>
      <c r="N59" s="80">
        <v>80.6</v>
      </c>
      <c r="O59" s="80">
        <v>69.2</v>
      </c>
      <c r="P59" s="80">
        <v>82.1</v>
      </c>
      <c r="Q59" s="80">
        <v>60</v>
      </c>
      <c r="R59" s="80">
        <v>90.6</v>
      </c>
    </row>
    <row r="60" spans="1:18" ht="13.5">
      <c r="A60" s="76" t="s">
        <v>60</v>
      </c>
      <c r="B60" s="75">
        <v>131.7</v>
      </c>
      <c r="C60" s="74">
        <v>148.5</v>
      </c>
      <c r="D60" s="74">
        <v>114.1</v>
      </c>
      <c r="E60" s="74">
        <v>120.2</v>
      </c>
      <c r="F60" s="74">
        <v>97</v>
      </c>
      <c r="G60" s="74">
        <v>158.8</v>
      </c>
      <c r="H60" s="74">
        <v>113.9</v>
      </c>
      <c r="I60" s="74">
        <v>149.3</v>
      </c>
      <c r="J60" s="74">
        <v>170.4</v>
      </c>
      <c r="K60" s="74">
        <v>116.1</v>
      </c>
      <c r="L60" s="74">
        <v>200.4</v>
      </c>
      <c r="M60" s="74">
        <v>140</v>
      </c>
      <c r="N60" s="80">
        <v>98</v>
      </c>
      <c r="O60" s="80">
        <v>174.9</v>
      </c>
      <c r="P60" s="80">
        <v>114</v>
      </c>
      <c r="Q60" s="80">
        <v>130.4</v>
      </c>
      <c r="R60" s="80">
        <v>127.6</v>
      </c>
    </row>
    <row r="61" spans="1:18" ht="13.5">
      <c r="A61" s="76" t="s">
        <v>59</v>
      </c>
      <c r="B61" s="75">
        <v>116</v>
      </c>
      <c r="C61" s="74">
        <v>142.2</v>
      </c>
      <c r="D61" s="74">
        <v>155.6</v>
      </c>
      <c r="E61" s="74">
        <v>126.4</v>
      </c>
      <c r="F61" s="74">
        <v>111.3</v>
      </c>
      <c r="G61" s="74">
        <v>98.2</v>
      </c>
      <c r="H61" s="74">
        <v>102.5</v>
      </c>
      <c r="I61" s="74">
        <v>146.7</v>
      </c>
      <c r="J61" s="74">
        <v>141</v>
      </c>
      <c r="K61" s="74">
        <v>83.4</v>
      </c>
      <c r="L61" s="74">
        <v>91.1</v>
      </c>
      <c r="M61" s="74">
        <v>124.4</v>
      </c>
      <c r="N61" s="80">
        <v>94</v>
      </c>
      <c r="O61" s="80">
        <v>73.5</v>
      </c>
      <c r="P61" s="80">
        <v>124.8</v>
      </c>
      <c r="Q61" s="80">
        <v>85</v>
      </c>
      <c r="R61" s="80">
        <v>105.6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1</v>
      </c>
      <c r="C64" s="74" t="s">
        <v>47</v>
      </c>
      <c r="D64" s="74">
        <v>53.8</v>
      </c>
      <c r="E64" s="74">
        <v>-3.5</v>
      </c>
      <c r="F64" s="74">
        <v>13.1</v>
      </c>
      <c r="G64" s="74">
        <v>-11.1</v>
      </c>
      <c r="H64" s="74">
        <v>-11.2</v>
      </c>
      <c r="I64" s="74">
        <v>1.6</v>
      </c>
      <c r="J64" s="74">
        <v>10</v>
      </c>
      <c r="K64" s="74">
        <v>-14.7</v>
      </c>
      <c r="L64" s="74">
        <v>-24.4</v>
      </c>
      <c r="M64" s="74">
        <v>-13.3</v>
      </c>
      <c r="N64" s="74">
        <v>-8.5</v>
      </c>
      <c r="O64" s="74">
        <v>-0.8</v>
      </c>
      <c r="P64" s="74">
        <v>23.3</v>
      </c>
      <c r="Q64" s="74">
        <v>32.6</v>
      </c>
      <c r="R64" s="74">
        <v>3.7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109</v>
      </c>
      <c r="B5" s="107" t="s">
        <v>108</v>
      </c>
      <c r="C5" s="106" t="s">
        <v>107</v>
      </c>
      <c r="D5" s="103" t="s">
        <v>1</v>
      </c>
      <c r="E5" s="103" t="s">
        <v>2</v>
      </c>
      <c r="F5" s="105" t="s">
        <v>106</v>
      </c>
      <c r="G5" s="103" t="s">
        <v>3</v>
      </c>
      <c r="H5" s="102" t="s">
        <v>105</v>
      </c>
      <c r="I5" s="102" t="s">
        <v>104</v>
      </c>
      <c r="J5" s="102" t="s">
        <v>103</v>
      </c>
      <c r="K5" s="102" t="s">
        <v>102</v>
      </c>
      <c r="L5" s="104" t="s">
        <v>101</v>
      </c>
      <c r="M5" s="104" t="s">
        <v>100</v>
      </c>
      <c r="N5" s="104" t="s">
        <v>99</v>
      </c>
      <c r="O5" s="102" t="s">
        <v>98</v>
      </c>
      <c r="P5" s="103" t="s">
        <v>36</v>
      </c>
      <c r="Q5" s="102" t="s">
        <v>97</v>
      </c>
      <c r="R5" s="101" t="s">
        <v>120</v>
      </c>
    </row>
    <row r="6" spans="1:18" s="92" customFormat="1" ht="13.5">
      <c r="A6" s="100"/>
      <c r="B6" s="99"/>
      <c r="C6" s="98" t="s">
        <v>94</v>
      </c>
      <c r="D6" s="95"/>
      <c r="E6" s="95"/>
      <c r="F6" s="97" t="s">
        <v>93</v>
      </c>
      <c r="G6" s="95"/>
      <c r="H6" s="94" t="s">
        <v>92</v>
      </c>
      <c r="I6" s="94" t="s">
        <v>91</v>
      </c>
      <c r="J6" s="94" t="s">
        <v>119</v>
      </c>
      <c r="K6" s="94" t="s">
        <v>118</v>
      </c>
      <c r="L6" s="96" t="s">
        <v>86</v>
      </c>
      <c r="M6" s="96" t="s">
        <v>85</v>
      </c>
      <c r="N6" s="96" t="s">
        <v>117</v>
      </c>
      <c r="O6" s="94" t="s">
        <v>82</v>
      </c>
      <c r="P6" s="95"/>
      <c r="Q6" s="94" t="s">
        <v>116</v>
      </c>
      <c r="R6" s="93"/>
    </row>
    <row r="7" spans="1:13" ht="13.5">
      <c r="A7" s="79"/>
      <c r="B7" s="91" t="s">
        <v>115</v>
      </c>
      <c r="C7" s="90" t="s">
        <v>115</v>
      </c>
      <c r="D7" s="90" t="s">
        <v>115</v>
      </c>
      <c r="E7" s="90" t="s">
        <v>115</v>
      </c>
      <c r="F7" s="89" t="s">
        <v>115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78</v>
      </c>
      <c r="B8" s="88">
        <v>101.1</v>
      </c>
      <c r="C8" s="86" t="s">
        <v>47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95.1</v>
      </c>
      <c r="P8" s="85">
        <v>99</v>
      </c>
      <c r="Q8" s="85">
        <v>93.7</v>
      </c>
      <c r="R8" s="86" t="s">
        <v>75</v>
      </c>
    </row>
    <row r="9" spans="1:18" ht="13.5">
      <c r="A9" s="83" t="s">
        <v>77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106.7</v>
      </c>
      <c r="P9" s="85">
        <v>102</v>
      </c>
      <c r="Q9" s="85">
        <v>106.5</v>
      </c>
      <c r="R9" s="86" t="s">
        <v>75</v>
      </c>
    </row>
    <row r="10" spans="1:18" ht="13.5">
      <c r="A10" s="83" t="s">
        <v>76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110.1</v>
      </c>
      <c r="P10" s="85">
        <v>101.3</v>
      </c>
      <c r="Q10" s="85">
        <v>103.1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72</v>
      </c>
      <c r="B13" s="88">
        <v>98.3</v>
      </c>
      <c r="C13" s="87" t="s">
        <v>47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97.3</v>
      </c>
      <c r="C15" s="74">
        <v>94.9</v>
      </c>
      <c r="D15" s="74">
        <v>104.2</v>
      </c>
      <c r="E15" s="74">
        <v>100.4</v>
      </c>
      <c r="F15" s="74">
        <v>80.4</v>
      </c>
      <c r="G15" s="74">
        <v>110.7</v>
      </c>
      <c r="H15" s="74">
        <v>92.9</v>
      </c>
      <c r="I15" s="74">
        <v>95.9</v>
      </c>
      <c r="J15" s="74">
        <v>101.2</v>
      </c>
      <c r="K15" s="74">
        <v>83.5</v>
      </c>
      <c r="L15" s="74">
        <v>102.7</v>
      </c>
      <c r="M15" s="74">
        <v>108.9</v>
      </c>
      <c r="N15" s="80">
        <v>93</v>
      </c>
      <c r="O15" s="80">
        <v>97.3</v>
      </c>
      <c r="P15" s="80">
        <v>95</v>
      </c>
      <c r="Q15" s="80">
        <v>96.5</v>
      </c>
      <c r="R15" s="80">
        <v>90.9</v>
      </c>
    </row>
    <row r="16" spans="1:18" ht="13.5">
      <c r="A16" s="76" t="s">
        <v>70</v>
      </c>
      <c r="B16" s="75">
        <v>97.2</v>
      </c>
      <c r="C16" s="74">
        <v>96.6</v>
      </c>
      <c r="D16" s="74">
        <v>103.2</v>
      </c>
      <c r="E16" s="74">
        <v>99.6</v>
      </c>
      <c r="F16" s="74">
        <v>80.7</v>
      </c>
      <c r="G16" s="74">
        <v>112</v>
      </c>
      <c r="H16" s="74">
        <v>93.5</v>
      </c>
      <c r="I16" s="74">
        <v>94.7</v>
      </c>
      <c r="J16" s="74">
        <v>102</v>
      </c>
      <c r="K16" s="74">
        <v>81.5</v>
      </c>
      <c r="L16" s="74">
        <v>102.9</v>
      </c>
      <c r="M16" s="74">
        <v>113.9</v>
      </c>
      <c r="N16" s="80">
        <v>94.6</v>
      </c>
      <c r="O16" s="80">
        <v>96.8</v>
      </c>
      <c r="P16" s="80">
        <v>95.4</v>
      </c>
      <c r="Q16" s="80">
        <v>97</v>
      </c>
      <c r="R16" s="80">
        <v>93.2</v>
      </c>
    </row>
    <row r="17" spans="1:18" ht="13.5">
      <c r="A17" s="76" t="s">
        <v>69</v>
      </c>
      <c r="B17" s="75">
        <v>98.1</v>
      </c>
      <c r="C17" s="74">
        <v>99.2</v>
      </c>
      <c r="D17" s="74">
        <v>105.4</v>
      </c>
      <c r="E17" s="74">
        <v>100.5</v>
      </c>
      <c r="F17" s="74">
        <v>80.4</v>
      </c>
      <c r="G17" s="74">
        <v>112.1</v>
      </c>
      <c r="H17" s="74">
        <v>92</v>
      </c>
      <c r="I17" s="74">
        <v>96</v>
      </c>
      <c r="J17" s="74">
        <v>101.5</v>
      </c>
      <c r="K17" s="74">
        <v>81.9</v>
      </c>
      <c r="L17" s="74">
        <v>100.9</v>
      </c>
      <c r="M17" s="74">
        <v>114.1</v>
      </c>
      <c r="N17" s="80">
        <v>98.2</v>
      </c>
      <c r="O17" s="80">
        <v>97</v>
      </c>
      <c r="P17" s="80">
        <v>98.6</v>
      </c>
      <c r="Q17" s="80">
        <v>99.8</v>
      </c>
      <c r="R17" s="80">
        <v>93.4</v>
      </c>
    </row>
    <row r="18" spans="1:18" ht="13.5">
      <c r="A18" s="83" t="s">
        <v>68</v>
      </c>
      <c r="B18" s="75">
        <v>98</v>
      </c>
      <c r="C18" s="74" t="s">
        <v>47</v>
      </c>
      <c r="D18" s="74">
        <v>105.2</v>
      </c>
      <c r="E18" s="74">
        <v>100.2</v>
      </c>
      <c r="F18" s="74">
        <v>80.1</v>
      </c>
      <c r="G18" s="74">
        <v>113.4</v>
      </c>
      <c r="H18" s="74">
        <v>92.8</v>
      </c>
      <c r="I18" s="74">
        <v>95.6</v>
      </c>
      <c r="J18" s="74">
        <v>102.5</v>
      </c>
      <c r="K18" s="74">
        <v>82.8</v>
      </c>
      <c r="L18" s="74">
        <v>99.8</v>
      </c>
      <c r="M18" s="74">
        <v>113.5</v>
      </c>
      <c r="N18" s="80">
        <v>98.7</v>
      </c>
      <c r="O18" s="80">
        <v>96.3</v>
      </c>
      <c r="P18" s="80">
        <v>98.4</v>
      </c>
      <c r="Q18" s="80">
        <v>99.3</v>
      </c>
      <c r="R18" s="80">
        <v>92.8</v>
      </c>
    </row>
    <row r="19" spans="1:18" ht="13.5">
      <c r="A19" s="83" t="s">
        <v>67</v>
      </c>
      <c r="B19" s="75">
        <v>98.7</v>
      </c>
      <c r="C19" s="74">
        <v>100.6</v>
      </c>
      <c r="D19" s="74">
        <v>108</v>
      </c>
      <c r="E19" s="74">
        <v>101.9</v>
      </c>
      <c r="F19" s="74">
        <v>81.2</v>
      </c>
      <c r="G19" s="74">
        <v>110.2</v>
      </c>
      <c r="H19" s="74">
        <v>95.4</v>
      </c>
      <c r="I19" s="74">
        <v>95.2</v>
      </c>
      <c r="J19" s="74">
        <v>103</v>
      </c>
      <c r="K19" s="74">
        <v>80.9</v>
      </c>
      <c r="L19" s="74">
        <v>99.6</v>
      </c>
      <c r="M19" s="74">
        <v>114</v>
      </c>
      <c r="N19" s="80">
        <v>93.3</v>
      </c>
      <c r="O19" s="80">
        <v>97.5</v>
      </c>
      <c r="P19" s="80">
        <v>98.5</v>
      </c>
      <c r="Q19" s="80">
        <v>99.8</v>
      </c>
      <c r="R19" s="80">
        <v>93.7</v>
      </c>
    </row>
    <row r="20" spans="1:18" ht="13.5">
      <c r="A20" s="83" t="s">
        <v>66</v>
      </c>
      <c r="B20" s="75">
        <v>97.4</v>
      </c>
      <c r="C20" s="74">
        <v>103.8</v>
      </c>
      <c r="D20" s="74">
        <v>102.3</v>
      </c>
      <c r="E20" s="74">
        <v>99.7</v>
      </c>
      <c r="F20" s="74">
        <v>89.9</v>
      </c>
      <c r="G20" s="74">
        <v>110.2</v>
      </c>
      <c r="H20" s="74">
        <v>93.9</v>
      </c>
      <c r="I20" s="74">
        <v>94.8</v>
      </c>
      <c r="J20" s="74">
        <v>102</v>
      </c>
      <c r="K20" s="74">
        <v>81.2</v>
      </c>
      <c r="L20" s="74">
        <v>100.5</v>
      </c>
      <c r="M20" s="74">
        <v>116.9</v>
      </c>
      <c r="N20" s="80">
        <v>90.6</v>
      </c>
      <c r="O20" s="80">
        <v>96.9</v>
      </c>
      <c r="P20" s="80">
        <v>97.4</v>
      </c>
      <c r="Q20" s="80">
        <v>103.7</v>
      </c>
      <c r="R20" s="80">
        <v>93</v>
      </c>
    </row>
    <row r="21" spans="1:18" ht="13.5">
      <c r="A21" s="76" t="s">
        <v>65</v>
      </c>
      <c r="B21" s="75">
        <v>95.4</v>
      </c>
      <c r="C21" s="74">
        <v>103.4</v>
      </c>
      <c r="D21" s="74">
        <v>102</v>
      </c>
      <c r="E21" s="74">
        <v>95.6</v>
      </c>
      <c r="F21" s="74">
        <v>90.2</v>
      </c>
      <c r="G21" s="74">
        <v>104.5</v>
      </c>
      <c r="H21" s="74">
        <v>89.6</v>
      </c>
      <c r="I21" s="74">
        <v>94</v>
      </c>
      <c r="J21" s="74">
        <v>99.4</v>
      </c>
      <c r="K21" s="74">
        <v>93</v>
      </c>
      <c r="L21" s="74">
        <v>99.7</v>
      </c>
      <c r="M21" s="74">
        <v>112.6</v>
      </c>
      <c r="N21" s="80">
        <v>93.1</v>
      </c>
      <c r="O21" s="80">
        <v>90.6</v>
      </c>
      <c r="P21" s="80">
        <v>94.9</v>
      </c>
      <c r="Q21" s="80">
        <v>101.9</v>
      </c>
      <c r="R21" s="80">
        <v>99</v>
      </c>
    </row>
    <row r="22" spans="1:18" ht="13.5">
      <c r="A22" s="76" t="s">
        <v>64</v>
      </c>
      <c r="B22" s="75">
        <v>96.4</v>
      </c>
      <c r="C22" s="74">
        <v>101.4</v>
      </c>
      <c r="D22" s="74">
        <v>105.4</v>
      </c>
      <c r="E22" s="74">
        <v>99.4</v>
      </c>
      <c r="F22" s="74">
        <v>88.9</v>
      </c>
      <c r="G22" s="74">
        <v>103.8</v>
      </c>
      <c r="H22" s="74">
        <v>89.6</v>
      </c>
      <c r="I22" s="74">
        <v>92.4</v>
      </c>
      <c r="J22" s="74">
        <v>99.1</v>
      </c>
      <c r="K22" s="74">
        <v>91.9</v>
      </c>
      <c r="L22" s="74">
        <v>99.3</v>
      </c>
      <c r="M22" s="74">
        <v>111.2</v>
      </c>
      <c r="N22" s="80">
        <v>93.8</v>
      </c>
      <c r="O22" s="80">
        <v>88.6</v>
      </c>
      <c r="P22" s="80">
        <v>98.4</v>
      </c>
      <c r="Q22" s="80">
        <v>98.2</v>
      </c>
      <c r="R22" s="80">
        <v>100.2</v>
      </c>
    </row>
    <row r="23" spans="1:18" ht="13.5">
      <c r="A23" s="76" t="s">
        <v>63</v>
      </c>
      <c r="B23" s="75">
        <v>97.5</v>
      </c>
      <c r="C23" s="74">
        <v>97.8</v>
      </c>
      <c r="D23" s="74">
        <v>106.5</v>
      </c>
      <c r="E23" s="74">
        <v>100.1</v>
      </c>
      <c r="F23" s="74">
        <v>90.2</v>
      </c>
      <c r="G23" s="74">
        <v>107.6</v>
      </c>
      <c r="H23" s="74">
        <v>90.5</v>
      </c>
      <c r="I23" s="74">
        <v>93.4</v>
      </c>
      <c r="J23" s="74">
        <v>102.2</v>
      </c>
      <c r="K23" s="74">
        <v>93.7</v>
      </c>
      <c r="L23" s="74">
        <v>99.7</v>
      </c>
      <c r="M23" s="74">
        <v>116.7</v>
      </c>
      <c r="N23" s="80">
        <v>93.6</v>
      </c>
      <c r="O23" s="80">
        <v>92.2</v>
      </c>
      <c r="P23" s="80">
        <v>97.8</v>
      </c>
      <c r="Q23" s="80">
        <v>99.7</v>
      </c>
      <c r="R23" s="80">
        <v>99.3</v>
      </c>
    </row>
    <row r="24" spans="1:18" ht="13.5">
      <c r="A24" s="76" t="s">
        <v>62</v>
      </c>
      <c r="B24" s="75">
        <v>99.5</v>
      </c>
      <c r="C24" s="74">
        <v>103.7</v>
      </c>
      <c r="D24" s="74">
        <v>108.9</v>
      </c>
      <c r="E24" s="74">
        <v>100.2</v>
      </c>
      <c r="F24" s="74">
        <v>91.3</v>
      </c>
      <c r="G24" s="74">
        <v>106.2</v>
      </c>
      <c r="H24" s="74">
        <v>95.1</v>
      </c>
      <c r="I24" s="74">
        <v>95.2</v>
      </c>
      <c r="J24" s="74">
        <v>103.2</v>
      </c>
      <c r="K24" s="74">
        <v>95.5</v>
      </c>
      <c r="L24" s="74">
        <v>102.7</v>
      </c>
      <c r="M24" s="74">
        <v>113.7</v>
      </c>
      <c r="N24" s="80">
        <v>97.5</v>
      </c>
      <c r="O24" s="80">
        <v>97.3</v>
      </c>
      <c r="P24" s="80">
        <v>100.4</v>
      </c>
      <c r="Q24" s="80">
        <v>99.3</v>
      </c>
      <c r="R24" s="80">
        <v>99.7</v>
      </c>
    </row>
    <row r="25" spans="1:18" ht="13.5">
      <c r="A25" s="76" t="s">
        <v>61</v>
      </c>
      <c r="B25" s="75">
        <v>97.6</v>
      </c>
      <c r="C25" s="74">
        <v>103.9</v>
      </c>
      <c r="D25" s="74">
        <v>101.3</v>
      </c>
      <c r="E25" s="74">
        <v>98.7</v>
      </c>
      <c r="F25" s="74">
        <v>88.7</v>
      </c>
      <c r="G25" s="74">
        <v>106.1</v>
      </c>
      <c r="H25" s="74">
        <v>91.4</v>
      </c>
      <c r="I25" s="74">
        <v>94.1</v>
      </c>
      <c r="J25" s="74">
        <v>102.9</v>
      </c>
      <c r="K25" s="74">
        <v>92.9</v>
      </c>
      <c r="L25" s="74">
        <v>99.1</v>
      </c>
      <c r="M25" s="74">
        <v>116</v>
      </c>
      <c r="N25" s="80">
        <v>95.4</v>
      </c>
      <c r="O25" s="80">
        <v>92.6</v>
      </c>
      <c r="P25" s="80">
        <v>98.5</v>
      </c>
      <c r="Q25" s="80">
        <v>97.8</v>
      </c>
      <c r="R25" s="80">
        <v>101.3</v>
      </c>
    </row>
    <row r="26" spans="1:18" ht="13.5">
      <c r="A26" s="76" t="s">
        <v>60</v>
      </c>
      <c r="B26" s="75">
        <v>97.9</v>
      </c>
      <c r="C26" s="74">
        <v>103.2</v>
      </c>
      <c r="D26" s="74">
        <v>97.3</v>
      </c>
      <c r="E26" s="74">
        <v>99.8</v>
      </c>
      <c r="F26" s="74">
        <v>88.8</v>
      </c>
      <c r="G26" s="74">
        <v>106.5</v>
      </c>
      <c r="H26" s="74">
        <v>90.3</v>
      </c>
      <c r="I26" s="74">
        <v>95.6</v>
      </c>
      <c r="J26" s="74">
        <v>102.8</v>
      </c>
      <c r="K26" s="74">
        <v>97.6</v>
      </c>
      <c r="L26" s="74">
        <v>98.1</v>
      </c>
      <c r="M26" s="74">
        <v>114</v>
      </c>
      <c r="N26" s="80">
        <v>92.3</v>
      </c>
      <c r="O26" s="80">
        <v>93.7</v>
      </c>
      <c r="P26" s="80">
        <v>101</v>
      </c>
      <c r="Q26" s="80">
        <v>106.4</v>
      </c>
      <c r="R26" s="80">
        <v>100.2</v>
      </c>
    </row>
    <row r="27" spans="1:18" ht="13.5">
      <c r="A27" s="76" t="s">
        <v>59</v>
      </c>
      <c r="B27" s="75">
        <v>97</v>
      </c>
      <c r="C27" s="74">
        <v>106.6</v>
      </c>
      <c r="D27" s="74">
        <v>104.6</v>
      </c>
      <c r="E27" s="74">
        <v>99.3</v>
      </c>
      <c r="F27" s="74">
        <v>89.6</v>
      </c>
      <c r="G27" s="74">
        <v>104.8</v>
      </c>
      <c r="H27" s="74">
        <v>87.5</v>
      </c>
      <c r="I27" s="74">
        <v>94.9</v>
      </c>
      <c r="J27" s="74">
        <v>102.3</v>
      </c>
      <c r="K27" s="74">
        <v>102</v>
      </c>
      <c r="L27" s="74">
        <v>98</v>
      </c>
      <c r="M27" s="74">
        <v>107.1</v>
      </c>
      <c r="N27" s="80">
        <v>90.2</v>
      </c>
      <c r="O27" s="80">
        <v>89.4</v>
      </c>
      <c r="P27" s="80">
        <v>99.1</v>
      </c>
      <c r="Q27" s="80">
        <v>96.1</v>
      </c>
      <c r="R27" s="80">
        <v>101.2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-0.3</v>
      </c>
      <c r="C30" s="74">
        <v>12.3</v>
      </c>
      <c r="D30" s="74">
        <v>0.4</v>
      </c>
      <c r="E30" s="74">
        <v>-1.1</v>
      </c>
      <c r="F30" s="74">
        <v>11.4</v>
      </c>
      <c r="G30" s="74">
        <v>-5.3</v>
      </c>
      <c r="H30" s="74">
        <v>-5.8</v>
      </c>
      <c r="I30" s="74">
        <v>-1</v>
      </c>
      <c r="J30" s="74">
        <v>1.1</v>
      </c>
      <c r="K30" s="74">
        <v>22.2</v>
      </c>
      <c r="L30" s="74">
        <v>-4.6</v>
      </c>
      <c r="M30" s="74">
        <v>-1.7</v>
      </c>
      <c r="N30" s="74">
        <v>-3</v>
      </c>
      <c r="O30" s="74">
        <v>-8.1</v>
      </c>
      <c r="P30" s="74">
        <v>4.3</v>
      </c>
      <c r="Q30" s="74">
        <v>-0.4</v>
      </c>
      <c r="R30" s="74">
        <v>11.3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122</v>
      </c>
      <c r="B32" s="69" t="s">
        <v>122</v>
      </c>
    </row>
    <row r="33" ht="13.5">
      <c r="A33" s="70"/>
    </row>
    <row r="34" ht="13.5">
      <c r="A34" s="70"/>
    </row>
    <row r="36" spans="1:18" ht="17.25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109</v>
      </c>
      <c r="B39" s="107" t="s">
        <v>108</v>
      </c>
      <c r="C39" s="106" t="s">
        <v>107</v>
      </c>
      <c r="D39" s="103" t="s">
        <v>1</v>
      </c>
      <c r="E39" s="103" t="s">
        <v>2</v>
      </c>
      <c r="F39" s="105" t="s">
        <v>106</v>
      </c>
      <c r="G39" s="103" t="s">
        <v>3</v>
      </c>
      <c r="H39" s="102" t="s">
        <v>105</v>
      </c>
      <c r="I39" s="102" t="s">
        <v>104</v>
      </c>
      <c r="J39" s="102" t="s">
        <v>103</v>
      </c>
      <c r="K39" s="102" t="s">
        <v>102</v>
      </c>
      <c r="L39" s="104" t="s">
        <v>101</v>
      </c>
      <c r="M39" s="104" t="s">
        <v>100</v>
      </c>
      <c r="N39" s="104" t="s">
        <v>99</v>
      </c>
      <c r="O39" s="102" t="s">
        <v>98</v>
      </c>
      <c r="P39" s="103" t="s">
        <v>36</v>
      </c>
      <c r="Q39" s="102" t="s">
        <v>97</v>
      </c>
      <c r="R39" s="101" t="s">
        <v>120</v>
      </c>
    </row>
    <row r="40" spans="1:18" s="92" customFormat="1" ht="13.5">
      <c r="A40" s="100"/>
      <c r="B40" s="99"/>
      <c r="C40" s="98" t="s">
        <v>94</v>
      </c>
      <c r="D40" s="95"/>
      <c r="E40" s="95"/>
      <c r="F40" s="97" t="s">
        <v>93</v>
      </c>
      <c r="G40" s="95"/>
      <c r="H40" s="94" t="s">
        <v>92</v>
      </c>
      <c r="I40" s="94" t="s">
        <v>91</v>
      </c>
      <c r="J40" s="94" t="s">
        <v>119</v>
      </c>
      <c r="K40" s="94" t="s">
        <v>118</v>
      </c>
      <c r="L40" s="96" t="s">
        <v>86</v>
      </c>
      <c r="M40" s="96" t="s">
        <v>85</v>
      </c>
      <c r="N40" s="96" t="s">
        <v>117</v>
      </c>
      <c r="O40" s="94" t="s">
        <v>82</v>
      </c>
      <c r="P40" s="95"/>
      <c r="Q40" s="94" t="s">
        <v>116</v>
      </c>
      <c r="R40" s="93"/>
    </row>
    <row r="41" spans="1:13" ht="13.5">
      <c r="A41" s="79"/>
      <c r="B41" s="91" t="s">
        <v>115</v>
      </c>
      <c r="C41" s="90" t="s">
        <v>115</v>
      </c>
      <c r="D41" s="90" t="s">
        <v>115</v>
      </c>
      <c r="E41" s="90" t="s">
        <v>115</v>
      </c>
      <c r="F41" s="89" t="s">
        <v>115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101.7</v>
      </c>
      <c r="C42" s="86" t="s">
        <v>47</v>
      </c>
      <c r="D42" s="86" t="s">
        <v>47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98.2</v>
      </c>
      <c r="P42" s="85">
        <v>94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102.2</v>
      </c>
      <c r="C43" s="87">
        <v>104.7</v>
      </c>
      <c r="D43" s="86" t="s">
        <v>47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97.8</v>
      </c>
      <c r="P43" s="85">
        <v>97.5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101.6</v>
      </c>
      <c r="P44" s="85">
        <v>97.6</v>
      </c>
      <c r="Q44" s="86">
        <v>103.9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72</v>
      </c>
      <c r="B47" s="75">
        <v>98.5</v>
      </c>
      <c r="C47" s="74" t="s">
        <v>47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97.9</v>
      </c>
      <c r="C49" s="74" t="s">
        <v>47</v>
      </c>
      <c r="D49" s="74">
        <v>96.5</v>
      </c>
      <c r="E49" s="74">
        <v>97.6</v>
      </c>
      <c r="F49" s="74">
        <v>82.2</v>
      </c>
      <c r="G49" s="74">
        <v>118.7</v>
      </c>
      <c r="H49" s="74">
        <v>93.9</v>
      </c>
      <c r="I49" s="74">
        <v>107.1</v>
      </c>
      <c r="J49" s="74">
        <v>105.3</v>
      </c>
      <c r="K49" s="74">
        <v>97.3</v>
      </c>
      <c r="L49" s="74">
        <v>105.1</v>
      </c>
      <c r="M49" s="74">
        <v>122.9</v>
      </c>
      <c r="N49" s="80">
        <v>98.9</v>
      </c>
      <c r="O49" s="80">
        <v>92.6</v>
      </c>
      <c r="P49" s="80">
        <v>94.2</v>
      </c>
      <c r="Q49" s="80">
        <v>80.8</v>
      </c>
      <c r="R49" s="80">
        <v>89.6</v>
      </c>
    </row>
    <row r="50" spans="1:18" ht="13.5">
      <c r="A50" s="76" t="s">
        <v>70</v>
      </c>
      <c r="B50" s="75">
        <v>98.6</v>
      </c>
      <c r="C50" s="74" t="s">
        <v>47</v>
      </c>
      <c r="D50" s="74">
        <v>97.3</v>
      </c>
      <c r="E50" s="74">
        <v>97.7</v>
      </c>
      <c r="F50" s="74">
        <v>82.8</v>
      </c>
      <c r="G50" s="74">
        <v>120.3</v>
      </c>
      <c r="H50" s="74">
        <v>94.7</v>
      </c>
      <c r="I50" s="74">
        <v>108.2</v>
      </c>
      <c r="J50" s="74">
        <v>106.5</v>
      </c>
      <c r="K50" s="74">
        <v>95.9</v>
      </c>
      <c r="L50" s="74">
        <v>104.8</v>
      </c>
      <c r="M50" s="74">
        <v>124.3</v>
      </c>
      <c r="N50" s="80">
        <v>99.8</v>
      </c>
      <c r="O50" s="80">
        <v>93.6</v>
      </c>
      <c r="P50" s="80">
        <v>95.3</v>
      </c>
      <c r="Q50" s="80">
        <v>79.9</v>
      </c>
      <c r="R50" s="80">
        <v>92.6</v>
      </c>
    </row>
    <row r="51" spans="1:18" ht="13.5">
      <c r="A51" s="76" t="s">
        <v>69</v>
      </c>
      <c r="B51" s="75">
        <v>98.6</v>
      </c>
      <c r="C51" s="74" t="s">
        <v>47</v>
      </c>
      <c r="D51" s="74">
        <v>95.9</v>
      </c>
      <c r="E51" s="74">
        <v>97.6</v>
      </c>
      <c r="F51" s="74">
        <v>83.3</v>
      </c>
      <c r="G51" s="74">
        <v>121.4</v>
      </c>
      <c r="H51" s="74">
        <v>91.8</v>
      </c>
      <c r="I51" s="74">
        <v>107.8</v>
      </c>
      <c r="J51" s="74">
        <v>105.3</v>
      </c>
      <c r="K51" s="74">
        <v>95.8</v>
      </c>
      <c r="L51" s="74">
        <v>102.7</v>
      </c>
      <c r="M51" s="74">
        <v>127.3</v>
      </c>
      <c r="N51" s="80">
        <v>105.9</v>
      </c>
      <c r="O51" s="80">
        <v>94.2</v>
      </c>
      <c r="P51" s="80">
        <v>97.8</v>
      </c>
      <c r="Q51" s="80">
        <v>83.2</v>
      </c>
      <c r="R51" s="80">
        <v>91.1</v>
      </c>
    </row>
    <row r="52" spans="1:18" ht="13.5">
      <c r="A52" s="83" t="s">
        <v>68</v>
      </c>
      <c r="B52" s="75">
        <v>98.7</v>
      </c>
      <c r="C52" s="74" t="s">
        <v>47</v>
      </c>
      <c r="D52" s="74">
        <v>100.9</v>
      </c>
      <c r="E52" s="74">
        <v>97</v>
      </c>
      <c r="F52" s="74">
        <v>82.6</v>
      </c>
      <c r="G52" s="74">
        <v>122.3</v>
      </c>
      <c r="H52" s="74">
        <v>93.6</v>
      </c>
      <c r="I52" s="74">
        <v>106.4</v>
      </c>
      <c r="J52" s="74">
        <v>108</v>
      </c>
      <c r="K52" s="74">
        <v>90.8</v>
      </c>
      <c r="L52" s="74">
        <v>101.8</v>
      </c>
      <c r="M52" s="74">
        <v>128.8</v>
      </c>
      <c r="N52" s="80">
        <v>103.8</v>
      </c>
      <c r="O52" s="80">
        <v>93.5</v>
      </c>
      <c r="P52" s="80">
        <v>99.6</v>
      </c>
      <c r="Q52" s="80">
        <v>84.3</v>
      </c>
      <c r="R52" s="80">
        <v>90.4</v>
      </c>
    </row>
    <row r="53" spans="1:18" ht="13.5">
      <c r="A53" s="83" t="s">
        <v>67</v>
      </c>
      <c r="B53" s="75">
        <v>98.8</v>
      </c>
      <c r="C53" s="74" t="s">
        <v>47</v>
      </c>
      <c r="D53" s="74">
        <v>98.7</v>
      </c>
      <c r="E53" s="74">
        <v>98.9</v>
      </c>
      <c r="F53" s="74">
        <v>82.6</v>
      </c>
      <c r="G53" s="74">
        <v>118.9</v>
      </c>
      <c r="H53" s="74">
        <v>95.5</v>
      </c>
      <c r="I53" s="74">
        <v>106.8</v>
      </c>
      <c r="J53" s="74">
        <v>108.1</v>
      </c>
      <c r="K53" s="74">
        <v>90.4</v>
      </c>
      <c r="L53" s="74">
        <v>101.5</v>
      </c>
      <c r="M53" s="74">
        <v>129.9</v>
      </c>
      <c r="N53" s="80">
        <v>87.7</v>
      </c>
      <c r="O53" s="80">
        <v>93.6</v>
      </c>
      <c r="P53" s="80">
        <v>96.8</v>
      </c>
      <c r="Q53" s="80">
        <v>93.9</v>
      </c>
      <c r="R53" s="80">
        <v>91.3</v>
      </c>
    </row>
    <row r="54" spans="1:18" ht="13.5">
      <c r="A54" s="83" t="s">
        <v>66</v>
      </c>
      <c r="B54" s="75">
        <v>98.4</v>
      </c>
      <c r="C54" s="74" t="s">
        <v>47</v>
      </c>
      <c r="D54" s="74">
        <v>91</v>
      </c>
      <c r="E54" s="74">
        <v>97.9</v>
      </c>
      <c r="F54" s="74">
        <v>94.6</v>
      </c>
      <c r="G54" s="74">
        <v>118.3</v>
      </c>
      <c r="H54" s="74">
        <v>95.5</v>
      </c>
      <c r="I54" s="74">
        <v>108.4</v>
      </c>
      <c r="J54" s="74">
        <v>106.8</v>
      </c>
      <c r="K54" s="74">
        <v>90.1</v>
      </c>
      <c r="L54" s="74">
        <v>101.9</v>
      </c>
      <c r="M54" s="74">
        <v>130.8</v>
      </c>
      <c r="N54" s="80">
        <v>85.6</v>
      </c>
      <c r="O54" s="80">
        <v>93.6</v>
      </c>
      <c r="P54" s="80">
        <v>96.2</v>
      </c>
      <c r="Q54" s="80">
        <v>81.3</v>
      </c>
      <c r="R54" s="80">
        <v>90.8</v>
      </c>
    </row>
    <row r="55" spans="1:18" ht="13.5">
      <c r="A55" s="76" t="s">
        <v>65</v>
      </c>
      <c r="B55" s="75">
        <v>96.6</v>
      </c>
      <c r="C55" s="74">
        <v>102.4</v>
      </c>
      <c r="D55" s="74">
        <v>106.4</v>
      </c>
      <c r="E55" s="74">
        <v>94.8</v>
      </c>
      <c r="F55" s="74">
        <v>95.1</v>
      </c>
      <c r="G55" s="74">
        <v>111.6</v>
      </c>
      <c r="H55" s="74">
        <v>91</v>
      </c>
      <c r="I55" s="74">
        <v>106</v>
      </c>
      <c r="J55" s="74">
        <v>105.9</v>
      </c>
      <c r="K55" s="74">
        <v>90</v>
      </c>
      <c r="L55" s="74">
        <v>105.4</v>
      </c>
      <c r="M55" s="74">
        <v>115.7</v>
      </c>
      <c r="N55" s="80">
        <v>86.7</v>
      </c>
      <c r="O55" s="80">
        <v>92.9</v>
      </c>
      <c r="P55" s="80">
        <v>94.9</v>
      </c>
      <c r="Q55" s="80">
        <v>79.7</v>
      </c>
      <c r="R55" s="80">
        <v>92.8</v>
      </c>
    </row>
    <row r="56" spans="1:18" ht="13.5">
      <c r="A56" s="76" t="s">
        <v>64</v>
      </c>
      <c r="B56" s="75">
        <v>97.5</v>
      </c>
      <c r="C56" s="74">
        <v>101.6</v>
      </c>
      <c r="D56" s="74">
        <v>107.9</v>
      </c>
      <c r="E56" s="74">
        <v>97.1</v>
      </c>
      <c r="F56" s="74">
        <v>94.1</v>
      </c>
      <c r="G56" s="74">
        <v>111.3</v>
      </c>
      <c r="H56" s="74">
        <v>90.1</v>
      </c>
      <c r="I56" s="74">
        <v>103.6</v>
      </c>
      <c r="J56" s="74">
        <v>106.7</v>
      </c>
      <c r="K56" s="74">
        <v>89.6</v>
      </c>
      <c r="L56" s="74">
        <v>102.4</v>
      </c>
      <c r="M56" s="74">
        <v>112.5</v>
      </c>
      <c r="N56" s="80">
        <v>88.9</v>
      </c>
      <c r="O56" s="80">
        <v>93.2</v>
      </c>
      <c r="P56" s="80">
        <v>98.3</v>
      </c>
      <c r="Q56" s="80">
        <v>83.1</v>
      </c>
      <c r="R56" s="80">
        <v>95.5</v>
      </c>
    </row>
    <row r="57" spans="1:18" ht="13.5">
      <c r="A57" s="76" t="s">
        <v>63</v>
      </c>
      <c r="B57" s="75">
        <v>98.2</v>
      </c>
      <c r="C57" s="74">
        <v>100.1</v>
      </c>
      <c r="D57" s="74">
        <v>108.2</v>
      </c>
      <c r="E57" s="74">
        <v>96.6</v>
      </c>
      <c r="F57" s="74">
        <v>95.9</v>
      </c>
      <c r="G57" s="74">
        <v>114.9</v>
      </c>
      <c r="H57" s="74">
        <v>91.5</v>
      </c>
      <c r="I57" s="74">
        <v>105.8</v>
      </c>
      <c r="J57" s="74">
        <v>110.4</v>
      </c>
      <c r="K57" s="74">
        <v>89</v>
      </c>
      <c r="L57" s="74">
        <v>103.9</v>
      </c>
      <c r="M57" s="74">
        <v>117.3</v>
      </c>
      <c r="N57" s="80">
        <v>89.1</v>
      </c>
      <c r="O57" s="80">
        <v>95.9</v>
      </c>
      <c r="P57" s="80">
        <v>96.6</v>
      </c>
      <c r="Q57" s="80">
        <v>83.1</v>
      </c>
      <c r="R57" s="80">
        <v>96.5</v>
      </c>
    </row>
    <row r="58" spans="1:18" ht="13.5">
      <c r="A58" s="76" t="s">
        <v>62</v>
      </c>
      <c r="B58" s="75">
        <v>100.5</v>
      </c>
      <c r="C58" s="74">
        <v>103.9</v>
      </c>
      <c r="D58" s="74">
        <v>110.4</v>
      </c>
      <c r="E58" s="74">
        <v>97.8</v>
      </c>
      <c r="F58" s="74">
        <v>96.4</v>
      </c>
      <c r="G58" s="74">
        <v>113.5</v>
      </c>
      <c r="H58" s="74">
        <v>97.7</v>
      </c>
      <c r="I58" s="74">
        <v>108.6</v>
      </c>
      <c r="J58" s="74">
        <v>112.1</v>
      </c>
      <c r="K58" s="74">
        <v>90.4</v>
      </c>
      <c r="L58" s="74">
        <v>108.3</v>
      </c>
      <c r="M58" s="74">
        <v>120</v>
      </c>
      <c r="N58" s="80">
        <v>93.2</v>
      </c>
      <c r="O58" s="80">
        <v>96</v>
      </c>
      <c r="P58" s="80">
        <v>99.3</v>
      </c>
      <c r="Q58" s="80">
        <v>78.4</v>
      </c>
      <c r="R58" s="80">
        <v>95.5</v>
      </c>
    </row>
    <row r="59" spans="1:18" ht="13.5">
      <c r="A59" s="76" t="s">
        <v>61</v>
      </c>
      <c r="B59" s="75">
        <v>98.7</v>
      </c>
      <c r="C59" s="74">
        <v>106.3</v>
      </c>
      <c r="D59" s="74">
        <v>107.5</v>
      </c>
      <c r="E59" s="74">
        <v>96.7</v>
      </c>
      <c r="F59" s="74">
        <v>93.3</v>
      </c>
      <c r="G59" s="74">
        <v>112.2</v>
      </c>
      <c r="H59" s="74">
        <v>93.4</v>
      </c>
      <c r="I59" s="74">
        <v>107.3</v>
      </c>
      <c r="J59" s="74">
        <v>111.9</v>
      </c>
      <c r="K59" s="74">
        <v>89.3</v>
      </c>
      <c r="L59" s="74">
        <v>104.3</v>
      </c>
      <c r="M59" s="74">
        <v>120.7</v>
      </c>
      <c r="N59" s="80">
        <v>89.8</v>
      </c>
      <c r="O59" s="80">
        <v>91.5</v>
      </c>
      <c r="P59" s="80">
        <v>98.1</v>
      </c>
      <c r="Q59" s="80">
        <v>73</v>
      </c>
      <c r="R59" s="80">
        <v>96.9</v>
      </c>
    </row>
    <row r="60" spans="1:18" ht="13.5">
      <c r="A60" s="76" t="s">
        <v>60</v>
      </c>
      <c r="B60" s="75">
        <v>99.1</v>
      </c>
      <c r="C60" s="74">
        <v>104.6</v>
      </c>
      <c r="D60" s="74">
        <v>110.3</v>
      </c>
      <c r="E60" s="74">
        <v>97.5</v>
      </c>
      <c r="F60" s="74">
        <v>93.8</v>
      </c>
      <c r="G60" s="74">
        <v>115</v>
      </c>
      <c r="H60" s="74">
        <v>92</v>
      </c>
      <c r="I60" s="74">
        <v>107.8</v>
      </c>
      <c r="J60" s="74">
        <v>112.6</v>
      </c>
      <c r="K60" s="74">
        <v>91.2</v>
      </c>
      <c r="L60" s="74">
        <v>102.8</v>
      </c>
      <c r="M60" s="74">
        <v>118.5</v>
      </c>
      <c r="N60" s="80">
        <v>88.6</v>
      </c>
      <c r="O60" s="80">
        <v>92.5</v>
      </c>
      <c r="P60" s="80">
        <v>99.6</v>
      </c>
      <c r="Q60" s="80">
        <v>82.3</v>
      </c>
      <c r="R60" s="80">
        <v>97.1</v>
      </c>
    </row>
    <row r="61" spans="1:18" ht="13.5">
      <c r="A61" s="76" t="s">
        <v>59</v>
      </c>
      <c r="B61" s="75">
        <v>98</v>
      </c>
      <c r="C61" s="74">
        <v>101</v>
      </c>
      <c r="D61" s="74">
        <v>112.4</v>
      </c>
      <c r="E61" s="74">
        <v>97.4</v>
      </c>
      <c r="F61" s="74">
        <v>94.7</v>
      </c>
      <c r="G61" s="74">
        <v>110.1</v>
      </c>
      <c r="H61" s="74">
        <v>87.1</v>
      </c>
      <c r="I61" s="74">
        <v>108</v>
      </c>
      <c r="J61" s="74">
        <v>109.5</v>
      </c>
      <c r="K61" s="74">
        <v>90.1</v>
      </c>
      <c r="L61" s="74">
        <v>104.8</v>
      </c>
      <c r="M61" s="74">
        <v>117.9</v>
      </c>
      <c r="N61" s="80">
        <v>89.6</v>
      </c>
      <c r="O61" s="80">
        <v>90.5</v>
      </c>
      <c r="P61" s="80">
        <v>98.4</v>
      </c>
      <c r="Q61" s="80">
        <v>82.3</v>
      </c>
      <c r="R61" s="80">
        <v>96.3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0.1</v>
      </c>
      <c r="C64" s="74" t="s">
        <v>47</v>
      </c>
      <c r="D64" s="74">
        <v>16.5</v>
      </c>
      <c r="E64" s="74">
        <v>-0.2</v>
      </c>
      <c r="F64" s="74">
        <v>15.2</v>
      </c>
      <c r="G64" s="74">
        <v>-7.2</v>
      </c>
      <c r="H64" s="74">
        <v>-7.2</v>
      </c>
      <c r="I64" s="74">
        <v>0.8</v>
      </c>
      <c r="J64" s="74">
        <v>4</v>
      </c>
      <c r="K64" s="74">
        <v>-7.4</v>
      </c>
      <c r="L64" s="74">
        <v>-0.3</v>
      </c>
      <c r="M64" s="74">
        <v>-4.1</v>
      </c>
      <c r="N64" s="74">
        <v>-9.4</v>
      </c>
      <c r="O64" s="74">
        <v>-2.3</v>
      </c>
      <c r="P64" s="74">
        <v>4.5</v>
      </c>
      <c r="Q64" s="74">
        <v>1.9</v>
      </c>
      <c r="R64" s="74">
        <v>7.5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109</v>
      </c>
      <c r="B5" s="107" t="s">
        <v>108</v>
      </c>
      <c r="C5" s="106" t="s">
        <v>107</v>
      </c>
      <c r="D5" s="103" t="s">
        <v>1</v>
      </c>
      <c r="E5" s="103" t="s">
        <v>2</v>
      </c>
      <c r="F5" s="105" t="s">
        <v>106</v>
      </c>
      <c r="G5" s="103" t="s">
        <v>3</v>
      </c>
      <c r="H5" s="102" t="s">
        <v>105</v>
      </c>
      <c r="I5" s="102" t="s">
        <v>104</v>
      </c>
      <c r="J5" s="102" t="s">
        <v>103</v>
      </c>
      <c r="K5" s="102" t="s">
        <v>102</v>
      </c>
      <c r="L5" s="104" t="s">
        <v>101</v>
      </c>
      <c r="M5" s="104" t="s">
        <v>100</v>
      </c>
      <c r="N5" s="104" t="s">
        <v>99</v>
      </c>
      <c r="O5" s="102" t="s">
        <v>98</v>
      </c>
      <c r="P5" s="103" t="s">
        <v>36</v>
      </c>
      <c r="Q5" s="102" t="s">
        <v>97</v>
      </c>
      <c r="R5" s="101" t="s">
        <v>120</v>
      </c>
    </row>
    <row r="6" spans="1:18" s="92" customFormat="1" ht="13.5">
      <c r="A6" s="100"/>
      <c r="B6" s="99"/>
      <c r="C6" s="98" t="s">
        <v>94</v>
      </c>
      <c r="D6" s="95"/>
      <c r="E6" s="95"/>
      <c r="F6" s="97" t="s">
        <v>93</v>
      </c>
      <c r="G6" s="95"/>
      <c r="H6" s="94" t="s">
        <v>92</v>
      </c>
      <c r="I6" s="94" t="s">
        <v>91</v>
      </c>
      <c r="J6" s="94" t="s">
        <v>119</v>
      </c>
      <c r="K6" s="94" t="s">
        <v>118</v>
      </c>
      <c r="L6" s="96" t="s">
        <v>86</v>
      </c>
      <c r="M6" s="96" t="s">
        <v>85</v>
      </c>
      <c r="N6" s="96" t="s">
        <v>117</v>
      </c>
      <c r="O6" s="94" t="s">
        <v>82</v>
      </c>
      <c r="P6" s="95"/>
      <c r="Q6" s="94" t="s">
        <v>116</v>
      </c>
      <c r="R6" s="93"/>
    </row>
    <row r="7" spans="1:13" ht="13.5">
      <c r="A7" s="79"/>
      <c r="B7" s="91" t="s">
        <v>115</v>
      </c>
      <c r="C7" s="90" t="s">
        <v>115</v>
      </c>
      <c r="D7" s="90" t="s">
        <v>115</v>
      </c>
      <c r="E7" s="90" t="s">
        <v>115</v>
      </c>
      <c r="F7" s="89" t="s">
        <v>115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78</v>
      </c>
      <c r="B8" s="88">
        <v>99.8</v>
      </c>
      <c r="C8" s="86" t="s">
        <v>47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94.6</v>
      </c>
      <c r="P8" s="85">
        <v>99.3</v>
      </c>
      <c r="Q8" s="85">
        <v>89.4</v>
      </c>
      <c r="R8" s="86" t="s">
        <v>75</v>
      </c>
    </row>
    <row r="9" spans="1:18" ht="13.5">
      <c r="A9" s="83" t="s">
        <v>77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106.3</v>
      </c>
      <c r="P9" s="85">
        <v>102.3</v>
      </c>
      <c r="Q9" s="85">
        <v>106.3</v>
      </c>
      <c r="R9" s="86" t="s">
        <v>75</v>
      </c>
    </row>
    <row r="10" spans="1:18" ht="13.5">
      <c r="A10" s="83" t="s">
        <v>76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110.2</v>
      </c>
      <c r="P10" s="85">
        <v>105</v>
      </c>
      <c r="Q10" s="85">
        <v>102.5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72</v>
      </c>
      <c r="B13" s="75">
        <v>98.8</v>
      </c>
      <c r="C13" s="74" t="s">
        <v>47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97.8</v>
      </c>
      <c r="C15" s="74">
        <v>89.5</v>
      </c>
      <c r="D15" s="74">
        <v>104.9</v>
      </c>
      <c r="E15" s="74">
        <v>100.1</v>
      </c>
      <c r="F15" s="74">
        <v>87.1</v>
      </c>
      <c r="G15" s="74">
        <v>109.5</v>
      </c>
      <c r="H15" s="74">
        <v>93.8</v>
      </c>
      <c r="I15" s="74">
        <v>96.7</v>
      </c>
      <c r="J15" s="74">
        <v>101.8</v>
      </c>
      <c r="K15" s="74">
        <v>82.2</v>
      </c>
      <c r="L15" s="74">
        <v>102</v>
      </c>
      <c r="M15" s="74">
        <v>106.8</v>
      </c>
      <c r="N15" s="80">
        <v>93.4</v>
      </c>
      <c r="O15" s="80">
        <v>96.8</v>
      </c>
      <c r="P15" s="80">
        <v>99.8</v>
      </c>
      <c r="Q15" s="80">
        <v>96</v>
      </c>
      <c r="R15" s="80">
        <v>91.4</v>
      </c>
    </row>
    <row r="16" spans="1:18" ht="13.5">
      <c r="A16" s="76" t="s">
        <v>70</v>
      </c>
      <c r="B16" s="75">
        <v>97.9</v>
      </c>
      <c r="C16" s="74">
        <v>91.7</v>
      </c>
      <c r="D16" s="74">
        <v>104.7</v>
      </c>
      <c r="E16" s="74">
        <v>100</v>
      </c>
      <c r="F16" s="74">
        <v>87.6</v>
      </c>
      <c r="G16" s="74">
        <v>109.7</v>
      </c>
      <c r="H16" s="74">
        <v>94.7</v>
      </c>
      <c r="I16" s="74">
        <v>95.1</v>
      </c>
      <c r="J16" s="74">
        <v>102.4</v>
      </c>
      <c r="K16" s="74">
        <v>80.7</v>
      </c>
      <c r="L16" s="74">
        <v>103.8</v>
      </c>
      <c r="M16" s="74">
        <v>111.3</v>
      </c>
      <c r="N16" s="80">
        <v>95.4</v>
      </c>
      <c r="O16" s="80">
        <v>95.9</v>
      </c>
      <c r="P16" s="80">
        <v>100</v>
      </c>
      <c r="Q16" s="80">
        <v>96.5</v>
      </c>
      <c r="R16" s="80">
        <v>93.7</v>
      </c>
    </row>
    <row r="17" spans="1:18" ht="13.5">
      <c r="A17" s="76" t="s">
        <v>69</v>
      </c>
      <c r="B17" s="75">
        <v>98.5</v>
      </c>
      <c r="C17" s="74">
        <v>93.8</v>
      </c>
      <c r="D17" s="74">
        <v>105.9</v>
      </c>
      <c r="E17" s="74">
        <v>100.3</v>
      </c>
      <c r="F17" s="74">
        <v>86.4</v>
      </c>
      <c r="G17" s="74">
        <v>109.2</v>
      </c>
      <c r="H17" s="74">
        <v>94.3</v>
      </c>
      <c r="I17" s="74">
        <v>96</v>
      </c>
      <c r="J17" s="74">
        <v>102.4</v>
      </c>
      <c r="K17" s="74">
        <v>80.7</v>
      </c>
      <c r="L17" s="74">
        <v>97.4</v>
      </c>
      <c r="M17" s="74">
        <v>111.2</v>
      </c>
      <c r="N17" s="80">
        <v>99.3</v>
      </c>
      <c r="O17" s="80">
        <v>95.3</v>
      </c>
      <c r="P17" s="80">
        <v>104</v>
      </c>
      <c r="Q17" s="80">
        <v>99.2</v>
      </c>
      <c r="R17" s="80">
        <v>93.9</v>
      </c>
    </row>
    <row r="18" spans="1:18" ht="13.5">
      <c r="A18" s="83" t="s">
        <v>68</v>
      </c>
      <c r="B18" s="75">
        <v>98.5</v>
      </c>
      <c r="C18" s="74" t="s">
        <v>47</v>
      </c>
      <c r="D18" s="74">
        <v>105.5</v>
      </c>
      <c r="E18" s="74">
        <v>100.4</v>
      </c>
      <c r="F18" s="74">
        <v>86.7</v>
      </c>
      <c r="G18" s="74">
        <v>111.5</v>
      </c>
      <c r="H18" s="74">
        <v>94.5</v>
      </c>
      <c r="I18" s="74">
        <v>95.9</v>
      </c>
      <c r="J18" s="74">
        <v>102.1</v>
      </c>
      <c r="K18" s="74">
        <v>81.2</v>
      </c>
      <c r="L18" s="74">
        <v>100.7</v>
      </c>
      <c r="M18" s="74">
        <v>110.2</v>
      </c>
      <c r="N18" s="80">
        <v>100.2</v>
      </c>
      <c r="O18" s="80">
        <v>95.2</v>
      </c>
      <c r="P18" s="80">
        <v>103.7</v>
      </c>
      <c r="Q18" s="80">
        <v>98.2</v>
      </c>
      <c r="R18" s="80">
        <v>93.1</v>
      </c>
    </row>
    <row r="19" spans="1:18" ht="13.5">
      <c r="A19" s="83" t="s">
        <v>67</v>
      </c>
      <c r="B19" s="75">
        <v>98.8</v>
      </c>
      <c r="C19" s="74">
        <v>93.6</v>
      </c>
      <c r="D19" s="74">
        <v>108.6</v>
      </c>
      <c r="E19" s="74">
        <v>101.2</v>
      </c>
      <c r="F19" s="74">
        <v>87.1</v>
      </c>
      <c r="G19" s="74">
        <v>107.6</v>
      </c>
      <c r="H19" s="74">
        <v>94.8</v>
      </c>
      <c r="I19" s="74">
        <v>95.4</v>
      </c>
      <c r="J19" s="74">
        <v>102.4</v>
      </c>
      <c r="K19" s="74">
        <v>79</v>
      </c>
      <c r="L19" s="74">
        <v>100</v>
      </c>
      <c r="M19" s="74">
        <v>110.9</v>
      </c>
      <c r="N19" s="80">
        <v>94.3</v>
      </c>
      <c r="O19" s="80">
        <v>96.7</v>
      </c>
      <c r="P19" s="80">
        <v>103.3</v>
      </c>
      <c r="Q19" s="80">
        <v>98.5</v>
      </c>
      <c r="R19" s="80">
        <v>94.7</v>
      </c>
    </row>
    <row r="20" spans="1:18" ht="13.5">
      <c r="A20" s="83" t="s">
        <v>66</v>
      </c>
      <c r="B20" s="75">
        <v>97.4</v>
      </c>
      <c r="C20" s="74">
        <v>95.1</v>
      </c>
      <c r="D20" s="74">
        <v>102.8</v>
      </c>
      <c r="E20" s="74">
        <v>99.3</v>
      </c>
      <c r="F20" s="74">
        <v>94.9</v>
      </c>
      <c r="G20" s="74">
        <v>108.4</v>
      </c>
      <c r="H20" s="74">
        <v>93.1</v>
      </c>
      <c r="I20" s="74">
        <v>94.6</v>
      </c>
      <c r="J20" s="74">
        <v>101.9</v>
      </c>
      <c r="K20" s="74">
        <v>79.7</v>
      </c>
      <c r="L20" s="74">
        <v>100.7</v>
      </c>
      <c r="M20" s="74">
        <v>113.4</v>
      </c>
      <c r="N20" s="80">
        <v>91.5</v>
      </c>
      <c r="O20" s="80">
        <v>95.8</v>
      </c>
      <c r="P20" s="80">
        <v>102.1</v>
      </c>
      <c r="Q20" s="80">
        <v>102.5</v>
      </c>
      <c r="R20" s="80">
        <v>93.8</v>
      </c>
    </row>
    <row r="21" spans="1:18" ht="13.5">
      <c r="A21" s="76" t="s">
        <v>65</v>
      </c>
      <c r="B21" s="75">
        <v>95.7</v>
      </c>
      <c r="C21" s="74">
        <v>92.8</v>
      </c>
      <c r="D21" s="74">
        <v>103.5</v>
      </c>
      <c r="E21" s="74">
        <v>96.5</v>
      </c>
      <c r="F21" s="74">
        <v>94.2</v>
      </c>
      <c r="G21" s="74">
        <v>103.7</v>
      </c>
      <c r="H21" s="74">
        <v>88.5</v>
      </c>
      <c r="I21" s="74">
        <v>94</v>
      </c>
      <c r="J21" s="74">
        <v>99.1</v>
      </c>
      <c r="K21" s="74">
        <v>90.3</v>
      </c>
      <c r="L21" s="74">
        <v>100.7</v>
      </c>
      <c r="M21" s="74">
        <v>109.6</v>
      </c>
      <c r="N21" s="80">
        <v>95.7</v>
      </c>
      <c r="O21" s="80">
        <v>89</v>
      </c>
      <c r="P21" s="80">
        <v>99.3</v>
      </c>
      <c r="Q21" s="80">
        <v>97.2</v>
      </c>
      <c r="R21" s="80">
        <v>99.7</v>
      </c>
    </row>
    <row r="22" spans="1:18" ht="13.5">
      <c r="A22" s="76" t="s">
        <v>64</v>
      </c>
      <c r="B22" s="75">
        <v>96.7</v>
      </c>
      <c r="C22" s="74">
        <v>94.6</v>
      </c>
      <c r="D22" s="74">
        <v>105.1</v>
      </c>
      <c r="E22" s="74">
        <v>98.8</v>
      </c>
      <c r="F22" s="74">
        <v>93.7</v>
      </c>
      <c r="G22" s="74">
        <v>102.8</v>
      </c>
      <c r="H22" s="74">
        <v>89.9</v>
      </c>
      <c r="I22" s="74">
        <v>92.7</v>
      </c>
      <c r="J22" s="74">
        <v>99.2</v>
      </c>
      <c r="K22" s="74">
        <v>89.5</v>
      </c>
      <c r="L22" s="74">
        <v>98.9</v>
      </c>
      <c r="M22" s="74">
        <v>108.3</v>
      </c>
      <c r="N22" s="80">
        <v>96</v>
      </c>
      <c r="O22" s="80">
        <v>87.4</v>
      </c>
      <c r="P22" s="80">
        <v>103.5</v>
      </c>
      <c r="Q22" s="80">
        <v>96.2</v>
      </c>
      <c r="R22" s="80">
        <v>101.7</v>
      </c>
    </row>
    <row r="23" spans="1:18" ht="13.5">
      <c r="A23" s="76" t="s">
        <v>63</v>
      </c>
      <c r="B23" s="75">
        <v>97.7</v>
      </c>
      <c r="C23" s="74">
        <v>93.2</v>
      </c>
      <c r="D23" s="74">
        <v>105.6</v>
      </c>
      <c r="E23" s="74">
        <v>99.7</v>
      </c>
      <c r="F23" s="74">
        <v>93.6</v>
      </c>
      <c r="G23" s="74">
        <v>104.8</v>
      </c>
      <c r="H23" s="74">
        <v>91.5</v>
      </c>
      <c r="I23" s="74">
        <v>93.8</v>
      </c>
      <c r="J23" s="74">
        <v>101.7</v>
      </c>
      <c r="K23" s="74">
        <v>90.8</v>
      </c>
      <c r="L23" s="74">
        <v>98.6</v>
      </c>
      <c r="M23" s="74">
        <v>112.7</v>
      </c>
      <c r="N23" s="80">
        <v>95.9</v>
      </c>
      <c r="O23" s="80">
        <v>91</v>
      </c>
      <c r="P23" s="80">
        <v>103</v>
      </c>
      <c r="Q23" s="80">
        <v>97.6</v>
      </c>
      <c r="R23" s="80">
        <v>100</v>
      </c>
    </row>
    <row r="24" spans="1:18" ht="13.5">
      <c r="A24" s="76" t="s">
        <v>62</v>
      </c>
      <c r="B24" s="75">
        <v>99.5</v>
      </c>
      <c r="C24" s="74">
        <v>95.1</v>
      </c>
      <c r="D24" s="74">
        <v>110</v>
      </c>
      <c r="E24" s="74">
        <v>99.8</v>
      </c>
      <c r="F24" s="74">
        <v>96.1</v>
      </c>
      <c r="G24" s="74">
        <v>103.3</v>
      </c>
      <c r="H24" s="74">
        <v>95.1</v>
      </c>
      <c r="I24" s="74">
        <v>95</v>
      </c>
      <c r="J24" s="74">
        <v>102.3</v>
      </c>
      <c r="K24" s="74">
        <v>92.6</v>
      </c>
      <c r="L24" s="74">
        <v>102.9</v>
      </c>
      <c r="M24" s="74">
        <v>109.8</v>
      </c>
      <c r="N24" s="80">
        <v>99.4</v>
      </c>
      <c r="O24" s="80">
        <v>94.9</v>
      </c>
      <c r="P24" s="80">
        <v>105.6</v>
      </c>
      <c r="Q24" s="80">
        <v>97.1</v>
      </c>
      <c r="R24" s="80">
        <v>100.2</v>
      </c>
    </row>
    <row r="25" spans="1:18" ht="13.5">
      <c r="A25" s="76" t="s">
        <v>61</v>
      </c>
      <c r="B25" s="75">
        <v>98</v>
      </c>
      <c r="C25" s="74">
        <v>93</v>
      </c>
      <c r="D25" s="74">
        <v>101.7</v>
      </c>
      <c r="E25" s="74">
        <v>98.4</v>
      </c>
      <c r="F25" s="74">
        <v>93.8</v>
      </c>
      <c r="G25" s="74">
        <v>104.9</v>
      </c>
      <c r="H25" s="74">
        <v>94</v>
      </c>
      <c r="I25" s="74">
        <v>94.4</v>
      </c>
      <c r="J25" s="74">
        <v>101.6</v>
      </c>
      <c r="K25" s="74">
        <v>90.4</v>
      </c>
      <c r="L25" s="74">
        <v>99</v>
      </c>
      <c r="M25" s="74">
        <v>112.3</v>
      </c>
      <c r="N25" s="80">
        <v>97.7</v>
      </c>
      <c r="O25" s="80">
        <v>91.4</v>
      </c>
      <c r="P25" s="80">
        <v>103.6</v>
      </c>
      <c r="Q25" s="80">
        <v>95.4</v>
      </c>
      <c r="R25" s="80">
        <v>101.1</v>
      </c>
    </row>
    <row r="26" spans="1:18" ht="13.5">
      <c r="A26" s="76" t="s">
        <v>60</v>
      </c>
      <c r="B26" s="75">
        <v>98.5</v>
      </c>
      <c r="C26" s="74">
        <v>98</v>
      </c>
      <c r="D26" s="74">
        <v>97.9</v>
      </c>
      <c r="E26" s="74">
        <v>99.5</v>
      </c>
      <c r="F26" s="74">
        <v>94.1</v>
      </c>
      <c r="G26" s="74">
        <v>102.6</v>
      </c>
      <c r="H26" s="74">
        <v>93.2</v>
      </c>
      <c r="I26" s="74">
        <v>96.3</v>
      </c>
      <c r="J26" s="74">
        <v>102.1</v>
      </c>
      <c r="K26" s="74">
        <v>94.6</v>
      </c>
      <c r="L26" s="74">
        <v>98.1</v>
      </c>
      <c r="M26" s="74">
        <v>110.9</v>
      </c>
      <c r="N26" s="80">
        <v>95</v>
      </c>
      <c r="O26" s="80">
        <v>92.4</v>
      </c>
      <c r="P26" s="80">
        <v>106.3</v>
      </c>
      <c r="Q26" s="80">
        <v>104</v>
      </c>
      <c r="R26" s="80">
        <v>100.9</v>
      </c>
    </row>
    <row r="27" spans="1:18" ht="13.5">
      <c r="A27" s="76" t="s">
        <v>59</v>
      </c>
      <c r="B27" s="75">
        <v>97.4</v>
      </c>
      <c r="C27" s="74">
        <v>102.5</v>
      </c>
      <c r="D27" s="74">
        <v>104.3</v>
      </c>
      <c r="E27" s="74">
        <v>99.4</v>
      </c>
      <c r="F27" s="74">
        <v>94.3</v>
      </c>
      <c r="G27" s="74">
        <v>102.8</v>
      </c>
      <c r="H27" s="74">
        <v>88.3</v>
      </c>
      <c r="I27" s="74">
        <v>95.5</v>
      </c>
      <c r="J27" s="74">
        <v>102.5</v>
      </c>
      <c r="K27" s="74">
        <v>102.7</v>
      </c>
      <c r="L27" s="74">
        <v>97.9</v>
      </c>
      <c r="M27" s="74">
        <v>103</v>
      </c>
      <c r="N27" s="80">
        <v>92.2</v>
      </c>
      <c r="O27" s="80">
        <v>88.5</v>
      </c>
      <c r="P27" s="80">
        <v>104.3</v>
      </c>
      <c r="Q27" s="80">
        <v>95.6</v>
      </c>
      <c r="R27" s="80">
        <v>100.3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124</v>
      </c>
      <c r="B30" s="75">
        <v>-0.4</v>
      </c>
      <c r="C30" s="74">
        <v>14.5</v>
      </c>
      <c r="D30" s="74">
        <v>-0.6</v>
      </c>
      <c r="E30" s="74">
        <v>-0.7</v>
      </c>
      <c r="F30" s="74">
        <v>8.3</v>
      </c>
      <c r="G30" s="74">
        <v>-6.1</v>
      </c>
      <c r="H30" s="74">
        <v>-5.9</v>
      </c>
      <c r="I30" s="74">
        <v>-1.2</v>
      </c>
      <c r="J30" s="74">
        <v>0.7</v>
      </c>
      <c r="K30" s="74">
        <v>24.9</v>
      </c>
      <c r="L30" s="74">
        <v>-4</v>
      </c>
      <c r="M30" s="74">
        <v>-3.6</v>
      </c>
      <c r="N30" s="74">
        <v>-1.3</v>
      </c>
      <c r="O30" s="74">
        <v>-8.6</v>
      </c>
      <c r="P30" s="74">
        <v>4.5</v>
      </c>
      <c r="Q30" s="74">
        <v>-0.4</v>
      </c>
      <c r="R30" s="74">
        <v>9.7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122</v>
      </c>
      <c r="B32" s="69" t="s">
        <v>122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109</v>
      </c>
      <c r="B39" s="107" t="s">
        <v>108</v>
      </c>
      <c r="C39" s="106" t="s">
        <v>107</v>
      </c>
      <c r="D39" s="103" t="s">
        <v>1</v>
      </c>
      <c r="E39" s="103" t="s">
        <v>2</v>
      </c>
      <c r="F39" s="105" t="s">
        <v>106</v>
      </c>
      <c r="G39" s="103" t="s">
        <v>3</v>
      </c>
      <c r="H39" s="102" t="s">
        <v>105</v>
      </c>
      <c r="I39" s="102" t="s">
        <v>104</v>
      </c>
      <c r="J39" s="102" t="s">
        <v>103</v>
      </c>
      <c r="K39" s="102" t="s">
        <v>102</v>
      </c>
      <c r="L39" s="104" t="s">
        <v>101</v>
      </c>
      <c r="M39" s="104" t="s">
        <v>100</v>
      </c>
      <c r="N39" s="104" t="s">
        <v>99</v>
      </c>
      <c r="O39" s="102" t="s">
        <v>98</v>
      </c>
      <c r="P39" s="103" t="s">
        <v>36</v>
      </c>
      <c r="Q39" s="102" t="s">
        <v>97</v>
      </c>
      <c r="R39" s="101" t="s">
        <v>120</v>
      </c>
    </row>
    <row r="40" spans="1:18" s="92" customFormat="1" ht="13.5">
      <c r="A40" s="100"/>
      <c r="B40" s="99"/>
      <c r="C40" s="98" t="s">
        <v>94</v>
      </c>
      <c r="D40" s="95"/>
      <c r="E40" s="95"/>
      <c r="F40" s="97" t="s">
        <v>93</v>
      </c>
      <c r="G40" s="95"/>
      <c r="H40" s="94" t="s">
        <v>92</v>
      </c>
      <c r="I40" s="94" t="s">
        <v>91</v>
      </c>
      <c r="J40" s="94" t="s">
        <v>119</v>
      </c>
      <c r="K40" s="94" t="s">
        <v>118</v>
      </c>
      <c r="L40" s="96" t="s">
        <v>86</v>
      </c>
      <c r="M40" s="96" t="s">
        <v>85</v>
      </c>
      <c r="N40" s="96" t="s">
        <v>117</v>
      </c>
      <c r="O40" s="94" t="s">
        <v>82</v>
      </c>
      <c r="P40" s="95"/>
      <c r="Q40" s="94" t="s">
        <v>116</v>
      </c>
      <c r="R40" s="93"/>
    </row>
    <row r="41" spans="1:13" ht="13.5">
      <c r="A41" s="79"/>
      <c r="B41" s="91" t="s">
        <v>115</v>
      </c>
      <c r="C41" s="90" t="s">
        <v>115</v>
      </c>
      <c r="D41" s="90" t="s">
        <v>115</v>
      </c>
      <c r="E41" s="90" t="s">
        <v>115</v>
      </c>
      <c r="F41" s="89" t="s">
        <v>115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100.7</v>
      </c>
      <c r="C42" s="86" t="s">
        <v>47</v>
      </c>
      <c r="D42" s="86" t="s">
        <v>47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98.1</v>
      </c>
      <c r="P42" s="85">
        <v>95.1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101.9</v>
      </c>
      <c r="C43" s="87">
        <v>100.8</v>
      </c>
      <c r="D43" s="86" t="s">
        <v>47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97.7</v>
      </c>
      <c r="P43" s="85">
        <v>99.5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101.6</v>
      </c>
      <c r="P44" s="85">
        <v>103.6</v>
      </c>
      <c r="Q44" s="86">
        <v>104.1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72</v>
      </c>
      <c r="B47" s="75">
        <v>99.2</v>
      </c>
      <c r="C47" s="74" t="s">
        <v>47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98.6</v>
      </c>
      <c r="C49" s="74" t="s">
        <v>47</v>
      </c>
      <c r="D49" s="74">
        <v>95.1</v>
      </c>
      <c r="E49" s="74">
        <v>98</v>
      </c>
      <c r="F49" s="74">
        <v>89.6</v>
      </c>
      <c r="G49" s="74">
        <v>117.6</v>
      </c>
      <c r="H49" s="74">
        <v>93.1</v>
      </c>
      <c r="I49" s="74">
        <v>108</v>
      </c>
      <c r="J49" s="74">
        <v>105.1</v>
      </c>
      <c r="K49" s="74">
        <v>98.8</v>
      </c>
      <c r="L49" s="74">
        <v>100.9</v>
      </c>
      <c r="M49" s="74">
        <v>120.9</v>
      </c>
      <c r="N49" s="80">
        <v>98.1</v>
      </c>
      <c r="O49" s="80">
        <v>91.8</v>
      </c>
      <c r="P49" s="80">
        <v>101.5</v>
      </c>
      <c r="Q49" s="80">
        <v>82.8</v>
      </c>
      <c r="R49" s="80">
        <v>91.2</v>
      </c>
    </row>
    <row r="50" spans="1:18" ht="13.5">
      <c r="A50" s="76" t="s">
        <v>70</v>
      </c>
      <c r="B50" s="75">
        <v>99.6</v>
      </c>
      <c r="C50" s="74" t="s">
        <v>47</v>
      </c>
      <c r="D50" s="74">
        <v>95.8</v>
      </c>
      <c r="E50" s="74">
        <v>98.7</v>
      </c>
      <c r="F50" s="74">
        <v>90.1</v>
      </c>
      <c r="G50" s="74">
        <v>118</v>
      </c>
      <c r="H50" s="74">
        <v>94.1</v>
      </c>
      <c r="I50" s="74">
        <v>108.7</v>
      </c>
      <c r="J50" s="74">
        <v>106.3</v>
      </c>
      <c r="K50" s="74">
        <v>99.7</v>
      </c>
      <c r="L50" s="74">
        <v>102.9</v>
      </c>
      <c r="M50" s="74">
        <v>122.4</v>
      </c>
      <c r="N50" s="80">
        <v>99.5</v>
      </c>
      <c r="O50" s="80">
        <v>92.7</v>
      </c>
      <c r="P50" s="80">
        <v>102.5</v>
      </c>
      <c r="Q50" s="80">
        <v>82</v>
      </c>
      <c r="R50" s="80">
        <v>94.3</v>
      </c>
    </row>
    <row r="51" spans="1:18" ht="13.5">
      <c r="A51" s="76" t="s">
        <v>69</v>
      </c>
      <c r="B51" s="75">
        <v>99.4</v>
      </c>
      <c r="C51" s="74" t="s">
        <v>47</v>
      </c>
      <c r="D51" s="74">
        <v>94.2</v>
      </c>
      <c r="E51" s="74">
        <v>98.5</v>
      </c>
      <c r="F51" s="74">
        <v>89.9</v>
      </c>
      <c r="G51" s="74">
        <v>118.7</v>
      </c>
      <c r="H51" s="74">
        <v>93</v>
      </c>
      <c r="I51" s="74">
        <v>107.5</v>
      </c>
      <c r="J51" s="74">
        <v>105.7</v>
      </c>
      <c r="K51" s="74">
        <v>97.8</v>
      </c>
      <c r="L51" s="74">
        <v>94.3</v>
      </c>
      <c r="M51" s="74">
        <v>125.7</v>
      </c>
      <c r="N51" s="80">
        <v>106</v>
      </c>
      <c r="O51" s="80">
        <v>92.2</v>
      </c>
      <c r="P51" s="80">
        <v>106.1</v>
      </c>
      <c r="Q51" s="80">
        <v>86.2</v>
      </c>
      <c r="R51" s="80">
        <v>92.1</v>
      </c>
    </row>
    <row r="52" spans="1:18" ht="13.5">
      <c r="A52" s="83" t="s">
        <v>68</v>
      </c>
      <c r="B52" s="75">
        <v>99.7</v>
      </c>
      <c r="C52" s="74" t="s">
        <v>47</v>
      </c>
      <c r="D52" s="74">
        <v>98.8</v>
      </c>
      <c r="E52" s="74">
        <v>97.8</v>
      </c>
      <c r="F52" s="74">
        <v>89.7</v>
      </c>
      <c r="G52" s="74">
        <v>120.7</v>
      </c>
      <c r="H52" s="74">
        <v>93</v>
      </c>
      <c r="I52" s="74">
        <v>107</v>
      </c>
      <c r="J52" s="74">
        <v>106.8</v>
      </c>
      <c r="K52" s="74">
        <v>91.7</v>
      </c>
      <c r="L52" s="74">
        <v>100.1</v>
      </c>
      <c r="M52" s="74">
        <v>126.5</v>
      </c>
      <c r="N52" s="80">
        <v>104.4</v>
      </c>
      <c r="O52" s="80">
        <v>92.1</v>
      </c>
      <c r="P52" s="80">
        <v>108</v>
      </c>
      <c r="Q52" s="80">
        <v>86.9</v>
      </c>
      <c r="R52" s="80">
        <v>91.3</v>
      </c>
    </row>
    <row r="53" spans="1:18" ht="13.5">
      <c r="A53" s="83" t="s">
        <v>67</v>
      </c>
      <c r="B53" s="75">
        <v>99.3</v>
      </c>
      <c r="C53" s="74" t="s">
        <v>47</v>
      </c>
      <c r="D53" s="74">
        <v>97.6</v>
      </c>
      <c r="E53" s="74">
        <v>99.5</v>
      </c>
      <c r="F53" s="74">
        <v>89.8</v>
      </c>
      <c r="G53" s="74">
        <v>116.5</v>
      </c>
      <c r="H53" s="74">
        <v>92.6</v>
      </c>
      <c r="I53" s="74">
        <v>107.2</v>
      </c>
      <c r="J53" s="74">
        <v>106.8</v>
      </c>
      <c r="K53" s="74">
        <v>91.3</v>
      </c>
      <c r="L53" s="74">
        <v>98.8</v>
      </c>
      <c r="M53" s="74">
        <v>127.7</v>
      </c>
      <c r="N53" s="80">
        <v>87.2</v>
      </c>
      <c r="O53" s="80">
        <v>92.4</v>
      </c>
      <c r="P53" s="80">
        <v>104.3</v>
      </c>
      <c r="Q53" s="80">
        <v>96.4</v>
      </c>
      <c r="R53" s="80">
        <v>92.9</v>
      </c>
    </row>
    <row r="54" spans="1:18" ht="13.5">
      <c r="A54" s="83" t="s">
        <v>66</v>
      </c>
      <c r="B54" s="75">
        <v>98.7</v>
      </c>
      <c r="C54" s="74" t="s">
        <v>47</v>
      </c>
      <c r="D54" s="74">
        <v>89.3</v>
      </c>
      <c r="E54" s="74">
        <v>98.5</v>
      </c>
      <c r="F54" s="74">
        <v>99.9</v>
      </c>
      <c r="G54" s="74">
        <v>116.9</v>
      </c>
      <c r="H54" s="74">
        <v>92.3</v>
      </c>
      <c r="I54" s="74">
        <v>108.3</v>
      </c>
      <c r="J54" s="74">
        <v>106.3</v>
      </c>
      <c r="K54" s="74">
        <v>91</v>
      </c>
      <c r="L54" s="74">
        <v>99.1</v>
      </c>
      <c r="M54" s="74">
        <v>127.6</v>
      </c>
      <c r="N54" s="80">
        <v>85.3</v>
      </c>
      <c r="O54" s="80">
        <v>92.2</v>
      </c>
      <c r="P54" s="80">
        <v>103.5</v>
      </c>
      <c r="Q54" s="80">
        <v>84.2</v>
      </c>
      <c r="R54" s="80">
        <v>92.4</v>
      </c>
    </row>
    <row r="55" spans="1:18" ht="13.5">
      <c r="A55" s="76" t="s">
        <v>65</v>
      </c>
      <c r="B55" s="75">
        <v>97.1</v>
      </c>
      <c r="C55" s="74">
        <v>94.8</v>
      </c>
      <c r="D55" s="74">
        <v>102.8</v>
      </c>
      <c r="E55" s="74">
        <v>95.9</v>
      </c>
      <c r="F55" s="74">
        <v>99.6</v>
      </c>
      <c r="G55" s="74">
        <v>111.3</v>
      </c>
      <c r="H55" s="74">
        <v>87.8</v>
      </c>
      <c r="I55" s="74">
        <v>106.6</v>
      </c>
      <c r="J55" s="74">
        <v>106</v>
      </c>
      <c r="K55" s="74">
        <v>89.8</v>
      </c>
      <c r="L55" s="74">
        <v>103.8</v>
      </c>
      <c r="M55" s="74">
        <v>113.9</v>
      </c>
      <c r="N55" s="80">
        <v>87.7</v>
      </c>
      <c r="O55" s="80">
        <v>90.7</v>
      </c>
      <c r="P55" s="80">
        <v>101.9</v>
      </c>
      <c r="Q55" s="80">
        <v>82</v>
      </c>
      <c r="R55" s="80">
        <v>94.3</v>
      </c>
    </row>
    <row r="56" spans="1:18" ht="13.5">
      <c r="A56" s="76" t="s">
        <v>64</v>
      </c>
      <c r="B56" s="75">
        <v>98.1</v>
      </c>
      <c r="C56" s="74">
        <v>97.3</v>
      </c>
      <c r="D56" s="74">
        <v>102.6</v>
      </c>
      <c r="E56" s="74">
        <v>97.6</v>
      </c>
      <c r="F56" s="74">
        <v>99.2</v>
      </c>
      <c r="G56" s="74">
        <v>110.7</v>
      </c>
      <c r="H56" s="74">
        <v>89.1</v>
      </c>
      <c r="I56" s="74">
        <v>103.7</v>
      </c>
      <c r="J56" s="74">
        <v>106.7</v>
      </c>
      <c r="K56" s="74">
        <v>89.3</v>
      </c>
      <c r="L56" s="74">
        <v>99.3</v>
      </c>
      <c r="M56" s="74">
        <v>111.1</v>
      </c>
      <c r="N56" s="80">
        <v>88.5</v>
      </c>
      <c r="O56" s="80">
        <v>91.8</v>
      </c>
      <c r="P56" s="80">
        <v>106.1</v>
      </c>
      <c r="Q56" s="80">
        <v>87</v>
      </c>
      <c r="R56" s="80">
        <v>97.5</v>
      </c>
    </row>
    <row r="57" spans="1:18" ht="13.5">
      <c r="A57" s="76" t="s">
        <v>63</v>
      </c>
      <c r="B57" s="75">
        <v>98.8</v>
      </c>
      <c r="C57" s="74">
        <v>95.4</v>
      </c>
      <c r="D57" s="74">
        <v>101.3</v>
      </c>
      <c r="E57" s="74">
        <v>96.9</v>
      </c>
      <c r="F57" s="74">
        <v>98.9</v>
      </c>
      <c r="G57" s="74">
        <v>111.9</v>
      </c>
      <c r="H57" s="74">
        <v>91.9</v>
      </c>
      <c r="I57" s="74">
        <v>106</v>
      </c>
      <c r="J57" s="74">
        <v>109.5</v>
      </c>
      <c r="K57" s="74">
        <v>89.4</v>
      </c>
      <c r="L57" s="74">
        <v>99.6</v>
      </c>
      <c r="M57" s="74">
        <v>115</v>
      </c>
      <c r="N57" s="80">
        <v>89.4</v>
      </c>
      <c r="O57" s="80">
        <v>94.2</v>
      </c>
      <c r="P57" s="80">
        <v>104.7</v>
      </c>
      <c r="Q57" s="80">
        <v>86.1</v>
      </c>
      <c r="R57" s="80">
        <v>98</v>
      </c>
    </row>
    <row r="58" spans="1:18" ht="13.5">
      <c r="A58" s="76" t="s">
        <v>62</v>
      </c>
      <c r="B58" s="75">
        <v>100.8</v>
      </c>
      <c r="C58" s="74">
        <v>97.9</v>
      </c>
      <c r="D58" s="74">
        <v>107.2</v>
      </c>
      <c r="E58" s="74">
        <v>97.8</v>
      </c>
      <c r="F58" s="74">
        <v>101.4</v>
      </c>
      <c r="G58" s="74">
        <v>110.8</v>
      </c>
      <c r="H58" s="74">
        <v>96.5</v>
      </c>
      <c r="I58" s="74">
        <v>108.4</v>
      </c>
      <c r="J58" s="74">
        <v>111.3</v>
      </c>
      <c r="K58" s="74">
        <v>90.6</v>
      </c>
      <c r="L58" s="74">
        <v>105.6</v>
      </c>
      <c r="M58" s="74">
        <v>117.2</v>
      </c>
      <c r="N58" s="80">
        <v>92</v>
      </c>
      <c r="O58" s="80">
        <v>93.8</v>
      </c>
      <c r="P58" s="80">
        <v>107.4</v>
      </c>
      <c r="Q58" s="80">
        <v>80.4</v>
      </c>
      <c r="R58" s="80">
        <v>96.8</v>
      </c>
    </row>
    <row r="59" spans="1:18" ht="13.5">
      <c r="A59" s="76" t="s">
        <v>61</v>
      </c>
      <c r="B59" s="75">
        <v>99.6</v>
      </c>
      <c r="C59" s="74">
        <v>94.5</v>
      </c>
      <c r="D59" s="74">
        <v>104.6</v>
      </c>
      <c r="E59" s="74">
        <v>96.7</v>
      </c>
      <c r="F59" s="74">
        <v>98.8</v>
      </c>
      <c r="G59" s="74">
        <v>111.4</v>
      </c>
      <c r="H59" s="74">
        <v>95.6</v>
      </c>
      <c r="I59" s="74">
        <v>108</v>
      </c>
      <c r="J59" s="74">
        <v>110.2</v>
      </c>
      <c r="K59" s="74">
        <v>91.3</v>
      </c>
      <c r="L59" s="74">
        <v>101.3</v>
      </c>
      <c r="M59" s="74">
        <v>118.6</v>
      </c>
      <c r="N59" s="80">
        <v>89.1</v>
      </c>
      <c r="O59" s="80">
        <v>90.1</v>
      </c>
      <c r="P59" s="80">
        <v>106.1</v>
      </c>
      <c r="Q59" s="80">
        <v>75.7</v>
      </c>
      <c r="R59" s="80">
        <v>97.8</v>
      </c>
    </row>
    <row r="60" spans="1:18" ht="13.5">
      <c r="A60" s="76" t="s">
        <v>60</v>
      </c>
      <c r="B60" s="75">
        <v>100.1</v>
      </c>
      <c r="C60" s="74">
        <v>100.8</v>
      </c>
      <c r="D60" s="74">
        <v>105.6</v>
      </c>
      <c r="E60" s="74">
        <v>97.7</v>
      </c>
      <c r="F60" s="74">
        <v>99.7</v>
      </c>
      <c r="G60" s="74">
        <v>110.9</v>
      </c>
      <c r="H60" s="74">
        <v>94.4</v>
      </c>
      <c r="I60" s="74">
        <v>108.3</v>
      </c>
      <c r="J60" s="74">
        <v>112.3</v>
      </c>
      <c r="K60" s="74">
        <v>92.1</v>
      </c>
      <c r="L60" s="74">
        <v>100.1</v>
      </c>
      <c r="M60" s="74">
        <v>116.3</v>
      </c>
      <c r="N60" s="80">
        <v>88.5</v>
      </c>
      <c r="O60" s="80">
        <v>91.2</v>
      </c>
      <c r="P60" s="80">
        <v>107.8</v>
      </c>
      <c r="Q60" s="80">
        <v>84.4</v>
      </c>
      <c r="R60" s="80">
        <v>98.6</v>
      </c>
    </row>
    <row r="61" spans="1:18" ht="13.5">
      <c r="A61" s="76" t="s">
        <v>59</v>
      </c>
      <c r="B61" s="75">
        <v>99</v>
      </c>
      <c r="C61" s="74">
        <v>97</v>
      </c>
      <c r="D61" s="74">
        <v>108.3</v>
      </c>
      <c r="E61" s="74">
        <v>97.2</v>
      </c>
      <c r="F61" s="74">
        <v>100.2</v>
      </c>
      <c r="G61" s="74">
        <v>109.2</v>
      </c>
      <c r="H61" s="74">
        <v>89.4</v>
      </c>
      <c r="I61" s="74">
        <v>108.7</v>
      </c>
      <c r="J61" s="74">
        <v>110.5</v>
      </c>
      <c r="K61" s="74">
        <v>91.3</v>
      </c>
      <c r="L61" s="74">
        <v>101.8</v>
      </c>
      <c r="M61" s="74">
        <v>114.6</v>
      </c>
      <c r="N61" s="80">
        <v>90</v>
      </c>
      <c r="O61" s="80">
        <v>89.4</v>
      </c>
      <c r="P61" s="80">
        <v>106.6</v>
      </c>
      <c r="Q61" s="80">
        <v>84.6</v>
      </c>
      <c r="R61" s="80">
        <v>97.8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124</v>
      </c>
      <c r="B64" s="75">
        <v>0.4</v>
      </c>
      <c r="C64" s="74" t="s">
        <v>47</v>
      </c>
      <c r="D64" s="74">
        <v>13.9</v>
      </c>
      <c r="E64" s="74">
        <v>-0.8</v>
      </c>
      <c r="F64" s="74">
        <v>11.8</v>
      </c>
      <c r="G64" s="74">
        <v>-7.1</v>
      </c>
      <c r="H64" s="74">
        <v>-4</v>
      </c>
      <c r="I64" s="74">
        <v>0.6</v>
      </c>
      <c r="J64" s="74">
        <v>5.1</v>
      </c>
      <c r="K64" s="74">
        <v>-7.6</v>
      </c>
      <c r="L64" s="74">
        <v>0.9</v>
      </c>
      <c r="M64" s="74">
        <v>-5.2</v>
      </c>
      <c r="N64" s="74">
        <v>-8.3</v>
      </c>
      <c r="O64" s="74">
        <v>-2.6</v>
      </c>
      <c r="P64" s="74">
        <v>5</v>
      </c>
      <c r="Q64" s="74">
        <v>2.2</v>
      </c>
      <c r="R64" s="74">
        <v>7.2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134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110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133</v>
      </c>
      <c r="F5" s="154" t="s">
        <v>132</v>
      </c>
    </row>
    <row r="6" spans="1:10" ht="13.5">
      <c r="A6" s="153"/>
      <c r="B6" s="152" t="s">
        <v>108</v>
      </c>
      <c r="C6" s="151"/>
      <c r="D6" s="150" t="s">
        <v>2</v>
      </c>
      <c r="E6" s="149"/>
      <c r="F6" s="152" t="s">
        <v>108</v>
      </c>
      <c r="G6" s="151"/>
      <c r="H6" s="150" t="s">
        <v>2</v>
      </c>
      <c r="I6" s="149"/>
      <c r="J6" s="148" t="s">
        <v>131</v>
      </c>
    </row>
    <row r="7" spans="1:10" ht="13.5">
      <c r="A7" s="147" t="s">
        <v>109</v>
      </c>
      <c r="B7" s="146" t="s">
        <v>4</v>
      </c>
      <c r="C7" s="145" t="s">
        <v>130</v>
      </c>
      <c r="D7" s="146" t="s">
        <v>4</v>
      </c>
      <c r="E7" s="145" t="s">
        <v>130</v>
      </c>
      <c r="F7" s="146" t="s">
        <v>4</v>
      </c>
      <c r="G7" s="145" t="s">
        <v>130</v>
      </c>
      <c r="H7" s="146" t="s">
        <v>4</v>
      </c>
      <c r="I7" s="145" t="s">
        <v>130</v>
      </c>
      <c r="J7" s="144" t="s">
        <v>129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128</v>
      </c>
    </row>
    <row r="9" spans="1:10" ht="13.5">
      <c r="A9" s="136"/>
      <c r="B9" s="140"/>
      <c r="C9" s="139" t="s">
        <v>57</v>
      </c>
      <c r="D9" s="138"/>
      <c r="E9" s="139" t="s">
        <v>57</v>
      </c>
      <c r="F9" s="140"/>
      <c r="G9" s="139" t="s">
        <v>57</v>
      </c>
      <c r="H9" s="138"/>
      <c r="I9" s="137" t="s">
        <v>57</v>
      </c>
      <c r="J9" s="122"/>
    </row>
    <row r="10" spans="1:19" ht="13.5">
      <c r="A10" s="136" t="s">
        <v>58</v>
      </c>
      <c r="B10" s="120" t="s">
        <v>58</v>
      </c>
      <c r="C10" s="119" t="s">
        <v>58</v>
      </c>
      <c r="D10" s="119" t="s">
        <v>58</v>
      </c>
      <c r="E10" s="119" t="s">
        <v>58</v>
      </c>
      <c r="F10" s="120" t="s">
        <v>58</v>
      </c>
      <c r="G10" s="119" t="s">
        <v>58</v>
      </c>
      <c r="H10" s="119" t="s">
        <v>58</v>
      </c>
      <c r="I10" s="121" t="s">
        <v>58</v>
      </c>
      <c r="J10" s="118" t="s">
        <v>58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58</v>
      </c>
      <c r="B11" s="120" t="s">
        <v>58</v>
      </c>
      <c r="C11" s="119" t="s">
        <v>58</v>
      </c>
      <c r="D11" s="119" t="s">
        <v>58</v>
      </c>
      <c r="E11" s="119" t="s">
        <v>58</v>
      </c>
      <c r="F11" s="120" t="s">
        <v>58</v>
      </c>
      <c r="G11" s="119" t="s">
        <v>58</v>
      </c>
      <c r="H11" s="119" t="s">
        <v>58</v>
      </c>
      <c r="I11" s="121" t="s">
        <v>58</v>
      </c>
      <c r="J11" s="118" t="s">
        <v>58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78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77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76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74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73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72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58</v>
      </c>
      <c r="C18" s="133" t="s">
        <v>58</v>
      </c>
      <c r="D18" s="133" t="s">
        <v>58</v>
      </c>
      <c r="E18" s="134" t="s">
        <v>58</v>
      </c>
      <c r="F18" s="133" t="s">
        <v>58</v>
      </c>
      <c r="G18" s="133" t="s">
        <v>58</v>
      </c>
      <c r="H18" s="133" t="s">
        <v>58</v>
      </c>
      <c r="I18" s="133" t="s">
        <v>58</v>
      </c>
      <c r="J18" s="118" t="s">
        <v>58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71</v>
      </c>
      <c r="B20" s="120">
        <v>116.1</v>
      </c>
      <c r="C20" s="119">
        <v>97.4</v>
      </c>
      <c r="D20" s="119">
        <v>133.7</v>
      </c>
      <c r="E20" s="121">
        <v>100.5</v>
      </c>
      <c r="F20" s="120">
        <v>115</v>
      </c>
      <c r="G20" s="119">
        <v>98</v>
      </c>
      <c r="H20" s="119">
        <v>131.1</v>
      </c>
      <c r="I20" s="121">
        <v>97.7</v>
      </c>
      <c r="J20" s="118">
        <v>99.9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70</v>
      </c>
      <c r="B21" s="120">
        <v>87.6</v>
      </c>
      <c r="C21" s="119">
        <v>97.2</v>
      </c>
      <c r="D21" s="119">
        <v>91.7</v>
      </c>
      <c r="E21" s="121">
        <v>99.6</v>
      </c>
      <c r="F21" s="120">
        <v>87</v>
      </c>
      <c r="G21" s="119">
        <v>98.6</v>
      </c>
      <c r="H21" s="119">
        <v>86.3</v>
      </c>
      <c r="I21" s="121">
        <v>97.7</v>
      </c>
      <c r="J21" s="118">
        <v>100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69</v>
      </c>
      <c r="B22" s="120">
        <v>84.5</v>
      </c>
      <c r="C22" s="119">
        <v>97.9</v>
      </c>
      <c r="D22" s="119">
        <v>86.1</v>
      </c>
      <c r="E22" s="121">
        <v>100.3</v>
      </c>
      <c r="F22" s="120">
        <v>83.3</v>
      </c>
      <c r="G22" s="119">
        <v>98.4</v>
      </c>
      <c r="H22" s="119">
        <v>81.5</v>
      </c>
      <c r="I22" s="121">
        <v>97.4</v>
      </c>
      <c r="J22" s="118">
        <v>100.2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68</v>
      </c>
      <c r="B23" s="120">
        <v>84</v>
      </c>
      <c r="C23" s="119">
        <v>97.5</v>
      </c>
      <c r="D23" s="119">
        <v>85.6</v>
      </c>
      <c r="E23" s="121">
        <v>99.7</v>
      </c>
      <c r="F23" s="120">
        <v>83</v>
      </c>
      <c r="G23" s="119">
        <v>98.2</v>
      </c>
      <c r="H23" s="119">
        <v>80.4</v>
      </c>
      <c r="I23" s="121">
        <v>96.5</v>
      </c>
      <c r="J23" s="118">
        <v>100.5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67</v>
      </c>
      <c r="B24" s="120">
        <v>86.7</v>
      </c>
      <c r="C24" s="119">
        <v>98.6</v>
      </c>
      <c r="D24" s="119">
        <v>90.9</v>
      </c>
      <c r="E24" s="121">
        <v>101.8</v>
      </c>
      <c r="F24" s="120">
        <v>84.8</v>
      </c>
      <c r="G24" s="119">
        <v>98.7</v>
      </c>
      <c r="H24" s="119">
        <v>86.6</v>
      </c>
      <c r="I24" s="121">
        <v>98.8</v>
      </c>
      <c r="J24" s="118">
        <v>100.1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66</v>
      </c>
      <c r="B25" s="120">
        <v>154.7</v>
      </c>
      <c r="C25" s="119">
        <v>97.1</v>
      </c>
      <c r="D25" s="119">
        <v>172.1</v>
      </c>
      <c r="E25" s="121">
        <v>99.4</v>
      </c>
      <c r="F25" s="120">
        <v>162.5</v>
      </c>
      <c r="G25" s="119">
        <v>98.1</v>
      </c>
      <c r="H25" s="119">
        <v>176.4</v>
      </c>
      <c r="I25" s="121">
        <v>97.6</v>
      </c>
      <c r="J25" s="118">
        <v>100.3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65</v>
      </c>
      <c r="B26" s="120">
        <v>89.5</v>
      </c>
      <c r="C26" s="119">
        <v>95</v>
      </c>
      <c r="D26" s="119">
        <v>85.8</v>
      </c>
      <c r="E26" s="121">
        <v>95.2</v>
      </c>
      <c r="F26" s="120">
        <v>91.1</v>
      </c>
      <c r="G26" s="119">
        <v>96.2</v>
      </c>
      <c r="H26" s="119">
        <v>83.1</v>
      </c>
      <c r="I26" s="121">
        <v>94.4</v>
      </c>
      <c r="J26" s="118">
        <v>100.4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64</v>
      </c>
      <c r="B27" s="120">
        <v>82.9</v>
      </c>
      <c r="C27" s="119">
        <v>96.4</v>
      </c>
      <c r="D27" s="119">
        <v>85</v>
      </c>
      <c r="E27" s="121">
        <v>99.4</v>
      </c>
      <c r="F27" s="120">
        <v>82.2</v>
      </c>
      <c r="G27" s="119">
        <v>97.5</v>
      </c>
      <c r="H27" s="119">
        <v>80.6</v>
      </c>
      <c r="I27" s="121">
        <v>97.1</v>
      </c>
      <c r="J27" s="118">
        <v>100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63</v>
      </c>
      <c r="B28" s="120">
        <v>85.8</v>
      </c>
      <c r="C28" s="119">
        <v>97.3</v>
      </c>
      <c r="D28" s="119">
        <v>86.5</v>
      </c>
      <c r="E28" s="121">
        <v>99.9</v>
      </c>
      <c r="F28" s="120">
        <v>84.8</v>
      </c>
      <c r="G28" s="119">
        <v>98</v>
      </c>
      <c r="H28" s="119">
        <v>81.5</v>
      </c>
      <c r="I28" s="121">
        <v>96.4</v>
      </c>
      <c r="J28" s="118">
        <v>100.2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62</v>
      </c>
      <c r="B29" s="120">
        <v>85.8</v>
      </c>
      <c r="C29" s="119">
        <v>98.9</v>
      </c>
      <c r="D29" s="119">
        <v>85.6</v>
      </c>
      <c r="E29" s="121">
        <v>99.6</v>
      </c>
      <c r="F29" s="120">
        <v>84.7</v>
      </c>
      <c r="G29" s="119">
        <v>99.9</v>
      </c>
      <c r="H29" s="119">
        <v>81.4</v>
      </c>
      <c r="I29" s="121">
        <v>97.2</v>
      </c>
      <c r="J29" s="118">
        <v>100.6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61</v>
      </c>
      <c r="B30" s="120">
        <v>83.7</v>
      </c>
      <c r="C30" s="119">
        <v>96.9</v>
      </c>
      <c r="D30" s="119">
        <v>84.5</v>
      </c>
      <c r="E30" s="121">
        <v>98</v>
      </c>
      <c r="F30" s="120">
        <v>82.6</v>
      </c>
      <c r="G30" s="119">
        <v>98</v>
      </c>
      <c r="H30" s="119">
        <v>80.5</v>
      </c>
      <c r="I30" s="121">
        <v>96</v>
      </c>
      <c r="J30" s="118">
        <v>100.7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60</v>
      </c>
      <c r="B31" s="120">
        <v>125</v>
      </c>
      <c r="C31" s="119">
        <v>97.2</v>
      </c>
      <c r="D31" s="119">
        <v>123.4</v>
      </c>
      <c r="E31" s="121">
        <v>99.1</v>
      </c>
      <c r="F31" s="120">
        <v>130.8</v>
      </c>
      <c r="G31" s="119">
        <v>98.4</v>
      </c>
      <c r="H31" s="119">
        <v>119.4</v>
      </c>
      <c r="I31" s="121">
        <v>96.8</v>
      </c>
      <c r="J31" s="118">
        <v>100.7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59</v>
      </c>
      <c r="B32" s="120">
        <v>115.7</v>
      </c>
      <c r="C32" s="119">
        <v>95.8</v>
      </c>
      <c r="D32" s="119">
        <v>125.5</v>
      </c>
      <c r="E32" s="121">
        <v>98</v>
      </c>
      <c r="F32" s="120">
        <v>114.5</v>
      </c>
      <c r="G32" s="119">
        <v>96.7</v>
      </c>
      <c r="H32" s="119">
        <v>124.8</v>
      </c>
      <c r="I32" s="121">
        <v>96.2</v>
      </c>
      <c r="J32" s="118">
        <v>101.3</v>
      </c>
      <c r="L32" s="131"/>
      <c r="M32" s="130"/>
      <c r="N32" s="131"/>
      <c r="O32" s="130"/>
      <c r="P32" s="131"/>
      <c r="Q32" s="130"/>
      <c r="R32" s="131"/>
      <c r="S32" s="130"/>
      <c r="T32" s="1" t="s">
        <v>122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127</v>
      </c>
      <c r="B35" s="120">
        <v>-0.3</v>
      </c>
      <c r="C35" s="119">
        <v>-1.6</v>
      </c>
      <c r="D35" s="119">
        <v>-6.1</v>
      </c>
      <c r="E35" s="121">
        <v>-2.5</v>
      </c>
      <c r="F35" s="120">
        <v>-0.4</v>
      </c>
      <c r="G35" s="119">
        <v>-1.3</v>
      </c>
      <c r="H35" s="119">
        <v>-4.8</v>
      </c>
      <c r="I35" s="119">
        <v>-1.5</v>
      </c>
      <c r="J35" s="118">
        <v>1.3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109</v>
      </c>
      <c r="B5" s="107" t="s">
        <v>108</v>
      </c>
      <c r="C5" s="106" t="s">
        <v>107</v>
      </c>
      <c r="D5" s="103" t="s">
        <v>1</v>
      </c>
      <c r="E5" s="103" t="s">
        <v>2</v>
      </c>
      <c r="F5" s="105" t="s">
        <v>106</v>
      </c>
      <c r="G5" s="103" t="s">
        <v>3</v>
      </c>
      <c r="H5" s="102" t="s">
        <v>105</v>
      </c>
      <c r="I5" s="102" t="s">
        <v>104</v>
      </c>
      <c r="J5" s="102" t="s">
        <v>103</v>
      </c>
      <c r="K5" s="102" t="s">
        <v>102</v>
      </c>
      <c r="L5" s="104" t="s">
        <v>101</v>
      </c>
      <c r="M5" s="104" t="s">
        <v>100</v>
      </c>
      <c r="N5" s="104" t="s">
        <v>99</v>
      </c>
      <c r="O5" s="102" t="s">
        <v>98</v>
      </c>
      <c r="P5" s="103" t="s">
        <v>36</v>
      </c>
      <c r="Q5" s="102" t="s">
        <v>97</v>
      </c>
      <c r="R5" s="101" t="s">
        <v>120</v>
      </c>
    </row>
    <row r="6" spans="1:18" s="92" customFormat="1" ht="13.5">
      <c r="A6" s="100"/>
      <c r="B6" s="99"/>
      <c r="C6" s="98" t="s">
        <v>94</v>
      </c>
      <c r="D6" s="95"/>
      <c r="E6" s="95"/>
      <c r="F6" s="97" t="s">
        <v>93</v>
      </c>
      <c r="G6" s="95"/>
      <c r="H6" s="94" t="s">
        <v>92</v>
      </c>
      <c r="I6" s="94" t="s">
        <v>91</v>
      </c>
      <c r="J6" s="94" t="s">
        <v>119</v>
      </c>
      <c r="K6" s="94" t="s">
        <v>118</v>
      </c>
      <c r="L6" s="96" t="s">
        <v>86</v>
      </c>
      <c r="M6" s="96" t="s">
        <v>85</v>
      </c>
      <c r="N6" s="96" t="s">
        <v>117</v>
      </c>
      <c r="O6" s="94" t="s">
        <v>82</v>
      </c>
      <c r="P6" s="95"/>
      <c r="Q6" s="94" t="s">
        <v>116</v>
      </c>
      <c r="R6" s="93"/>
    </row>
    <row r="7" spans="1:13" ht="13.5">
      <c r="A7" s="79"/>
      <c r="B7" s="91" t="s">
        <v>115</v>
      </c>
      <c r="C7" s="90" t="s">
        <v>115</v>
      </c>
      <c r="D7" s="90" t="s">
        <v>115</v>
      </c>
      <c r="E7" s="90" t="s">
        <v>115</v>
      </c>
      <c r="F7" s="89" t="s">
        <v>115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78</v>
      </c>
      <c r="B8" s="88">
        <v>100.7</v>
      </c>
      <c r="C8" s="86" t="s">
        <v>47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88.8</v>
      </c>
      <c r="P8" s="85">
        <v>94.5</v>
      </c>
      <c r="Q8" s="85">
        <v>98.7</v>
      </c>
      <c r="R8" s="86" t="s">
        <v>75</v>
      </c>
    </row>
    <row r="9" spans="1:18" ht="13.5">
      <c r="A9" s="83" t="s">
        <v>77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101.8</v>
      </c>
      <c r="P9" s="85">
        <v>101.7</v>
      </c>
      <c r="Q9" s="85">
        <v>105.2</v>
      </c>
      <c r="R9" s="86" t="s">
        <v>75</v>
      </c>
    </row>
    <row r="10" spans="1:18" ht="13.5">
      <c r="A10" s="83" t="s">
        <v>76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100.5</v>
      </c>
      <c r="P10" s="85">
        <v>99.5</v>
      </c>
      <c r="Q10" s="85">
        <v>97.9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72</v>
      </c>
      <c r="B13" s="75">
        <v>99</v>
      </c>
      <c r="C13" s="74" t="s">
        <v>47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99.7</v>
      </c>
      <c r="C15" s="74">
        <v>108.2</v>
      </c>
      <c r="D15" s="74">
        <v>98.3</v>
      </c>
      <c r="E15" s="74">
        <v>103.2</v>
      </c>
      <c r="F15" s="74">
        <v>106.8</v>
      </c>
      <c r="G15" s="74">
        <v>107.6</v>
      </c>
      <c r="H15" s="74">
        <v>91.5</v>
      </c>
      <c r="I15" s="74">
        <v>98.9</v>
      </c>
      <c r="J15" s="74">
        <v>106.4</v>
      </c>
      <c r="K15" s="74">
        <v>94.2</v>
      </c>
      <c r="L15" s="74">
        <v>101.9</v>
      </c>
      <c r="M15" s="74">
        <v>107.2</v>
      </c>
      <c r="N15" s="80">
        <v>106.3</v>
      </c>
      <c r="O15" s="80">
        <v>98.5</v>
      </c>
      <c r="P15" s="80">
        <v>95.6</v>
      </c>
      <c r="Q15" s="80">
        <v>104.5</v>
      </c>
      <c r="R15" s="80">
        <v>97.9</v>
      </c>
    </row>
    <row r="16" spans="1:18" ht="13.5">
      <c r="A16" s="76" t="s">
        <v>70</v>
      </c>
      <c r="B16" s="75">
        <v>95.7</v>
      </c>
      <c r="C16" s="74">
        <v>96.4</v>
      </c>
      <c r="D16" s="74">
        <v>94.5</v>
      </c>
      <c r="E16" s="74">
        <v>95</v>
      </c>
      <c r="F16" s="74">
        <v>109.7</v>
      </c>
      <c r="G16" s="74">
        <v>104.6</v>
      </c>
      <c r="H16" s="74">
        <v>90.9</v>
      </c>
      <c r="I16" s="74">
        <v>96.6</v>
      </c>
      <c r="J16" s="74">
        <v>104.8</v>
      </c>
      <c r="K16" s="74">
        <v>89.8</v>
      </c>
      <c r="L16" s="74">
        <v>97.4</v>
      </c>
      <c r="M16" s="74">
        <v>114.4</v>
      </c>
      <c r="N16" s="80">
        <v>105.3</v>
      </c>
      <c r="O16" s="80">
        <v>68.1</v>
      </c>
      <c r="P16" s="80">
        <v>96.5</v>
      </c>
      <c r="Q16" s="80">
        <v>102.6</v>
      </c>
      <c r="R16" s="80">
        <v>97.3</v>
      </c>
    </row>
    <row r="17" spans="1:18" ht="13.5">
      <c r="A17" s="76" t="s">
        <v>69</v>
      </c>
      <c r="B17" s="75">
        <v>99</v>
      </c>
      <c r="C17" s="74">
        <v>111.8</v>
      </c>
      <c r="D17" s="74">
        <v>94.5</v>
      </c>
      <c r="E17" s="74">
        <v>102.8</v>
      </c>
      <c r="F17" s="74">
        <v>103.1</v>
      </c>
      <c r="G17" s="74">
        <v>105.5</v>
      </c>
      <c r="H17" s="74">
        <v>90.9</v>
      </c>
      <c r="I17" s="74">
        <v>95.2</v>
      </c>
      <c r="J17" s="74">
        <v>102.3</v>
      </c>
      <c r="K17" s="74">
        <v>92.5</v>
      </c>
      <c r="L17" s="74">
        <v>95.2</v>
      </c>
      <c r="M17" s="74">
        <v>112.5</v>
      </c>
      <c r="N17" s="80">
        <v>110.2</v>
      </c>
      <c r="O17" s="80">
        <v>94.6</v>
      </c>
      <c r="P17" s="80">
        <v>101.4</v>
      </c>
      <c r="Q17" s="80">
        <v>98.8</v>
      </c>
      <c r="R17" s="80">
        <v>97</v>
      </c>
    </row>
    <row r="18" spans="1:18" ht="13.5">
      <c r="A18" s="83" t="s">
        <v>68</v>
      </c>
      <c r="B18" s="75">
        <v>99.6</v>
      </c>
      <c r="C18" s="74" t="s">
        <v>47</v>
      </c>
      <c r="D18" s="74">
        <v>102.1</v>
      </c>
      <c r="E18" s="74">
        <v>101.1</v>
      </c>
      <c r="F18" s="74">
        <v>103.4</v>
      </c>
      <c r="G18" s="74">
        <v>105.2</v>
      </c>
      <c r="H18" s="74">
        <v>89.6</v>
      </c>
      <c r="I18" s="74">
        <v>96.3</v>
      </c>
      <c r="J18" s="74">
        <v>104.3</v>
      </c>
      <c r="K18" s="74">
        <v>93.6</v>
      </c>
      <c r="L18" s="74">
        <v>97.6</v>
      </c>
      <c r="M18" s="74">
        <v>112.3</v>
      </c>
      <c r="N18" s="80">
        <v>110.4</v>
      </c>
      <c r="O18" s="80">
        <v>104.7</v>
      </c>
      <c r="P18" s="80">
        <v>98.1</v>
      </c>
      <c r="Q18" s="80">
        <v>101.3</v>
      </c>
      <c r="R18" s="80">
        <v>97.5</v>
      </c>
    </row>
    <row r="19" spans="1:18" ht="13.5">
      <c r="A19" s="83" t="s">
        <v>67</v>
      </c>
      <c r="B19" s="75">
        <v>102.4</v>
      </c>
      <c r="C19" s="74">
        <v>110.9</v>
      </c>
      <c r="D19" s="74">
        <v>102.5</v>
      </c>
      <c r="E19" s="74">
        <v>108</v>
      </c>
      <c r="F19" s="74">
        <v>111</v>
      </c>
      <c r="G19" s="74">
        <v>110.3</v>
      </c>
      <c r="H19" s="74">
        <v>95</v>
      </c>
      <c r="I19" s="74">
        <v>98.5</v>
      </c>
      <c r="J19" s="74">
        <v>109.3</v>
      </c>
      <c r="K19" s="74">
        <v>94.7</v>
      </c>
      <c r="L19" s="74">
        <v>101.7</v>
      </c>
      <c r="M19" s="74">
        <v>109.9</v>
      </c>
      <c r="N19" s="80">
        <v>111.1</v>
      </c>
      <c r="O19" s="80">
        <v>99.9</v>
      </c>
      <c r="P19" s="80">
        <v>100</v>
      </c>
      <c r="Q19" s="80">
        <v>104.5</v>
      </c>
      <c r="R19" s="80">
        <v>99.4</v>
      </c>
    </row>
    <row r="20" spans="1:18" ht="13.5">
      <c r="A20" s="83" t="s">
        <v>66</v>
      </c>
      <c r="B20" s="75">
        <v>98.6</v>
      </c>
      <c r="C20" s="74">
        <v>115.6</v>
      </c>
      <c r="D20" s="74">
        <v>98</v>
      </c>
      <c r="E20" s="74">
        <v>102.7</v>
      </c>
      <c r="F20" s="74">
        <v>104.2</v>
      </c>
      <c r="G20" s="74">
        <v>107.5</v>
      </c>
      <c r="H20" s="74">
        <v>92</v>
      </c>
      <c r="I20" s="74">
        <v>96.8</v>
      </c>
      <c r="J20" s="74">
        <v>102.7</v>
      </c>
      <c r="K20" s="74">
        <v>93.1</v>
      </c>
      <c r="L20" s="74">
        <v>96.8</v>
      </c>
      <c r="M20" s="74">
        <v>113.1</v>
      </c>
      <c r="N20" s="80">
        <v>105.7</v>
      </c>
      <c r="O20" s="80">
        <v>89.7</v>
      </c>
      <c r="P20" s="80">
        <v>95</v>
      </c>
      <c r="Q20" s="80">
        <v>101.6</v>
      </c>
      <c r="R20" s="80">
        <v>96</v>
      </c>
    </row>
    <row r="21" spans="1:18" ht="13.5">
      <c r="A21" s="76" t="s">
        <v>65</v>
      </c>
      <c r="B21" s="75">
        <v>89.7</v>
      </c>
      <c r="C21" s="74">
        <v>94.8</v>
      </c>
      <c r="D21" s="74">
        <v>83.2</v>
      </c>
      <c r="E21" s="74">
        <v>86.8</v>
      </c>
      <c r="F21" s="74">
        <v>91.2</v>
      </c>
      <c r="G21" s="74">
        <v>93.6</v>
      </c>
      <c r="H21" s="74">
        <v>84.4</v>
      </c>
      <c r="I21" s="74">
        <v>91.4</v>
      </c>
      <c r="J21" s="74">
        <v>98</v>
      </c>
      <c r="K21" s="74">
        <v>93.7</v>
      </c>
      <c r="L21" s="74">
        <v>88.1</v>
      </c>
      <c r="M21" s="74">
        <v>106.6</v>
      </c>
      <c r="N21" s="80">
        <v>103.8</v>
      </c>
      <c r="O21" s="80">
        <v>78.8</v>
      </c>
      <c r="P21" s="80">
        <v>88.6</v>
      </c>
      <c r="Q21" s="80">
        <v>90.6</v>
      </c>
      <c r="R21" s="80">
        <v>92.2</v>
      </c>
    </row>
    <row r="22" spans="1:18" ht="13.5">
      <c r="A22" s="76" t="s">
        <v>64</v>
      </c>
      <c r="B22" s="75">
        <v>96.7</v>
      </c>
      <c r="C22" s="74">
        <v>107</v>
      </c>
      <c r="D22" s="74">
        <v>99.4</v>
      </c>
      <c r="E22" s="74">
        <v>103.7</v>
      </c>
      <c r="F22" s="74">
        <v>107.1</v>
      </c>
      <c r="G22" s="74">
        <v>95</v>
      </c>
      <c r="H22" s="74">
        <v>89</v>
      </c>
      <c r="I22" s="74">
        <v>92</v>
      </c>
      <c r="J22" s="74">
        <v>97</v>
      </c>
      <c r="K22" s="74">
        <v>95</v>
      </c>
      <c r="L22" s="74">
        <v>96.6</v>
      </c>
      <c r="M22" s="74">
        <v>102.8</v>
      </c>
      <c r="N22" s="80">
        <v>103.8</v>
      </c>
      <c r="O22" s="80">
        <v>83.8</v>
      </c>
      <c r="P22" s="80">
        <v>96.8</v>
      </c>
      <c r="Q22" s="80">
        <v>90.1</v>
      </c>
      <c r="R22" s="80">
        <v>98.2</v>
      </c>
    </row>
    <row r="23" spans="1:18" ht="13.5">
      <c r="A23" s="76" t="s">
        <v>63</v>
      </c>
      <c r="B23" s="75">
        <v>95.9</v>
      </c>
      <c r="C23" s="74">
        <v>105</v>
      </c>
      <c r="D23" s="74">
        <v>98.7</v>
      </c>
      <c r="E23" s="74">
        <v>98.9</v>
      </c>
      <c r="F23" s="74">
        <v>102</v>
      </c>
      <c r="G23" s="74">
        <v>102.5</v>
      </c>
      <c r="H23" s="74">
        <v>88.3</v>
      </c>
      <c r="I23" s="74">
        <v>92.1</v>
      </c>
      <c r="J23" s="74">
        <v>99</v>
      </c>
      <c r="K23" s="74">
        <v>96.5</v>
      </c>
      <c r="L23" s="74">
        <v>98.7</v>
      </c>
      <c r="M23" s="74">
        <v>110.8</v>
      </c>
      <c r="N23" s="80">
        <v>104.5</v>
      </c>
      <c r="O23" s="80">
        <v>84.6</v>
      </c>
      <c r="P23" s="80">
        <v>94.6</v>
      </c>
      <c r="Q23" s="80">
        <v>95.5</v>
      </c>
      <c r="R23" s="80">
        <v>97.8</v>
      </c>
    </row>
    <row r="24" spans="1:18" ht="13.5">
      <c r="A24" s="76" t="s">
        <v>62</v>
      </c>
      <c r="B24" s="75">
        <v>101.8</v>
      </c>
      <c r="C24" s="74">
        <v>114.7</v>
      </c>
      <c r="D24" s="74">
        <v>102.8</v>
      </c>
      <c r="E24" s="74">
        <v>105</v>
      </c>
      <c r="F24" s="74">
        <v>110.8</v>
      </c>
      <c r="G24" s="74">
        <v>105.3</v>
      </c>
      <c r="H24" s="74">
        <v>95.3</v>
      </c>
      <c r="I24" s="74">
        <v>97.6</v>
      </c>
      <c r="J24" s="74">
        <v>105.1</v>
      </c>
      <c r="K24" s="74">
        <v>101.1</v>
      </c>
      <c r="L24" s="74">
        <v>106.1</v>
      </c>
      <c r="M24" s="74">
        <v>109.3</v>
      </c>
      <c r="N24" s="80">
        <v>112.2</v>
      </c>
      <c r="O24" s="80">
        <v>94.8</v>
      </c>
      <c r="P24" s="80">
        <v>101.1</v>
      </c>
      <c r="Q24" s="80">
        <v>104.1</v>
      </c>
      <c r="R24" s="80">
        <v>101.1</v>
      </c>
    </row>
    <row r="25" spans="1:18" ht="13.5">
      <c r="A25" s="76" t="s">
        <v>61</v>
      </c>
      <c r="B25" s="75">
        <v>96.5</v>
      </c>
      <c r="C25" s="74">
        <v>101.8</v>
      </c>
      <c r="D25" s="74">
        <v>87.1</v>
      </c>
      <c r="E25" s="74">
        <v>96.1</v>
      </c>
      <c r="F25" s="74">
        <v>100.4</v>
      </c>
      <c r="G25" s="74">
        <v>101.8</v>
      </c>
      <c r="H25" s="74">
        <v>89.3</v>
      </c>
      <c r="I25" s="74">
        <v>93.8</v>
      </c>
      <c r="J25" s="74">
        <v>109.1</v>
      </c>
      <c r="K25" s="74">
        <v>96</v>
      </c>
      <c r="L25" s="74">
        <v>99.6</v>
      </c>
      <c r="M25" s="74">
        <v>112.3</v>
      </c>
      <c r="N25" s="80">
        <v>107.4</v>
      </c>
      <c r="O25" s="80">
        <v>93.5</v>
      </c>
      <c r="P25" s="80">
        <v>96.2</v>
      </c>
      <c r="Q25" s="80">
        <v>104.1</v>
      </c>
      <c r="R25" s="80">
        <v>99.6</v>
      </c>
    </row>
    <row r="26" spans="1:18" ht="13.5">
      <c r="A26" s="76" t="s">
        <v>60</v>
      </c>
      <c r="B26" s="75">
        <v>100.3</v>
      </c>
      <c r="C26" s="74">
        <v>112.1</v>
      </c>
      <c r="D26" s="74">
        <v>96.6</v>
      </c>
      <c r="E26" s="74">
        <v>104.8</v>
      </c>
      <c r="F26" s="74">
        <v>106.6</v>
      </c>
      <c r="G26" s="74">
        <v>101.3</v>
      </c>
      <c r="H26" s="74">
        <v>89.6</v>
      </c>
      <c r="I26" s="74">
        <v>97</v>
      </c>
      <c r="J26" s="74">
        <v>106.8</v>
      </c>
      <c r="K26" s="74">
        <v>102</v>
      </c>
      <c r="L26" s="74">
        <v>98.9</v>
      </c>
      <c r="M26" s="74">
        <v>109.5</v>
      </c>
      <c r="N26" s="80">
        <v>106.1</v>
      </c>
      <c r="O26" s="80">
        <v>93.9</v>
      </c>
      <c r="P26" s="80">
        <v>102.4</v>
      </c>
      <c r="Q26" s="80">
        <v>102</v>
      </c>
      <c r="R26" s="80">
        <v>101.2</v>
      </c>
    </row>
    <row r="27" spans="1:18" ht="13.5">
      <c r="A27" s="76" t="s">
        <v>59</v>
      </c>
      <c r="B27" s="75">
        <v>98.9</v>
      </c>
      <c r="C27" s="74">
        <v>104</v>
      </c>
      <c r="D27" s="74">
        <v>101.3</v>
      </c>
      <c r="E27" s="74">
        <v>101.7</v>
      </c>
      <c r="F27" s="74">
        <v>107</v>
      </c>
      <c r="G27" s="74">
        <v>104.1</v>
      </c>
      <c r="H27" s="74">
        <v>87.9</v>
      </c>
      <c r="I27" s="74">
        <v>96.1</v>
      </c>
      <c r="J27" s="74">
        <v>107.3</v>
      </c>
      <c r="K27" s="74">
        <v>97</v>
      </c>
      <c r="L27" s="74">
        <v>102.8</v>
      </c>
      <c r="M27" s="74">
        <v>105.8</v>
      </c>
      <c r="N27" s="80">
        <v>104.9</v>
      </c>
      <c r="O27" s="80">
        <v>89.5</v>
      </c>
      <c r="P27" s="80">
        <v>99</v>
      </c>
      <c r="Q27" s="80">
        <v>104</v>
      </c>
      <c r="R27" s="80">
        <v>103.6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-0.8</v>
      </c>
      <c r="C30" s="74">
        <v>-3.9</v>
      </c>
      <c r="D30" s="74">
        <v>3.1</v>
      </c>
      <c r="E30" s="74">
        <v>-1.5</v>
      </c>
      <c r="F30" s="74">
        <v>0.2</v>
      </c>
      <c r="G30" s="74">
        <v>-3.3</v>
      </c>
      <c r="H30" s="74">
        <v>-3.9</v>
      </c>
      <c r="I30" s="74">
        <v>-2.8</v>
      </c>
      <c r="J30" s="74">
        <v>0.8</v>
      </c>
      <c r="K30" s="74">
        <v>3</v>
      </c>
      <c r="L30" s="74">
        <v>0.9</v>
      </c>
      <c r="M30" s="74">
        <v>-1.3</v>
      </c>
      <c r="N30" s="74">
        <v>-1.3</v>
      </c>
      <c r="O30" s="74">
        <v>-9.1</v>
      </c>
      <c r="P30" s="74">
        <v>3.6</v>
      </c>
      <c r="Q30" s="74">
        <v>-0.5</v>
      </c>
      <c r="R30" s="74">
        <v>5.8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122</v>
      </c>
      <c r="B32" s="69" t="s">
        <v>122</v>
      </c>
    </row>
    <row r="33" ht="13.5">
      <c r="A33" s="70"/>
    </row>
    <row r="34" ht="13.5">
      <c r="A34" s="70"/>
    </row>
    <row r="36" spans="1:18" ht="17.25">
      <c r="A36" s="110" t="s">
        <v>135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109</v>
      </c>
      <c r="B39" s="107" t="s">
        <v>108</v>
      </c>
      <c r="C39" s="106" t="s">
        <v>107</v>
      </c>
      <c r="D39" s="103" t="s">
        <v>1</v>
      </c>
      <c r="E39" s="103" t="s">
        <v>2</v>
      </c>
      <c r="F39" s="105" t="s">
        <v>106</v>
      </c>
      <c r="G39" s="103" t="s">
        <v>3</v>
      </c>
      <c r="H39" s="102" t="s">
        <v>105</v>
      </c>
      <c r="I39" s="102" t="s">
        <v>104</v>
      </c>
      <c r="J39" s="102" t="s">
        <v>103</v>
      </c>
      <c r="K39" s="102" t="s">
        <v>102</v>
      </c>
      <c r="L39" s="104" t="s">
        <v>101</v>
      </c>
      <c r="M39" s="104" t="s">
        <v>100</v>
      </c>
      <c r="N39" s="104" t="s">
        <v>99</v>
      </c>
      <c r="O39" s="102" t="s">
        <v>98</v>
      </c>
      <c r="P39" s="103" t="s">
        <v>36</v>
      </c>
      <c r="Q39" s="102" t="s">
        <v>97</v>
      </c>
      <c r="R39" s="101" t="s">
        <v>120</v>
      </c>
    </row>
    <row r="40" spans="1:18" s="92" customFormat="1" ht="13.5">
      <c r="A40" s="100"/>
      <c r="B40" s="99"/>
      <c r="C40" s="98" t="s">
        <v>94</v>
      </c>
      <c r="D40" s="95"/>
      <c r="E40" s="95"/>
      <c r="F40" s="97" t="s">
        <v>93</v>
      </c>
      <c r="G40" s="95"/>
      <c r="H40" s="94" t="s">
        <v>92</v>
      </c>
      <c r="I40" s="94" t="s">
        <v>91</v>
      </c>
      <c r="J40" s="94" t="s">
        <v>119</v>
      </c>
      <c r="K40" s="94" t="s">
        <v>118</v>
      </c>
      <c r="L40" s="96" t="s">
        <v>86</v>
      </c>
      <c r="M40" s="96" t="s">
        <v>85</v>
      </c>
      <c r="N40" s="96" t="s">
        <v>117</v>
      </c>
      <c r="O40" s="94" t="s">
        <v>82</v>
      </c>
      <c r="P40" s="95"/>
      <c r="Q40" s="94" t="s">
        <v>116</v>
      </c>
      <c r="R40" s="93"/>
    </row>
    <row r="41" spans="1:13" ht="13.5">
      <c r="A41" s="79"/>
      <c r="B41" s="91" t="s">
        <v>115</v>
      </c>
      <c r="C41" s="90" t="s">
        <v>115</v>
      </c>
      <c r="D41" s="90" t="s">
        <v>115</v>
      </c>
      <c r="E41" s="90" t="s">
        <v>115</v>
      </c>
      <c r="F41" s="89" t="s">
        <v>115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99.9</v>
      </c>
      <c r="C42" s="86" t="s">
        <v>47</v>
      </c>
      <c r="D42" s="86" t="s">
        <v>47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85.1</v>
      </c>
      <c r="P42" s="85">
        <v>92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100.7</v>
      </c>
      <c r="C43" s="87">
        <v>100.3</v>
      </c>
      <c r="D43" s="86" t="s">
        <v>47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91.4</v>
      </c>
      <c r="P43" s="85">
        <v>99.6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94.7</v>
      </c>
      <c r="P44" s="85">
        <v>96.6</v>
      </c>
      <c r="Q44" s="86">
        <v>104.5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72</v>
      </c>
      <c r="B47" s="75">
        <v>98.8</v>
      </c>
      <c r="C47" s="74" t="s">
        <v>47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99.7</v>
      </c>
      <c r="C49" s="74" t="s">
        <v>47</v>
      </c>
      <c r="D49" s="74">
        <v>97.2</v>
      </c>
      <c r="E49" s="74">
        <v>101.5</v>
      </c>
      <c r="F49" s="74">
        <v>106</v>
      </c>
      <c r="G49" s="74">
        <v>111.2</v>
      </c>
      <c r="H49" s="74">
        <v>94.3</v>
      </c>
      <c r="I49" s="74">
        <v>104.8</v>
      </c>
      <c r="J49" s="74">
        <v>108</v>
      </c>
      <c r="K49" s="74">
        <v>103.2</v>
      </c>
      <c r="L49" s="74">
        <v>100.1</v>
      </c>
      <c r="M49" s="74">
        <v>114.5</v>
      </c>
      <c r="N49" s="80">
        <v>101.6</v>
      </c>
      <c r="O49" s="80">
        <v>86.2</v>
      </c>
      <c r="P49" s="80">
        <v>95.5</v>
      </c>
      <c r="Q49" s="80">
        <v>97.7</v>
      </c>
      <c r="R49" s="80">
        <v>98.8</v>
      </c>
    </row>
    <row r="50" spans="1:18" ht="13.5">
      <c r="A50" s="76" t="s">
        <v>70</v>
      </c>
      <c r="B50" s="75">
        <v>96.9</v>
      </c>
      <c r="C50" s="74" t="s">
        <v>47</v>
      </c>
      <c r="D50" s="74">
        <v>95.5</v>
      </c>
      <c r="E50" s="74">
        <v>94.9</v>
      </c>
      <c r="F50" s="74">
        <v>108.9</v>
      </c>
      <c r="G50" s="74">
        <v>108.7</v>
      </c>
      <c r="H50" s="74">
        <v>93.6</v>
      </c>
      <c r="I50" s="74">
        <v>105.8</v>
      </c>
      <c r="J50" s="74">
        <v>107.5</v>
      </c>
      <c r="K50" s="74">
        <v>98.9</v>
      </c>
      <c r="L50" s="74">
        <v>98.7</v>
      </c>
      <c r="M50" s="74">
        <v>117.4</v>
      </c>
      <c r="N50" s="80">
        <v>106.4</v>
      </c>
      <c r="O50" s="80">
        <v>65.3</v>
      </c>
      <c r="P50" s="80">
        <v>96.4</v>
      </c>
      <c r="Q50" s="80">
        <v>96.3</v>
      </c>
      <c r="R50" s="80">
        <v>100.5</v>
      </c>
    </row>
    <row r="51" spans="1:18" ht="13.5">
      <c r="A51" s="76" t="s">
        <v>69</v>
      </c>
      <c r="B51" s="75">
        <v>99.5</v>
      </c>
      <c r="C51" s="74" t="s">
        <v>47</v>
      </c>
      <c r="D51" s="74">
        <v>97</v>
      </c>
      <c r="E51" s="74">
        <v>100.7</v>
      </c>
      <c r="F51" s="74">
        <v>99.4</v>
      </c>
      <c r="G51" s="74">
        <v>108.2</v>
      </c>
      <c r="H51" s="74">
        <v>92.3</v>
      </c>
      <c r="I51" s="74">
        <v>102.4</v>
      </c>
      <c r="J51" s="74">
        <v>107.2</v>
      </c>
      <c r="K51" s="74">
        <v>98.1</v>
      </c>
      <c r="L51" s="74">
        <v>91.4</v>
      </c>
      <c r="M51" s="74">
        <v>116.5</v>
      </c>
      <c r="N51" s="80">
        <v>110</v>
      </c>
      <c r="O51" s="80">
        <v>85.7</v>
      </c>
      <c r="P51" s="80">
        <v>101.5</v>
      </c>
      <c r="Q51" s="80">
        <v>84.5</v>
      </c>
      <c r="R51" s="80">
        <v>98.2</v>
      </c>
    </row>
    <row r="52" spans="1:18" ht="13.5">
      <c r="A52" s="83" t="s">
        <v>68</v>
      </c>
      <c r="B52" s="75">
        <v>99.9</v>
      </c>
      <c r="C52" s="74" t="s">
        <v>47</v>
      </c>
      <c r="D52" s="74">
        <v>103.9</v>
      </c>
      <c r="E52" s="74">
        <v>100</v>
      </c>
      <c r="F52" s="74">
        <v>102.2</v>
      </c>
      <c r="G52" s="74">
        <v>108.5</v>
      </c>
      <c r="H52" s="74">
        <v>92</v>
      </c>
      <c r="I52" s="74">
        <v>103.1</v>
      </c>
      <c r="J52" s="74">
        <v>105.4</v>
      </c>
      <c r="K52" s="74">
        <v>98</v>
      </c>
      <c r="L52" s="74">
        <v>94.2</v>
      </c>
      <c r="M52" s="74">
        <v>121.9</v>
      </c>
      <c r="N52" s="80">
        <v>106.2</v>
      </c>
      <c r="O52" s="80">
        <v>94.9</v>
      </c>
      <c r="P52" s="80">
        <v>97.9</v>
      </c>
      <c r="Q52" s="80">
        <v>100.6</v>
      </c>
      <c r="R52" s="80">
        <v>99.5</v>
      </c>
    </row>
    <row r="53" spans="1:18" ht="13.5">
      <c r="A53" s="83" t="s">
        <v>67</v>
      </c>
      <c r="B53" s="75">
        <v>102.3</v>
      </c>
      <c r="C53" s="74" t="s">
        <v>47</v>
      </c>
      <c r="D53" s="74">
        <v>98.1</v>
      </c>
      <c r="E53" s="74">
        <v>106.6</v>
      </c>
      <c r="F53" s="74">
        <v>108</v>
      </c>
      <c r="G53" s="74">
        <v>113.3</v>
      </c>
      <c r="H53" s="74">
        <v>96.6</v>
      </c>
      <c r="I53" s="74">
        <v>105.7</v>
      </c>
      <c r="J53" s="74">
        <v>112.2</v>
      </c>
      <c r="K53" s="74">
        <v>101.3</v>
      </c>
      <c r="L53" s="74">
        <v>101.1</v>
      </c>
      <c r="M53" s="74">
        <v>118.2</v>
      </c>
      <c r="N53" s="80">
        <v>102.1</v>
      </c>
      <c r="O53" s="80">
        <v>90.1</v>
      </c>
      <c r="P53" s="80">
        <v>97.1</v>
      </c>
      <c r="Q53" s="80">
        <v>107.9</v>
      </c>
      <c r="R53" s="80">
        <v>100.1</v>
      </c>
    </row>
    <row r="54" spans="1:18" ht="13.5">
      <c r="A54" s="83" t="s">
        <v>66</v>
      </c>
      <c r="B54" s="75">
        <v>98.4</v>
      </c>
      <c r="C54" s="74" t="s">
        <v>47</v>
      </c>
      <c r="D54" s="74">
        <v>89.8</v>
      </c>
      <c r="E54" s="74">
        <v>100.8</v>
      </c>
      <c r="F54" s="74">
        <v>101.4</v>
      </c>
      <c r="G54" s="74">
        <v>110.8</v>
      </c>
      <c r="H54" s="74">
        <v>95.2</v>
      </c>
      <c r="I54" s="74">
        <v>105.1</v>
      </c>
      <c r="J54" s="74">
        <v>105.3</v>
      </c>
      <c r="K54" s="74">
        <v>97.7</v>
      </c>
      <c r="L54" s="74">
        <v>98.1</v>
      </c>
      <c r="M54" s="74">
        <v>118.6</v>
      </c>
      <c r="N54" s="80">
        <v>97.6</v>
      </c>
      <c r="O54" s="80">
        <v>81.5</v>
      </c>
      <c r="P54" s="80">
        <v>92.9</v>
      </c>
      <c r="Q54" s="80">
        <v>91.5</v>
      </c>
      <c r="R54" s="80">
        <v>96.7</v>
      </c>
    </row>
    <row r="55" spans="1:18" ht="13.5">
      <c r="A55" s="76" t="s">
        <v>65</v>
      </c>
      <c r="B55" s="75">
        <v>91.2</v>
      </c>
      <c r="C55" s="74">
        <v>93</v>
      </c>
      <c r="D55" s="74">
        <v>79.2</v>
      </c>
      <c r="E55" s="74">
        <v>88.4</v>
      </c>
      <c r="F55" s="74">
        <v>92.5</v>
      </c>
      <c r="G55" s="74">
        <v>97.9</v>
      </c>
      <c r="H55" s="74">
        <v>86.8</v>
      </c>
      <c r="I55" s="74">
        <v>101.7</v>
      </c>
      <c r="J55" s="74">
        <v>99.8</v>
      </c>
      <c r="K55" s="74">
        <v>94.9</v>
      </c>
      <c r="L55" s="74">
        <v>92.1</v>
      </c>
      <c r="M55" s="74">
        <v>109.5</v>
      </c>
      <c r="N55" s="80">
        <v>93</v>
      </c>
      <c r="O55" s="80">
        <v>79.3</v>
      </c>
      <c r="P55" s="80">
        <v>90.1</v>
      </c>
      <c r="Q55" s="80">
        <v>85.1</v>
      </c>
      <c r="R55" s="80">
        <v>92.7</v>
      </c>
    </row>
    <row r="56" spans="1:18" ht="13.5">
      <c r="A56" s="76" t="s">
        <v>64</v>
      </c>
      <c r="B56" s="75">
        <v>96.1</v>
      </c>
      <c r="C56" s="74">
        <v>97.9</v>
      </c>
      <c r="D56" s="74">
        <v>104</v>
      </c>
      <c r="E56" s="74">
        <v>100</v>
      </c>
      <c r="F56" s="74">
        <v>103.4</v>
      </c>
      <c r="G56" s="74">
        <v>95.4</v>
      </c>
      <c r="H56" s="74">
        <v>90.5</v>
      </c>
      <c r="I56" s="74">
        <v>96.4</v>
      </c>
      <c r="J56" s="74">
        <v>99.2</v>
      </c>
      <c r="K56" s="74">
        <v>96.7</v>
      </c>
      <c r="L56" s="74">
        <v>94.7</v>
      </c>
      <c r="M56" s="74">
        <v>102.9</v>
      </c>
      <c r="N56" s="80">
        <v>96.5</v>
      </c>
      <c r="O56" s="80">
        <v>82.9</v>
      </c>
      <c r="P56" s="80">
        <v>96.2</v>
      </c>
      <c r="Q56" s="80">
        <v>89.8</v>
      </c>
      <c r="R56" s="80">
        <v>96.4</v>
      </c>
    </row>
    <row r="57" spans="1:18" ht="13.5">
      <c r="A57" s="76" t="s">
        <v>63</v>
      </c>
      <c r="B57" s="75">
        <v>96.3</v>
      </c>
      <c r="C57" s="74">
        <v>96.1</v>
      </c>
      <c r="D57" s="74">
        <v>101.7</v>
      </c>
      <c r="E57" s="74">
        <v>97.6</v>
      </c>
      <c r="F57" s="74">
        <v>101</v>
      </c>
      <c r="G57" s="74">
        <v>106.1</v>
      </c>
      <c r="H57" s="74">
        <v>90.3</v>
      </c>
      <c r="I57" s="74">
        <v>98.5</v>
      </c>
      <c r="J57" s="74">
        <v>102.3</v>
      </c>
      <c r="K57" s="74">
        <v>96.4</v>
      </c>
      <c r="L57" s="74">
        <v>100.1</v>
      </c>
      <c r="M57" s="74">
        <v>112.9</v>
      </c>
      <c r="N57" s="80">
        <v>95.9</v>
      </c>
      <c r="O57" s="80">
        <v>85.5</v>
      </c>
      <c r="P57" s="80">
        <v>93.4</v>
      </c>
      <c r="Q57" s="80">
        <v>93.3</v>
      </c>
      <c r="R57" s="80">
        <v>97.8</v>
      </c>
    </row>
    <row r="58" spans="1:18" ht="13.5">
      <c r="A58" s="76" t="s">
        <v>62</v>
      </c>
      <c r="B58" s="75">
        <v>102.3</v>
      </c>
      <c r="C58" s="74">
        <v>106</v>
      </c>
      <c r="D58" s="74">
        <v>105.1</v>
      </c>
      <c r="E58" s="74">
        <v>103.1</v>
      </c>
      <c r="F58" s="74">
        <v>108.1</v>
      </c>
      <c r="G58" s="74">
        <v>107.4</v>
      </c>
      <c r="H58" s="74">
        <v>99.1</v>
      </c>
      <c r="I58" s="74">
        <v>104.3</v>
      </c>
      <c r="J58" s="74">
        <v>108.1</v>
      </c>
      <c r="K58" s="74">
        <v>100.5</v>
      </c>
      <c r="L58" s="74">
        <v>109.8</v>
      </c>
      <c r="M58" s="74">
        <v>114.4</v>
      </c>
      <c r="N58" s="80">
        <v>102.2</v>
      </c>
      <c r="O58" s="80">
        <v>89.6</v>
      </c>
      <c r="P58" s="80">
        <v>100.5</v>
      </c>
      <c r="Q58" s="80">
        <v>99.5</v>
      </c>
      <c r="R58" s="80">
        <v>100.5</v>
      </c>
    </row>
    <row r="59" spans="1:18" ht="13.5">
      <c r="A59" s="76" t="s">
        <v>61</v>
      </c>
      <c r="B59" s="75">
        <v>98.1</v>
      </c>
      <c r="C59" s="74">
        <v>99.9</v>
      </c>
      <c r="D59" s="74">
        <v>85.9</v>
      </c>
      <c r="E59" s="74">
        <v>95.8</v>
      </c>
      <c r="F59" s="74">
        <v>100.9</v>
      </c>
      <c r="G59" s="74">
        <v>103.9</v>
      </c>
      <c r="H59" s="74">
        <v>93</v>
      </c>
      <c r="I59" s="74">
        <v>104</v>
      </c>
      <c r="J59" s="74">
        <v>111.8</v>
      </c>
      <c r="K59" s="74">
        <v>96.7</v>
      </c>
      <c r="L59" s="74">
        <v>101.5</v>
      </c>
      <c r="M59" s="74">
        <v>116.6</v>
      </c>
      <c r="N59" s="80">
        <v>100.4</v>
      </c>
      <c r="O59" s="80">
        <v>89.1</v>
      </c>
      <c r="P59" s="80">
        <v>97</v>
      </c>
      <c r="Q59" s="80">
        <v>98.2</v>
      </c>
      <c r="R59" s="80">
        <v>101.2</v>
      </c>
    </row>
    <row r="60" spans="1:18" ht="13.5">
      <c r="A60" s="76" t="s">
        <v>60</v>
      </c>
      <c r="B60" s="75">
        <v>100.6</v>
      </c>
      <c r="C60" s="74">
        <v>102.3</v>
      </c>
      <c r="D60" s="74">
        <v>109.4</v>
      </c>
      <c r="E60" s="74">
        <v>102.4</v>
      </c>
      <c r="F60" s="74">
        <v>103.4</v>
      </c>
      <c r="G60" s="74">
        <v>103.6</v>
      </c>
      <c r="H60" s="74">
        <v>91.5</v>
      </c>
      <c r="I60" s="74">
        <v>102.4</v>
      </c>
      <c r="J60" s="74">
        <v>109.7</v>
      </c>
      <c r="K60" s="74">
        <v>101.2</v>
      </c>
      <c r="L60" s="74">
        <v>100.2</v>
      </c>
      <c r="M60" s="74">
        <v>112.2</v>
      </c>
      <c r="N60" s="80">
        <v>99.3</v>
      </c>
      <c r="O60" s="80">
        <v>92</v>
      </c>
      <c r="P60" s="80">
        <v>101.7</v>
      </c>
      <c r="Q60" s="80">
        <v>100.9</v>
      </c>
      <c r="R60" s="80">
        <v>101.1</v>
      </c>
    </row>
    <row r="61" spans="1:18" ht="13.5">
      <c r="A61" s="76" t="s">
        <v>59</v>
      </c>
      <c r="B61" s="75">
        <v>99.5</v>
      </c>
      <c r="C61" s="74">
        <v>104</v>
      </c>
      <c r="D61" s="74">
        <v>102.3</v>
      </c>
      <c r="E61" s="74">
        <v>102</v>
      </c>
      <c r="F61" s="74">
        <v>106.9</v>
      </c>
      <c r="G61" s="74">
        <v>106.8</v>
      </c>
      <c r="H61" s="74">
        <v>85.5</v>
      </c>
      <c r="I61" s="74">
        <v>104.8</v>
      </c>
      <c r="J61" s="74">
        <v>110.5</v>
      </c>
      <c r="K61" s="74">
        <v>97.5</v>
      </c>
      <c r="L61" s="74">
        <v>105.7</v>
      </c>
      <c r="M61" s="74">
        <v>117.2</v>
      </c>
      <c r="N61" s="80">
        <v>95.3</v>
      </c>
      <c r="O61" s="80">
        <v>90.3</v>
      </c>
      <c r="P61" s="80">
        <v>97.1</v>
      </c>
      <c r="Q61" s="80">
        <v>101.4</v>
      </c>
      <c r="R61" s="80">
        <v>104.4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-0.2</v>
      </c>
      <c r="C64" s="74" t="s">
        <v>47</v>
      </c>
      <c r="D64" s="74">
        <v>5.2</v>
      </c>
      <c r="E64" s="74">
        <v>0.5</v>
      </c>
      <c r="F64" s="74">
        <v>0.8</v>
      </c>
      <c r="G64" s="74">
        <v>-4</v>
      </c>
      <c r="H64" s="74">
        <v>-9.3</v>
      </c>
      <c r="I64" s="74">
        <v>0</v>
      </c>
      <c r="J64" s="74">
        <v>2.3</v>
      </c>
      <c r="K64" s="74">
        <v>-5.5</v>
      </c>
      <c r="L64" s="74">
        <v>5.6</v>
      </c>
      <c r="M64" s="74">
        <v>2.4</v>
      </c>
      <c r="N64" s="74">
        <v>-6.2</v>
      </c>
      <c r="O64" s="74">
        <v>4.8</v>
      </c>
      <c r="P64" s="74">
        <v>1.7</v>
      </c>
      <c r="Q64" s="74">
        <v>3.8</v>
      </c>
      <c r="R64" s="74">
        <v>5.7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109</v>
      </c>
      <c r="B5" s="107" t="s">
        <v>108</v>
      </c>
      <c r="C5" s="106" t="s">
        <v>107</v>
      </c>
      <c r="D5" s="103" t="s">
        <v>1</v>
      </c>
      <c r="E5" s="103" t="s">
        <v>2</v>
      </c>
      <c r="F5" s="105" t="s">
        <v>106</v>
      </c>
      <c r="G5" s="103" t="s">
        <v>3</v>
      </c>
      <c r="H5" s="102" t="s">
        <v>105</v>
      </c>
      <c r="I5" s="102" t="s">
        <v>104</v>
      </c>
      <c r="J5" s="102" t="s">
        <v>103</v>
      </c>
      <c r="K5" s="102" t="s">
        <v>102</v>
      </c>
      <c r="L5" s="104" t="s">
        <v>101</v>
      </c>
      <c r="M5" s="104" t="s">
        <v>100</v>
      </c>
      <c r="N5" s="104" t="s">
        <v>99</v>
      </c>
      <c r="O5" s="102" t="s">
        <v>98</v>
      </c>
      <c r="P5" s="103" t="s">
        <v>36</v>
      </c>
      <c r="Q5" s="102" t="s">
        <v>97</v>
      </c>
      <c r="R5" s="101" t="s">
        <v>95</v>
      </c>
    </row>
    <row r="6" spans="1:18" s="92" customFormat="1" ht="13.5">
      <c r="A6" s="100"/>
      <c r="B6" s="99"/>
      <c r="C6" s="98" t="s">
        <v>94</v>
      </c>
      <c r="D6" s="95"/>
      <c r="E6" s="95"/>
      <c r="F6" s="97" t="s">
        <v>93</v>
      </c>
      <c r="G6" s="95"/>
      <c r="H6" s="94" t="s">
        <v>92</v>
      </c>
      <c r="I6" s="94" t="s">
        <v>91</v>
      </c>
      <c r="J6" s="94" t="s">
        <v>89</v>
      </c>
      <c r="K6" s="94" t="s">
        <v>87</v>
      </c>
      <c r="L6" s="96" t="s">
        <v>86</v>
      </c>
      <c r="M6" s="96" t="s">
        <v>85</v>
      </c>
      <c r="N6" s="96" t="s">
        <v>83</v>
      </c>
      <c r="O6" s="94" t="s">
        <v>82</v>
      </c>
      <c r="P6" s="95"/>
      <c r="Q6" s="94" t="s">
        <v>80</v>
      </c>
      <c r="R6" s="93"/>
    </row>
    <row r="7" spans="1:13" ht="13.5">
      <c r="A7" s="79"/>
      <c r="B7" s="91" t="s">
        <v>52</v>
      </c>
      <c r="C7" s="90" t="s">
        <v>52</v>
      </c>
      <c r="D7" s="90" t="s">
        <v>52</v>
      </c>
      <c r="E7" s="90" t="s">
        <v>52</v>
      </c>
      <c r="F7" s="89" t="s">
        <v>52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78</v>
      </c>
      <c r="B8" s="88">
        <v>99.7</v>
      </c>
      <c r="C8" s="86" t="s">
        <v>47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88.8</v>
      </c>
      <c r="P8" s="85">
        <v>91.1</v>
      </c>
      <c r="Q8" s="85">
        <v>93.5</v>
      </c>
      <c r="R8" s="86" t="s">
        <v>75</v>
      </c>
    </row>
    <row r="9" spans="1:18" ht="13.5">
      <c r="A9" s="83" t="s">
        <v>77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101.3</v>
      </c>
      <c r="P9" s="85">
        <v>103.7</v>
      </c>
      <c r="Q9" s="85">
        <v>103.8</v>
      </c>
      <c r="R9" s="86" t="s">
        <v>75</v>
      </c>
    </row>
    <row r="10" spans="1:18" ht="13.5">
      <c r="A10" s="83" t="s">
        <v>76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100.2</v>
      </c>
      <c r="P10" s="85">
        <v>100.6</v>
      </c>
      <c r="Q10" s="85">
        <v>97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72</v>
      </c>
      <c r="B13" s="75">
        <v>99.4</v>
      </c>
      <c r="C13" s="74" t="s">
        <v>47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100.2</v>
      </c>
      <c r="C15" s="74">
        <v>105</v>
      </c>
      <c r="D15" s="74">
        <v>101.7</v>
      </c>
      <c r="E15" s="74">
        <v>102.5</v>
      </c>
      <c r="F15" s="74">
        <v>111.1</v>
      </c>
      <c r="G15" s="74">
        <v>107.7</v>
      </c>
      <c r="H15" s="74">
        <v>93</v>
      </c>
      <c r="I15" s="74">
        <v>99.1</v>
      </c>
      <c r="J15" s="74">
        <v>106.1</v>
      </c>
      <c r="K15" s="74">
        <v>95.5</v>
      </c>
      <c r="L15" s="74">
        <v>101.7</v>
      </c>
      <c r="M15" s="74">
        <v>105.6</v>
      </c>
      <c r="N15" s="80">
        <v>106.8</v>
      </c>
      <c r="O15" s="80">
        <v>103.5</v>
      </c>
      <c r="P15" s="80">
        <v>95.3</v>
      </c>
      <c r="Q15" s="80">
        <v>104.2</v>
      </c>
      <c r="R15" s="80">
        <v>97.5</v>
      </c>
    </row>
    <row r="16" spans="1:18" ht="13.5">
      <c r="A16" s="76" t="s">
        <v>70</v>
      </c>
      <c r="B16" s="75">
        <v>95.9</v>
      </c>
      <c r="C16" s="74">
        <v>91.9</v>
      </c>
      <c r="D16" s="74">
        <v>97.7</v>
      </c>
      <c r="E16" s="74">
        <v>94</v>
      </c>
      <c r="F16" s="74">
        <v>113.9</v>
      </c>
      <c r="G16" s="74">
        <v>103</v>
      </c>
      <c r="H16" s="74">
        <v>93.1</v>
      </c>
      <c r="I16" s="74">
        <v>96.7</v>
      </c>
      <c r="J16" s="74">
        <v>104.2</v>
      </c>
      <c r="K16" s="74">
        <v>91.2</v>
      </c>
      <c r="L16" s="74">
        <v>99.1</v>
      </c>
      <c r="M16" s="74">
        <v>111.8</v>
      </c>
      <c r="N16" s="80">
        <v>105.8</v>
      </c>
      <c r="O16" s="80">
        <v>69.9</v>
      </c>
      <c r="P16" s="80">
        <v>95.9</v>
      </c>
      <c r="Q16" s="80">
        <v>102.7</v>
      </c>
      <c r="R16" s="80">
        <v>96.9</v>
      </c>
    </row>
    <row r="17" spans="1:18" ht="13.5">
      <c r="A17" s="76" t="s">
        <v>69</v>
      </c>
      <c r="B17" s="75">
        <v>99.4</v>
      </c>
      <c r="C17" s="74">
        <v>105.5</v>
      </c>
      <c r="D17" s="74">
        <v>97.6</v>
      </c>
      <c r="E17" s="74">
        <v>101.7</v>
      </c>
      <c r="F17" s="74">
        <v>106.5</v>
      </c>
      <c r="G17" s="74">
        <v>104.2</v>
      </c>
      <c r="H17" s="74">
        <v>94</v>
      </c>
      <c r="I17" s="74">
        <v>95</v>
      </c>
      <c r="J17" s="74">
        <v>102.3</v>
      </c>
      <c r="K17" s="74">
        <v>93.7</v>
      </c>
      <c r="L17" s="74">
        <v>95.6</v>
      </c>
      <c r="M17" s="74">
        <v>109.9</v>
      </c>
      <c r="N17" s="80">
        <v>110.5</v>
      </c>
      <c r="O17" s="80">
        <v>98.9</v>
      </c>
      <c r="P17" s="80">
        <v>101.3</v>
      </c>
      <c r="Q17" s="80">
        <v>98.9</v>
      </c>
      <c r="R17" s="80">
        <v>96.5</v>
      </c>
    </row>
    <row r="18" spans="1:18" ht="13.5">
      <c r="A18" s="83" t="s">
        <v>68</v>
      </c>
      <c r="B18" s="75">
        <v>99.9</v>
      </c>
      <c r="C18" s="74" t="s">
        <v>47</v>
      </c>
      <c r="D18" s="74">
        <v>105.3</v>
      </c>
      <c r="E18" s="74">
        <v>100.7</v>
      </c>
      <c r="F18" s="74">
        <v>107.1</v>
      </c>
      <c r="G18" s="74">
        <v>104.4</v>
      </c>
      <c r="H18" s="74">
        <v>91.9</v>
      </c>
      <c r="I18" s="74">
        <v>96</v>
      </c>
      <c r="J18" s="74">
        <v>103.1</v>
      </c>
      <c r="K18" s="74">
        <v>94.2</v>
      </c>
      <c r="L18" s="74">
        <v>97.9</v>
      </c>
      <c r="M18" s="74">
        <v>109.8</v>
      </c>
      <c r="N18" s="80">
        <v>111.2</v>
      </c>
      <c r="O18" s="80">
        <v>109.6</v>
      </c>
      <c r="P18" s="80">
        <v>97.8</v>
      </c>
      <c r="Q18" s="80">
        <v>101.9</v>
      </c>
      <c r="R18" s="80">
        <v>96.7</v>
      </c>
    </row>
    <row r="19" spans="1:18" ht="13.5">
      <c r="A19" s="83" t="s">
        <v>67</v>
      </c>
      <c r="B19" s="75">
        <v>102.6</v>
      </c>
      <c r="C19" s="74">
        <v>103.3</v>
      </c>
      <c r="D19" s="74">
        <v>106</v>
      </c>
      <c r="E19" s="74">
        <v>107.1</v>
      </c>
      <c r="F19" s="74">
        <v>113.9</v>
      </c>
      <c r="G19" s="74">
        <v>109.8</v>
      </c>
      <c r="H19" s="74">
        <v>96.3</v>
      </c>
      <c r="I19" s="74">
        <v>98.3</v>
      </c>
      <c r="J19" s="74">
        <v>108</v>
      </c>
      <c r="K19" s="74">
        <v>95.2</v>
      </c>
      <c r="L19" s="74">
        <v>102.4</v>
      </c>
      <c r="M19" s="74">
        <v>107.4</v>
      </c>
      <c r="N19" s="80">
        <v>112</v>
      </c>
      <c r="O19" s="80">
        <v>104.8</v>
      </c>
      <c r="P19" s="80">
        <v>99.4</v>
      </c>
      <c r="Q19" s="80">
        <v>105</v>
      </c>
      <c r="R19" s="80">
        <v>99.1</v>
      </c>
    </row>
    <row r="20" spans="1:18" ht="13.5">
      <c r="A20" s="83" t="s">
        <v>66</v>
      </c>
      <c r="B20" s="75">
        <v>98.3</v>
      </c>
      <c r="C20" s="74">
        <v>108.9</v>
      </c>
      <c r="D20" s="74">
        <v>101.2</v>
      </c>
      <c r="E20" s="74">
        <v>102</v>
      </c>
      <c r="F20" s="74">
        <v>107.9</v>
      </c>
      <c r="G20" s="74">
        <v>107.2</v>
      </c>
      <c r="H20" s="74">
        <v>92</v>
      </c>
      <c r="I20" s="74">
        <v>96.1</v>
      </c>
      <c r="J20" s="74">
        <v>101.4</v>
      </c>
      <c r="K20" s="74">
        <v>93.2</v>
      </c>
      <c r="L20" s="74">
        <v>97.1</v>
      </c>
      <c r="M20" s="74">
        <v>110.1</v>
      </c>
      <c r="N20" s="80">
        <v>106.5</v>
      </c>
      <c r="O20" s="80">
        <v>92.2</v>
      </c>
      <c r="P20" s="80">
        <v>94.2</v>
      </c>
      <c r="Q20" s="80">
        <v>99.9</v>
      </c>
      <c r="R20" s="80">
        <v>95.3</v>
      </c>
    </row>
    <row r="21" spans="1:18" ht="13.5">
      <c r="A21" s="76" t="s">
        <v>65</v>
      </c>
      <c r="B21" s="75">
        <v>89.4</v>
      </c>
      <c r="C21" s="74">
        <v>90.2</v>
      </c>
      <c r="D21" s="74">
        <v>86.3</v>
      </c>
      <c r="E21" s="74">
        <v>86.4</v>
      </c>
      <c r="F21" s="74">
        <v>92.8</v>
      </c>
      <c r="G21" s="74">
        <v>94.1</v>
      </c>
      <c r="H21" s="74">
        <v>84.3</v>
      </c>
      <c r="I21" s="74">
        <v>90.8</v>
      </c>
      <c r="J21" s="74">
        <v>96.9</v>
      </c>
      <c r="K21" s="74">
        <v>92.7</v>
      </c>
      <c r="L21" s="74">
        <v>87.9</v>
      </c>
      <c r="M21" s="74">
        <v>103</v>
      </c>
      <c r="N21" s="80">
        <v>104.9</v>
      </c>
      <c r="O21" s="80">
        <v>81.5</v>
      </c>
      <c r="P21" s="80">
        <v>87.9</v>
      </c>
      <c r="Q21" s="80">
        <v>88.2</v>
      </c>
      <c r="R21" s="80">
        <v>90.9</v>
      </c>
    </row>
    <row r="22" spans="1:18" ht="13.5">
      <c r="A22" s="76" t="s">
        <v>64</v>
      </c>
      <c r="B22" s="75">
        <v>96.7</v>
      </c>
      <c r="C22" s="74">
        <v>106.2</v>
      </c>
      <c r="D22" s="74">
        <v>101.8</v>
      </c>
      <c r="E22" s="74">
        <v>102.6</v>
      </c>
      <c r="F22" s="74">
        <v>110.2</v>
      </c>
      <c r="G22" s="74">
        <v>95.6</v>
      </c>
      <c r="H22" s="74">
        <v>91.6</v>
      </c>
      <c r="I22" s="74">
        <v>91.8</v>
      </c>
      <c r="J22" s="74">
        <v>96.2</v>
      </c>
      <c r="K22" s="74">
        <v>94.2</v>
      </c>
      <c r="L22" s="74">
        <v>95.8</v>
      </c>
      <c r="M22" s="74">
        <v>100.5</v>
      </c>
      <c r="N22" s="80">
        <v>105.2</v>
      </c>
      <c r="O22" s="80">
        <v>86.8</v>
      </c>
      <c r="P22" s="80">
        <v>96.6</v>
      </c>
      <c r="Q22" s="80">
        <v>87.6</v>
      </c>
      <c r="R22" s="80">
        <v>97.2</v>
      </c>
    </row>
    <row r="23" spans="1:18" ht="13.5">
      <c r="A23" s="76" t="s">
        <v>63</v>
      </c>
      <c r="B23" s="75">
        <v>95.9</v>
      </c>
      <c r="C23" s="74">
        <v>99.4</v>
      </c>
      <c r="D23" s="74">
        <v>100.5</v>
      </c>
      <c r="E23" s="74">
        <v>97.7</v>
      </c>
      <c r="F23" s="74">
        <v>103</v>
      </c>
      <c r="G23" s="74">
        <v>102.1</v>
      </c>
      <c r="H23" s="74">
        <v>91</v>
      </c>
      <c r="I23" s="74">
        <v>91.7</v>
      </c>
      <c r="J23" s="74">
        <v>97.7</v>
      </c>
      <c r="K23" s="74">
        <v>94.9</v>
      </c>
      <c r="L23" s="74">
        <v>97.6</v>
      </c>
      <c r="M23" s="74">
        <v>108.5</v>
      </c>
      <c r="N23" s="80">
        <v>105.8</v>
      </c>
      <c r="O23" s="80">
        <v>87.3</v>
      </c>
      <c r="P23" s="80">
        <v>94.5</v>
      </c>
      <c r="Q23" s="80">
        <v>93.4</v>
      </c>
      <c r="R23" s="80">
        <v>96.8</v>
      </c>
    </row>
    <row r="24" spans="1:18" ht="13.5">
      <c r="A24" s="76" t="s">
        <v>62</v>
      </c>
      <c r="B24" s="75">
        <v>101.7</v>
      </c>
      <c r="C24" s="74">
        <v>111.3</v>
      </c>
      <c r="D24" s="74">
        <v>106.7</v>
      </c>
      <c r="E24" s="74">
        <v>103.9</v>
      </c>
      <c r="F24" s="74">
        <v>114.1</v>
      </c>
      <c r="G24" s="74">
        <v>104.7</v>
      </c>
      <c r="H24" s="74">
        <v>97.4</v>
      </c>
      <c r="I24" s="74">
        <v>96.4</v>
      </c>
      <c r="J24" s="74">
        <v>103.3</v>
      </c>
      <c r="K24" s="74">
        <v>99.6</v>
      </c>
      <c r="L24" s="74">
        <v>105.6</v>
      </c>
      <c r="M24" s="74">
        <v>106.2</v>
      </c>
      <c r="N24" s="80">
        <v>113.8</v>
      </c>
      <c r="O24" s="80">
        <v>98.1</v>
      </c>
      <c r="P24" s="80">
        <v>101</v>
      </c>
      <c r="Q24" s="80">
        <v>101.6</v>
      </c>
      <c r="R24" s="80">
        <v>100.2</v>
      </c>
    </row>
    <row r="25" spans="1:18" ht="13.5">
      <c r="A25" s="76" t="s">
        <v>61</v>
      </c>
      <c r="B25" s="75">
        <v>96.8</v>
      </c>
      <c r="C25" s="74">
        <v>98</v>
      </c>
      <c r="D25" s="74">
        <v>90</v>
      </c>
      <c r="E25" s="74">
        <v>95</v>
      </c>
      <c r="F25" s="74">
        <v>104</v>
      </c>
      <c r="G25" s="74">
        <v>102.5</v>
      </c>
      <c r="H25" s="74">
        <v>93</v>
      </c>
      <c r="I25" s="74">
        <v>93.4</v>
      </c>
      <c r="J25" s="74">
        <v>107.6</v>
      </c>
      <c r="K25" s="74">
        <v>95.4</v>
      </c>
      <c r="L25" s="74">
        <v>99.7</v>
      </c>
      <c r="M25" s="74">
        <v>109.3</v>
      </c>
      <c r="N25" s="80">
        <v>109.3</v>
      </c>
      <c r="O25" s="80">
        <v>97.6</v>
      </c>
      <c r="P25" s="80">
        <v>96.1</v>
      </c>
      <c r="Q25" s="80">
        <v>102.9</v>
      </c>
      <c r="R25" s="80">
        <v>98.1</v>
      </c>
    </row>
    <row r="26" spans="1:18" ht="13.5">
      <c r="A26" s="76" t="s">
        <v>60</v>
      </c>
      <c r="B26" s="75">
        <v>101</v>
      </c>
      <c r="C26" s="74">
        <v>107.5</v>
      </c>
      <c r="D26" s="74">
        <v>99.9</v>
      </c>
      <c r="E26" s="74">
        <v>104</v>
      </c>
      <c r="F26" s="74">
        <v>111.4</v>
      </c>
      <c r="G26" s="74">
        <v>102</v>
      </c>
      <c r="H26" s="74">
        <v>93.9</v>
      </c>
      <c r="I26" s="74">
        <v>97.3</v>
      </c>
      <c r="J26" s="74">
        <v>105.7</v>
      </c>
      <c r="K26" s="74">
        <v>101</v>
      </c>
      <c r="L26" s="74">
        <v>98.2</v>
      </c>
      <c r="M26" s="74">
        <v>107.3</v>
      </c>
      <c r="N26" s="80">
        <v>108.5</v>
      </c>
      <c r="O26" s="80">
        <v>97.4</v>
      </c>
      <c r="P26" s="80">
        <v>102.4</v>
      </c>
      <c r="Q26" s="80">
        <v>100.9</v>
      </c>
      <c r="R26" s="80">
        <v>100.8</v>
      </c>
    </row>
    <row r="27" spans="1:18" ht="13.5">
      <c r="A27" s="76" t="s">
        <v>59</v>
      </c>
      <c r="B27" s="75">
        <v>99.3</v>
      </c>
      <c r="C27" s="74">
        <v>103.3</v>
      </c>
      <c r="D27" s="74">
        <v>104</v>
      </c>
      <c r="E27" s="74">
        <v>101.8</v>
      </c>
      <c r="F27" s="74">
        <v>109.5</v>
      </c>
      <c r="G27" s="74">
        <v>104.8</v>
      </c>
      <c r="H27" s="74">
        <v>89.7</v>
      </c>
      <c r="I27" s="74">
        <v>96.2</v>
      </c>
      <c r="J27" s="74">
        <v>107.1</v>
      </c>
      <c r="K27" s="74">
        <v>98.2</v>
      </c>
      <c r="L27" s="74">
        <v>102.1</v>
      </c>
      <c r="M27" s="74">
        <v>102.5</v>
      </c>
      <c r="N27" s="80">
        <v>104.2</v>
      </c>
      <c r="O27" s="80">
        <v>93.7</v>
      </c>
      <c r="P27" s="80">
        <v>99.1</v>
      </c>
      <c r="Q27" s="80">
        <v>104.1</v>
      </c>
      <c r="R27" s="80">
        <v>102.3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-0.9</v>
      </c>
      <c r="C30" s="74">
        <v>-1.6</v>
      </c>
      <c r="D30" s="74">
        <v>2.3</v>
      </c>
      <c r="E30" s="74">
        <v>-0.7</v>
      </c>
      <c r="F30" s="74">
        <v>-1.4</v>
      </c>
      <c r="G30" s="74">
        <v>-2.7</v>
      </c>
      <c r="H30" s="74">
        <v>-3.5</v>
      </c>
      <c r="I30" s="74">
        <v>-2.9</v>
      </c>
      <c r="J30" s="74">
        <v>0.9</v>
      </c>
      <c r="K30" s="74">
        <v>2.8</v>
      </c>
      <c r="L30" s="74">
        <v>0.4</v>
      </c>
      <c r="M30" s="74">
        <v>-2.9</v>
      </c>
      <c r="N30" s="74">
        <v>-2.4</v>
      </c>
      <c r="O30" s="74">
        <v>-9.5</v>
      </c>
      <c r="P30" s="74">
        <v>4</v>
      </c>
      <c r="Q30" s="74">
        <v>-0.1</v>
      </c>
      <c r="R30" s="74">
        <v>4.9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112</v>
      </c>
      <c r="B32" s="69" t="s">
        <v>112</v>
      </c>
    </row>
    <row r="33" ht="13.5">
      <c r="A33" s="70"/>
    </row>
    <row r="34" ht="13.5">
      <c r="A34" s="70"/>
    </row>
    <row r="36" spans="1:18" ht="17.25">
      <c r="A36" s="110" t="s">
        <v>137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109</v>
      </c>
      <c r="B39" s="107" t="s">
        <v>108</v>
      </c>
      <c r="C39" s="106" t="s">
        <v>107</v>
      </c>
      <c r="D39" s="103" t="s">
        <v>1</v>
      </c>
      <c r="E39" s="103" t="s">
        <v>2</v>
      </c>
      <c r="F39" s="105" t="s">
        <v>106</v>
      </c>
      <c r="G39" s="103" t="s">
        <v>3</v>
      </c>
      <c r="H39" s="102" t="s">
        <v>105</v>
      </c>
      <c r="I39" s="102" t="s">
        <v>104</v>
      </c>
      <c r="J39" s="102" t="s">
        <v>103</v>
      </c>
      <c r="K39" s="102" t="s">
        <v>102</v>
      </c>
      <c r="L39" s="104" t="s">
        <v>101</v>
      </c>
      <c r="M39" s="104" t="s">
        <v>100</v>
      </c>
      <c r="N39" s="104" t="s">
        <v>99</v>
      </c>
      <c r="O39" s="102" t="s">
        <v>98</v>
      </c>
      <c r="P39" s="103" t="s">
        <v>36</v>
      </c>
      <c r="Q39" s="102" t="s">
        <v>97</v>
      </c>
      <c r="R39" s="101" t="s">
        <v>95</v>
      </c>
    </row>
    <row r="40" spans="1:18" s="92" customFormat="1" ht="13.5">
      <c r="A40" s="100"/>
      <c r="B40" s="99"/>
      <c r="C40" s="98" t="s">
        <v>94</v>
      </c>
      <c r="D40" s="95"/>
      <c r="E40" s="95"/>
      <c r="F40" s="97" t="s">
        <v>93</v>
      </c>
      <c r="G40" s="95"/>
      <c r="H40" s="94" t="s">
        <v>92</v>
      </c>
      <c r="I40" s="94" t="s">
        <v>91</v>
      </c>
      <c r="J40" s="94" t="s">
        <v>89</v>
      </c>
      <c r="K40" s="94" t="s">
        <v>87</v>
      </c>
      <c r="L40" s="96" t="s">
        <v>86</v>
      </c>
      <c r="M40" s="96" t="s">
        <v>85</v>
      </c>
      <c r="N40" s="96" t="s">
        <v>83</v>
      </c>
      <c r="O40" s="94" t="s">
        <v>82</v>
      </c>
      <c r="P40" s="95"/>
      <c r="Q40" s="94" t="s">
        <v>80</v>
      </c>
      <c r="R40" s="93"/>
    </row>
    <row r="41" spans="1:13" ht="13.5">
      <c r="A41" s="79"/>
      <c r="B41" s="91" t="s">
        <v>52</v>
      </c>
      <c r="C41" s="90" t="s">
        <v>52</v>
      </c>
      <c r="D41" s="90" t="s">
        <v>52</v>
      </c>
      <c r="E41" s="90" t="s">
        <v>52</v>
      </c>
      <c r="F41" s="89" t="s">
        <v>52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98.7</v>
      </c>
      <c r="C42" s="86" t="s">
        <v>47</v>
      </c>
      <c r="D42" s="86" t="s">
        <v>47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86.7</v>
      </c>
      <c r="P42" s="85">
        <v>87.8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100.4</v>
      </c>
      <c r="C43" s="87">
        <v>96.7</v>
      </c>
      <c r="D43" s="86" t="s">
        <v>47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91.4</v>
      </c>
      <c r="P43" s="85">
        <v>103.4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93.4</v>
      </c>
      <c r="P44" s="85">
        <v>98.2</v>
      </c>
      <c r="Q44" s="86">
        <v>104.8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72</v>
      </c>
      <c r="B47" s="75">
        <v>99.2</v>
      </c>
      <c r="C47" s="74" t="s">
        <v>47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100.3</v>
      </c>
      <c r="C49" s="74" t="s">
        <v>47</v>
      </c>
      <c r="D49" s="74">
        <v>98.7</v>
      </c>
      <c r="E49" s="74">
        <v>102.2</v>
      </c>
      <c r="F49" s="74">
        <v>110.1</v>
      </c>
      <c r="G49" s="74">
        <v>109.5</v>
      </c>
      <c r="H49" s="74">
        <v>95.3</v>
      </c>
      <c r="I49" s="74">
        <v>104.4</v>
      </c>
      <c r="J49" s="74">
        <v>107</v>
      </c>
      <c r="K49" s="74">
        <v>106.5</v>
      </c>
      <c r="L49" s="74">
        <v>98.6</v>
      </c>
      <c r="M49" s="74">
        <v>112</v>
      </c>
      <c r="N49" s="80">
        <v>98.5</v>
      </c>
      <c r="O49" s="80">
        <v>92.6</v>
      </c>
      <c r="P49" s="80">
        <v>95</v>
      </c>
      <c r="Q49" s="80">
        <v>101.8</v>
      </c>
      <c r="R49" s="80">
        <v>98.9</v>
      </c>
    </row>
    <row r="50" spans="1:18" ht="13.5">
      <c r="A50" s="76" t="s">
        <v>70</v>
      </c>
      <c r="B50" s="75">
        <v>97.1</v>
      </c>
      <c r="C50" s="74" t="s">
        <v>47</v>
      </c>
      <c r="D50" s="74">
        <v>97.4</v>
      </c>
      <c r="E50" s="74">
        <v>94.8</v>
      </c>
      <c r="F50" s="74">
        <v>112.7</v>
      </c>
      <c r="G50" s="74">
        <v>104.9</v>
      </c>
      <c r="H50" s="74">
        <v>95.4</v>
      </c>
      <c r="I50" s="74">
        <v>105.1</v>
      </c>
      <c r="J50" s="74">
        <v>106</v>
      </c>
      <c r="K50" s="74">
        <v>102.9</v>
      </c>
      <c r="L50" s="74">
        <v>100</v>
      </c>
      <c r="M50" s="74">
        <v>114.4</v>
      </c>
      <c r="N50" s="80">
        <v>102.6</v>
      </c>
      <c r="O50" s="80">
        <v>68.5</v>
      </c>
      <c r="P50" s="80">
        <v>95.7</v>
      </c>
      <c r="Q50" s="80">
        <v>100.4</v>
      </c>
      <c r="R50" s="80">
        <v>100.6</v>
      </c>
    </row>
    <row r="51" spans="1:18" ht="13.5">
      <c r="A51" s="76" t="s">
        <v>69</v>
      </c>
      <c r="B51" s="75">
        <v>100.2</v>
      </c>
      <c r="C51" s="74" t="s">
        <v>47</v>
      </c>
      <c r="D51" s="74">
        <v>98.3</v>
      </c>
      <c r="E51" s="74">
        <v>101.1</v>
      </c>
      <c r="F51" s="74">
        <v>102.2</v>
      </c>
      <c r="G51" s="74">
        <v>104.9</v>
      </c>
      <c r="H51" s="74">
        <v>95.4</v>
      </c>
      <c r="I51" s="74">
        <v>101.7</v>
      </c>
      <c r="J51" s="74">
        <v>106.3</v>
      </c>
      <c r="K51" s="74">
        <v>101.3</v>
      </c>
      <c r="L51" s="74">
        <v>91.4</v>
      </c>
      <c r="M51" s="74">
        <v>113.5</v>
      </c>
      <c r="N51" s="80">
        <v>106.4</v>
      </c>
      <c r="O51" s="80">
        <v>91.7</v>
      </c>
      <c r="P51" s="80">
        <v>101.5</v>
      </c>
      <c r="Q51" s="80">
        <v>87.5</v>
      </c>
      <c r="R51" s="80">
        <v>97.9</v>
      </c>
    </row>
    <row r="52" spans="1:18" ht="13.5">
      <c r="A52" s="83" t="s">
        <v>68</v>
      </c>
      <c r="B52" s="75">
        <v>100.6</v>
      </c>
      <c r="C52" s="74" t="s">
        <v>47</v>
      </c>
      <c r="D52" s="74">
        <v>105.5</v>
      </c>
      <c r="E52" s="74">
        <v>100.7</v>
      </c>
      <c r="F52" s="74">
        <v>105.5</v>
      </c>
      <c r="G52" s="74">
        <v>105.8</v>
      </c>
      <c r="H52" s="74">
        <v>94.2</v>
      </c>
      <c r="I52" s="74">
        <v>102.1</v>
      </c>
      <c r="J52" s="74">
        <v>103.3</v>
      </c>
      <c r="K52" s="74">
        <v>100.4</v>
      </c>
      <c r="L52" s="74">
        <v>93</v>
      </c>
      <c r="M52" s="74">
        <v>119.1</v>
      </c>
      <c r="N52" s="80">
        <v>104.1</v>
      </c>
      <c r="O52" s="80">
        <v>101.6</v>
      </c>
      <c r="P52" s="80">
        <v>97.7</v>
      </c>
      <c r="Q52" s="80">
        <v>105.1</v>
      </c>
      <c r="R52" s="80">
        <v>99.3</v>
      </c>
    </row>
    <row r="53" spans="1:18" ht="13.5">
      <c r="A53" s="83" t="s">
        <v>67</v>
      </c>
      <c r="B53" s="75">
        <v>102.7</v>
      </c>
      <c r="C53" s="74" t="s">
        <v>47</v>
      </c>
      <c r="D53" s="74">
        <v>99.2</v>
      </c>
      <c r="E53" s="74">
        <v>107.3</v>
      </c>
      <c r="F53" s="74">
        <v>111.6</v>
      </c>
      <c r="G53" s="74">
        <v>111.1</v>
      </c>
      <c r="H53" s="74">
        <v>97.2</v>
      </c>
      <c r="I53" s="74">
        <v>104.7</v>
      </c>
      <c r="J53" s="74">
        <v>109.9</v>
      </c>
      <c r="K53" s="74">
        <v>104.3</v>
      </c>
      <c r="L53" s="74">
        <v>101</v>
      </c>
      <c r="M53" s="74">
        <v>115.5</v>
      </c>
      <c r="N53" s="80">
        <v>100</v>
      </c>
      <c r="O53" s="80">
        <v>96.2</v>
      </c>
      <c r="P53" s="80">
        <v>96.4</v>
      </c>
      <c r="Q53" s="80">
        <v>112.3</v>
      </c>
      <c r="R53" s="80">
        <v>100.2</v>
      </c>
    </row>
    <row r="54" spans="1:18" ht="13.5">
      <c r="A54" s="83" t="s">
        <v>66</v>
      </c>
      <c r="B54" s="75">
        <v>98.1</v>
      </c>
      <c r="C54" s="74" t="s">
        <v>47</v>
      </c>
      <c r="D54" s="74">
        <v>91.1</v>
      </c>
      <c r="E54" s="74">
        <v>101.2</v>
      </c>
      <c r="F54" s="74">
        <v>105.1</v>
      </c>
      <c r="G54" s="74">
        <v>109.3</v>
      </c>
      <c r="H54" s="74">
        <v>94.3</v>
      </c>
      <c r="I54" s="74">
        <v>103.5</v>
      </c>
      <c r="J54" s="74">
        <v>103.4</v>
      </c>
      <c r="K54" s="74">
        <v>100.3</v>
      </c>
      <c r="L54" s="74">
        <v>97.3</v>
      </c>
      <c r="M54" s="74">
        <v>114.9</v>
      </c>
      <c r="N54" s="80">
        <v>95.8</v>
      </c>
      <c r="O54" s="80">
        <v>85.2</v>
      </c>
      <c r="P54" s="80">
        <v>92</v>
      </c>
      <c r="Q54" s="80">
        <v>95.2</v>
      </c>
      <c r="R54" s="80">
        <v>96.4</v>
      </c>
    </row>
    <row r="55" spans="1:18" ht="13.5">
      <c r="A55" s="76" t="s">
        <v>65</v>
      </c>
      <c r="B55" s="75">
        <v>91</v>
      </c>
      <c r="C55" s="74">
        <v>90.3</v>
      </c>
      <c r="D55" s="74">
        <v>77.4</v>
      </c>
      <c r="E55" s="74">
        <v>88.3</v>
      </c>
      <c r="F55" s="74">
        <v>94.7</v>
      </c>
      <c r="G55" s="74">
        <v>97.6</v>
      </c>
      <c r="H55" s="74">
        <v>85.7</v>
      </c>
      <c r="I55" s="74">
        <v>100.5</v>
      </c>
      <c r="J55" s="74">
        <v>98.5</v>
      </c>
      <c r="K55" s="74">
        <v>96.4</v>
      </c>
      <c r="L55" s="74">
        <v>90.9</v>
      </c>
      <c r="M55" s="74">
        <v>107.6</v>
      </c>
      <c r="N55" s="80">
        <v>90.9</v>
      </c>
      <c r="O55" s="80">
        <v>83.7</v>
      </c>
      <c r="P55" s="80">
        <v>89.3</v>
      </c>
      <c r="Q55" s="80">
        <v>89.6</v>
      </c>
      <c r="R55" s="80">
        <v>92.8</v>
      </c>
    </row>
    <row r="56" spans="1:18" ht="13.5">
      <c r="A56" s="76" t="s">
        <v>64</v>
      </c>
      <c r="B56" s="75">
        <v>96.5</v>
      </c>
      <c r="C56" s="74">
        <v>94.3</v>
      </c>
      <c r="D56" s="74">
        <v>101.9</v>
      </c>
      <c r="E56" s="74">
        <v>100.4</v>
      </c>
      <c r="F56" s="74">
        <v>106.3</v>
      </c>
      <c r="G56" s="74">
        <v>94.6</v>
      </c>
      <c r="H56" s="74">
        <v>93</v>
      </c>
      <c r="I56" s="74">
        <v>94.8</v>
      </c>
      <c r="J56" s="74">
        <v>97.6</v>
      </c>
      <c r="K56" s="74">
        <v>98.5</v>
      </c>
      <c r="L56" s="74">
        <v>93.6</v>
      </c>
      <c r="M56" s="74">
        <v>101</v>
      </c>
      <c r="N56" s="80">
        <v>94.2</v>
      </c>
      <c r="O56" s="80">
        <v>88.1</v>
      </c>
      <c r="P56" s="80">
        <v>95.8</v>
      </c>
      <c r="Q56" s="80">
        <v>92.7</v>
      </c>
      <c r="R56" s="80">
        <v>96.6</v>
      </c>
    </row>
    <row r="57" spans="1:18" ht="13.5">
      <c r="A57" s="76" t="s">
        <v>63</v>
      </c>
      <c r="B57" s="75">
        <v>96.5</v>
      </c>
      <c r="C57" s="74">
        <v>92.1</v>
      </c>
      <c r="D57" s="74">
        <v>97.5</v>
      </c>
      <c r="E57" s="74">
        <v>97.3</v>
      </c>
      <c r="F57" s="74">
        <v>101.3</v>
      </c>
      <c r="G57" s="74">
        <v>104.3</v>
      </c>
      <c r="H57" s="74">
        <v>93.9</v>
      </c>
      <c r="I57" s="74">
        <v>97.1</v>
      </c>
      <c r="J57" s="74">
        <v>99.9</v>
      </c>
      <c r="K57" s="74">
        <v>98</v>
      </c>
      <c r="L57" s="74">
        <v>97.6</v>
      </c>
      <c r="M57" s="74">
        <v>110.6</v>
      </c>
      <c r="N57" s="80">
        <v>93.6</v>
      </c>
      <c r="O57" s="80">
        <v>90.1</v>
      </c>
      <c r="P57" s="80">
        <v>93.4</v>
      </c>
      <c r="Q57" s="80">
        <v>96.8</v>
      </c>
      <c r="R57" s="80">
        <v>97.8</v>
      </c>
    </row>
    <row r="58" spans="1:18" ht="13.5">
      <c r="A58" s="76" t="s">
        <v>62</v>
      </c>
      <c r="B58" s="75">
        <v>102.3</v>
      </c>
      <c r="C58" s="74">
        <v>101.2</v>
      </c>
      <c r="D58" s="74">
        <v>104.8</v>
      </c>
      <c r="E58" s="74">
        <v>102.7</v>
      </c>
      <c r="F58" s="74">
        <v>111</v>
      </c>
      <c r="G58" s="74">
        <v>105.5</v>
      </c>
      <c r="H58" s="74">
        <v>101.1</v>
      </c>
      <c r="I58" s="74">
        <v>102.6</v>
      </c>
      <c r="J58" s="74">
        <v>105.7</v>
      </c>
      <c r="K58" s="74">
        <v>102.1</v>
      </c>
      <c r="L58" s="74">
        <v>106.8</v>
      </c>
      <c r="M58" s="74">
        <v>111.5</v>
      </c>
      <c r="N58" s="80">
        <v>99.5</v>
      </c>
      <c r="O58" s="80">
        <v>95.6</v>
      </c>
      <c r="P58" s="80">
        <v>100.4</v>
      </c>
      <c r="Q58" s="80">
        <v>103.1</v>
      </c>
      <c r="R58" s="80">
        <v>101.1</v>
      </c>
    </row>
    <row r="59" spans="1:18" ht="13.5">
      <c r="A59" s="76" t="s">
        <v>61</v>
      </c>
      <c r="B59" s="75">
        <v>99</v>
      </c>
      <c r="C59" s="74">
        <v>95.5</v>
      </c>
      <c r="D59" s="74">
        <v>85</v>
      </c>
      <c r="E59" s="74">
        <v>95.4</v>
      </c>
      <c r="F59" s="74">
        <v>104.3</v>
      </c>
      <c r="G59" s="74">
        <v>103.4</v>
      </c>
      <c r="H59" s="74">
        <v>97.7</v>
      </c>
      <c r="I59" s="74">
        <v>103.8</v>
      </c>
      <c r="J59" s="74">
        <v>109.2</v>
      </c>
      <c r="K59" s="74">
        <v>100</v>
      </c>
      <c r="L59" s="74">
        <v>100.1</v>
      </c>
      <c r="M59" s="74">
        <v>114.1</v>
      </c>
      <c r="N59" s="80">
        <v>98.3</v>
      </c>
      <c r="O59" s="80">
        <v>95.5</v>
      </c>
      <c r="P59" s="80">
        <v>96.9</v>
      </c>
      <c r="Q59" s="80">
        <v>103.4</v>
      </c>
      <c r="R59" s="80">
        <v>101.3</v>
      </c>
    </row>
    <row r="60" spans="1:18" ht="13.5">
      <c r="A60" s="76" t="s">
        <v>60</v>
      </c>
      <c r="B60" s="75">
        <v>101.6</v>
      </c>
      <c r="C60" s="74">
        <v>98.3</v>
      </c>
      <c r="D60" s="74">
        <v>107.6</v>
      </c>
      <c r="E60" s="74">
        <v>102.3</v>
      </c>
      <c r="F60" s="74">
        <v>107.6</v>
      </c>
      <c r="G60" s="74">
        <v>103.4</v>
      </c>
      <c r="H60" s="74">
        <v>96.3</v>
      </c>
      <c r="I60" s="74">
        <v>102.1</v>
      </c>
      <c r="J60" s="74">
        <v>108.1</v>
      </c>
      <c r="K60" s="74">
        <v>103.4</v>
      </c>
      <c r="L60" s="74">
        <v>97.1</v>
      </c>
      <c r="M60" s="74">
        <v>109.9</v>
      </c>
      <c r="N60" s="80">
        <v>98.1</v>
      </c>
      <c r="O60" s="80">
        <v>97.9</v>
      </c>
      <c r="P60" s="80">
        <v>101.8</v>
      </c>
      <c r="Q60" s="80">
        <v>105.1</v>
      </c>
      <c r="R60" s="80">
        <v>101.8</v>
      </c>
    </row>
    <row r="61" spans="1:18" ht="13.5">
      <c r="A61" s="76" t="s">
        <v>59</v>
      </c>
      <c r="B61" s="75">
        <v>100.4</v>
      </c>
      <c r="C61" s="74">
        <v>100.3</v>
      </c>
      <c r="D61" s="74">
        <v>100.8</v>
      </c>
      <c r="E61" s="74">
        <v>101.7</v>
      </c>
      <c r="F61" s="74">
        <v>110.4</v>
      </c>
      <c r="G61" s="74">
        <v>107.4</v>
      </c>
      <c r="H61" s="74">
        <v>89.1</v>
      </c>
      <c r="I61" s="74">
        <v>104.2</v>
      </c>
      <c r="J61" s="74">
        <v>110.4</v>
      </c>
      <c r="K61" s="74">
        <v>100</v>
      </c>
      <c r="L61" s="74">
        <v>102.7</v>
      </c>
      <c r="M61" s="74">
        <v>114.3</v>
      </c>
      <c r="N61" s="80">
        <v>94.4</v>
      </c>
      <c r="O61" s="80">
        <v>96.8</v>
      </c>
      <c r="P61" s="80">
        <v>97.4</v>
      </c>
      <c r="Q61" s="80">
        <v>106.3</v>
      </c>
      <c r="R61" s="80">
        <v>105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0.1</v>
      </c>
      <c r="C64" s="74" t="s">
        <v>47</v>
      </c>
      <c r="D64" s="74">
        <v>2.1</v>
      </c>
      <c r="E64" s="74">
        <v>-0.5</v>
      </c>
      <c r="F64" s="74">
        <v>0.3</v>
      </c>
      <c r="G64" s="74">
        <v>-1.9</v>
      </c>
      <c r="H64" s="74">
        <v>-6.5</v>
      </c>
      <c r="I64" s="74">
        <v>-0.2</v>
      </c>
      <c r="J64" s="74">
        <v>3.2</v>
      </c>
      <c r="K64" s="74">
        <v>-6.1</v>
      </c>
      <c r="L64" s="74">
        <v>4.2</v>
      </c>
      <c r="M64" s="74">
        <v>2.1</v>
      </c>
      <c r="N64" s="74">
        <v>-4.2</v>
      </c>
      <c r="O64" s="74">
        <v>4.5</v>
      </c>
      <c r="P64" s="74">
        <v>2.5</v>
      </c>
      <c r="Q64" s="74">
        <v>4.4</v>
      </c>
      <c r="R64" s="74">
        <v>6.2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  <row r="68" spans="3:4" ht="13.5">
      <c r="C68" s="74"/>
      <c r="D68" s="112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109</v>
      </c>
      <c r="B5" s="107" t="s">
        <v>108</v>
      </c>
      <c r="C5" s="106" t="s">
        <v>107</v>
      </c>
      <c r="D5" s="103" t="s">
        <v>1</v>
      </c>
      <c r="E5" s="103" t="s">
        <v>2</v>
      </c>
      <c r="F5" s="105" t="s">
        <v>106</v>
      </c>
      <c r="G5" s="103" t="s">
        <v>3</v>
      </c>
      <c r="H5" s="102" t="s">
        <v>105</v>
      </c>
      <c r="I5" s="102" t="s">
        <v>104</v>
      </c>
      <c r="J5" s="102" t="s">
        <v>103</v>
      </c>
      <c r="K5" s="102" t="s">
        <v>102</v>
      </c>
      <c r="L5" s="104" t="s">
        <v>101</v>
      </c>
      <c r="M5" s="104" t="s">
        <v>100</v>
      </c>
      <c r="N5" s="104" t="s">
        <v>99</v>
      </c>
      <c r="O5" s="102" t="s">
        <v>98</v>
      </c>
      <c r="P5" s="103" t="s">
        <v>36</v>
      </c>
      <c r="Q5" s="102" t="s">
        <v>97</v>
      </c>
      <c r="R5" s="101" t="s">
        <v>120</v>
      </c>
    </row>
    <row r="6" spans="1:18" s="92" customFormat="1" ht="13.5">
      <c r="A6" s="100"/>
      <c r="B6" s="99"/>
      <c r="C6" s="98" t="s">
        <v>94</v>
      </c>
      <c r="D6" s="95"/>
      <c r="E6" s="95"/>
      <c r="F6" s="97" t="s">
        <v>93</v>
      </c>
      <c r="G6" s="95"/>
      <c r="H6" s="94" t="s">
        <v>92</v>
      </c>
      <c r="I6" s="94" t="s">
        <v>91</v>
      </c>
      <c r="J6" s="94" t="s">
        <v>119</v>
      </c>
      <c r="K6" s="94" t="s">
        <v>118</v>
      </c>
      <c r="L6" s="96" t="s">
        <v>86</v>
      </c>
      <c r="M6" s="96" t="s">
        <v>85</v>
      </c>
      <c r="N6" s="96" t="s">
        <v>117</v>
      </c>
      <c r="O6" s="94" t="s">
        <v>82</v>
      </c>
      <c r="P6" s="95"/>
      <c r="Q6" s="94" t="s">
        <v>116</v>
      </c>
      <c r="R6" s="93"/>
    </row>
    <row r="7" spans="1:13" ht="13.5">
      <c r="A7" s="79"/>
      <c r="B7" s="91" t="s">
        <v>115</v>
      </c>
      <c r="C7" s="90" t="s">
        <v>115</v>
      </c>
      <c r="D7" s="90" t="s">
        <v>115</v>
      </c>
      <c r="E7" s="90" t="s">
        <v>115</v>
      </c>
      <c r="F7" s="89" t="s">
        <v>115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78</v>
      </c>
      <c r="B8" s="88">
        <v>113.4</v>
      </c>
      <c r="C8" s="86" t="s">
        <v>47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75</v>
      </c>
      <c r="L8" s="86" t="s">
        <v>75</v>
      </c>
      <c r="M8" s="86" t="s">
        <v>75</v>
      </c>
      <c r="N8" s="86" t="s">
        <v>75</v>
      </c>
      <c r="O8" s="85">
        <v>108.5</v>
      </c>
      <c r="P8" s="85">
        <v>192</v>
      </c>
      <c r="Q8" s="85">
        <v>207.2</v>
      </c>
      <c r="R8" s="86" t="s">
        <v>75</v>
      </c>
    </row>
    <row r="9" spans="1:18" ht="13.5">
      <c r="A9" s="83" t="s">
        <v>77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75</v>
      </c>
      <c r="L9" s="86" t="s">
        <v>75</v>
      </c>
      <c r="M9" s="86" t="s">
        <v>75</v>
      </c>
      <c r="N9" s="86" t="s">
        <v>75</v>
      </c>
      <c r="O9" s="85">
        <v>138.3</v>
      </c>
      <c r="P9" s="85">
        <v>102.8</v>
      </c>
      <c r="Q9" s="85">
        <v>131.4</v>
      </c>
      <c r="R9" s="86" t="s">
        <v>75</v>
      </c>
    </row>
    <row r="10" spans="1:18" ht="13.5">
      <c r="A10" s="83" t="s">
        <v>76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75</v>
      </c>
      <c r="L10" s="86" t="s">
        <v>75</v>
      </c>
      <c r="M10" s="86" t="s">
        <v>75</v>
      </c>
      <c r="N10" s="86" t="s">
        <v>75</v>
      </c>
      <c r="O10" s="85">
        <v>112.3</v>
      </c>
      <c r="P10" s="85">
        <v>71</v>
      </c>
      <c r="Q10" s="85">
        <v>114.1</v>
      </c>
      <c r="R10" s="86" t="s">
        <v>75</v>
      </c>
    </row>
    <row r="11" spans="1:18" ht="13.5">
      <c r="A11" s="83" t="s">
        <v>74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73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72</v>
      </c>
      <c r="B13" s="75">
        <v>94.6</v>
      </c>
      <c r="C13" s="74" t="s">
        <v>47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71</v>
      </c>
      <c r="B15" s="75">
        <v>94.1</v>
      </c>
      <c r="C15" s="74">
        <v>170.5</v>
      </c>
      <c r="D15" s="74">
        <v>65.2</v>
      </c>
      <c r="E15" s="74">
        <v>110.4</v>
      </c>
      <c r="F15" s="74">
        <v>47.1</v>
      </c>
      <c r="G15" s="74">
        <v>100.6</v>
      </c>
      <c r="H15" s="74">
        <v>81.1</v>
      </c>
      <c r="I15" s="74">
        <v>95.3</v>
      </c>
      <c r="J15" s="74">
        <v>109.4</v>
      </c>
      <c r="K15" s="74">
        <v>77.4</v>
      </c>
      <c r="L15" s="74">
        <v>103.3</v>
      </c>
      <c r="M15" s="74">
        <v>168</v>
      </c>
      <c r="N15" s="80">
        <v>100</v>
      </c>
      <c r="O15" s="80">
        <v>28.2</v>
      </c>
      <c r="P15" s="80">
        <v>103.9</v>
      </c>
      <c r="Q15" s="80">
        <v>106</v>
      </c>
      <c r="R15" s="80">
        <v>101.1</v>
      </c>
    </row>
    <row r="16" spans="1:18" ht="13.5">
      <c r="A16" s="76" t="s">
        <v>70</v>
      </c>
      <c r="B16" s="75">
        <v>93.1</v>
      </c>
      <c r="C16" s="74">
        <v>175</v>
      </c>
      <c r="D16" s="74">
        <v>63</v>
      </c>
      <c r="E16" s="74">
        <v>106.4</v>
      </c>
      <c r="F16" s="74">
        <v>51.7</v>
      </c>
      <c r="G16" s="74">
        <v>111</v>
      </c>
      <c r="H16" s="74">
        <v>76.8</v>
      </c>
      <c r="I16" s="74">
        <v>95.3</v>
      </c>
      <c r="J16" s="74">
        <v>112</v>
      </c>
      <c r="K16" s="74">
        <v>72.6</v>
      </c>
      <c r="L16" s="74">
        <v>76.2</v>
      </c>
      <c r="M16" s="74">
        <v>212</v>
      </c>
      <c r="N16" s="80">
        <v>96.6</v>
      </c>
      <c r="O16" s="80">
        <v>46.2</v>
      </c>
      <c r="P16" s="80">
        <v>111.8</v>
      </c>
      <c r="Q16" s="80">
        <v>95.5</v>
      </c>
      <c r="R16" s="80">
        <v>100</v>
      </c>
    </row>
    <row r="17" spans="1:18" ht="13.5">
      <c r="A17" s="76" t="s">
        <v>69</v>
      </c>
      <c r="B17" s="75">
        <v>94.1</v>
      </c>
      <c r="C17" s="74">
        <v>216.1</v>
      </c>
      <c r="D17" s="74">
        <v>63.8</v>
      </c>
      <c r="E17" s="74">
        <v>115.2</v>
      </c>
      <c r="F17" s="74">
        <v>56.3</v>
      </c>
      <c r="G17" s="74">
        <v>109.4</v>
      </c>
      <c r="H17" s="74">
        <v>72.3</v>
      </c>
      <c r="I17" s="74">
        <v>98.4</v>
      </c>
      <c r="J17" s="74">
        <v>103.4</v>
      </c>
      <c r="K17" s="74">
        <v>77.4</v>
      </c>
      <c r="L17" s="74">
        <v>90.2</v>
      </c>
      <c r="M17" s="74">
        <v>208</v>
      </c>
      <c r="N17" s="80">
        <v>106.8</v>
      </c>
      <c r="O17" s="80">
        <v>34.6</v>
      </c>
      <c r="P17" s="80">
        <v>105.9</v>
      </c>
      <c r="Q17" s="80">
        <v>91</v>
      </c>
      <c r="R17" s="80">
        <v>102.2</v>
      </c>
    </row>
    <row r="18" spans="1:18" ht="13.5">
      <c r="A18" s="83" t="s">
        <v>68</v>
      </c>
      <c r="B18" s="75">
        <v>95</v>
      </c>
      <c r="C18" s="74" t="s">
        <v>47</v>
      </c>
      <c r="D18" s="74">
        <v>71</v>
      </c>
      <c r="E18" s="74">
        <v>106.4</v>
      </c>
      <c r="F18" s="74">
        <v>52.9</v>
      </c>
      <c r="G18" s="74">
        <v>105</v>
      </c>
      <c r="H18" s="74">
        <v>75.1</v>
      </c>
      <c r="I18" s="74">
        <v>103.1</v>
      </c>
      <c r="J18" s="74">
        <v>117.9</v>
      </c>
      <c r="K18" s="74">
        <v>85.8</v>
      </c>
      <c r="L18" s="74">
        <v>93.4</v>
      </c>
      <c r="M18" s="74">
        <v>208</v>
      </c>
      <c r="N18" s="80">
        <v>96.6</v>
      </c>
      <c r="O18" s="80">
        <v>37.2</v>
      </c>
      <c r="P18" s="80">
        <v>105.9</v>
      </c>
      <c r="Q18" s="80">
        <v>85.1</v>
      </c>
      <c r="R18" s="80">
        <v>105.6</v>
      </c>
    </row>
    <row r="19" spans="1:18" ht="13.5">
      <c r="A19" s="83" t="s">
        <v>67</v>
      </c>
      <c r="B19" s="75">
        <v>100</v>
      </c>
      <c r="C19" s="74">
        <v>232.1</v>
      </c>
      <c r="D19" s="74">
        <v>68.1</v>
      </c>
      <c r="E19" s="74">
        <v>118.4</v>
      </c>
      <c r="F19" s="74">
        <v>71.3</v>
      </c>
      <c r="G19" s="74">
        <v>107.2</v>
      </c>
      <c r="H19" s="74">
        <v>85.6</v>
      </c>
      <c r="I19" s="74">
        <v>101.6</v>
      </c>
      <c r="J19" s="74">
        <v>123.1</v>
      </c>
      <c r="K19" s="74">
        <v>89.6</v>
      </c>
      <c r="L19" s="74">
        <v>92.6</v>
      </c>
      <c r="M19" s="74">
        <v>204</v>
      </c>
      <c r="N19" s="80">
        <v>94.9</v>
      </c>
      <c r="O19" s="80">
        <v>32.1</v>
      </c>
      <c r="P19" s="80">
        <v>115.7</v>
      </c>
      <c r="Q19" s="80">
        <v>89.6</v>
      </c>
      <c r="R19" s="80">
        <v>100</v>
      </c>
    </row>
    <row r="20" spans="1:18" ht="13.5">
      <c r="A20" s="83" t="s">
        <v>66</v>
      </c>
      <c r="B20" s="75">
        <v>102</v>
      </c>
      <c r="C20" s="74">
        <v>227.7</v>
      </c>
      <c r="D20" s="74">
        <v>65.9</v>
      </c>
      <c r="E20" s="74">
        <v>110.4</v>
      </c>
      <c r="F20" s="74">
        <v>52.9</v>
      </c>
      <c r="G20" s="74">
        <v>102.8</v>
      </c>
      <c r="H20" s="74">
        <v>89.8</v>
      </c>
      <c r="I20" s="74">
        <v>110.9</v>
      </c>
      <c r="J20" s="74">
        <v>117.1</v>
      </c>
      <c r="K20" s="74">
        <v>92.5</v>
      </c>
      <c r="L20" s="74">
        <v>93.4</v>
      </c>
      <c r="M20" s="74">
        <v>224</v>
      </c>
      <c r="N20" s="80">
        <v>91.5</v>
      </c>
      <c r="O20" s="80">
        <v>59</v>
      </c>
      <c r="P20" s="80">
        <v>113.7</v>
      </c>
      <c r="Q20" s="80">
        <v>132.8</v>
      </c>
      <c r="R20" s="80">
        <v>103.3</v>
      </c>
    </row>
    <row r="21" spans="1:18" ht="13.5">
      <c r="A21" s="76" t="s">
        <v>65</v>
      </c>
      <c r="B21" s="75">
        <v>93.1</v>
      </c>
      <c r="C21" s="74">
        <v>175</v>
      </c>
      <c r="D21" s="74">
        <v>52.2</v>
      </c>
      <c r="E21" s="74">
        <v>92</v>
      </c>
      <c r="F21" s="74">
        <v>72.4</v>
      </c>
      <c r="G21" s="74">
        <v>83.4</v>
      </c>
      <c r="H21" s="74">
        <v>83.2</v>
      </c>
      <c r="I21" s="74">
        <v>103.1</v>
      </c>
      <c r="J21" s="74">
        <v>110.3</v>
      </c>
      <c r="K21" s="74">
        <v>106.6</v>
      </c>
      <c r="L21" s="74">
        <v>89.3</v>
      </c>
      <c r="M21" s="74">
        <v>236</v>
      </c>
      <c r="N21" s="80">
        <v>83.1</v>
      </c>
      <c r="O21" s="80">
        <v>43.6</v>
      </c>
      <c r="P21" s="80">
        <v>105.9</v>
      </c>
      <c r="Q21" s="80">
        <v>135.8</v>
      </c>
      <c r="R21" s="80">
        <v>108.9</v>
      </c>
    </row>
    <row r="22" spans="1:18" ht="13.5">
      <c r="A22" s="76" t="s">
        <v>64</v>
      </c>
      <c r="B22" s="75">
        <v>96</v>
      </c>
      <c r="C22" s="74">
        <v>137.5</v>
      </c>
      <c r="D22" s="74">
        <v>77.5</v>
      </c>
      <c r="E22" s="74">
        <v>116.8</v>
      </c>
      <c r="F22" s="74">
        <v>64.4</v>
      </c>
      <c r="G22" s="74">
        <v>85.1</v>
      </c>
      <c r="H22" s="74">
        <v>73.3</v>
      </c>
      <c r="I22" s="74">
        <v>96.9</v>
      </c>
      <c r="J22" s="74">
        <v>106</v>
      </c>
      <c r="K22" s="74">
        <v>106.6</v>
      </c>
      <c r="L22" s="74">
        <v>104.9</v>
      </c>
      <c r="M22" s="74">
        <v>188</v>
      </c>
      <c r="N22" s="80">
        <v>76.3</v>
      </c>
      <c r="O22" s="80">
        <v>44.9</v>
      </c>
      <c r="P22" s="80">
        <v>102</v>
      </c>
      <c r="Q22" s="80">
        <v>137.3</v>
      </c>
      <c r="R22" s="80">
        <v>108.9</v>
      </c>
    </row>
    <row r="23" spans="1:18" ht="13.5">
      <c r="A23" s="76" t="s">
        <v>63</v>
      </c>
      <c r="B23" s="75">
        <v>96</v>
      </c>
      <c r="C23" s="74">
        <v>200</v>
      </c>
      <c r="D23" s="74">
        <v>84.1</v>
      </c>
      <c r="E23" s="74">
        <v>112.8</v>
      </c>
      <c r="F23" s="74">
        <v>90.8</v>
      </c>
      <c r="G23" s="74">
        <v>99.4</v>
      </c>
      <c r="H23" s="74">
        <v>71.2</v>
      </c>
      <c r="I23" s="74">
        <v>100</v>
      </c>
      <c r="J23" s="74">
        <v>114.5</v>
      </c>
      <c r="K23" s="74">
        <v>118.9</v>
      </c>
      <c r="L23" s="74">
        <v>111.5</v>
      </c>
      <c r="M23" s="74">
        <v>200</v>
      </c>
      <c r="N23" s="80">
        <v>79.7</v>
      </c>
      <c r="O23" s="80">
        <v>48.7</v>
      </c>
      <c r="P23" s="80">
        <v>96.1</v>
      </c>
      <c r="Q23" s="80">
        <v>134.3</v>
      </c>
      <c r="R23" s="80">
        <v>108.9</v>
      </c>
    </row>
    <row r="24" spans="1:18" ht="13.5">
      <c r="A24" s="76" t="s">
        <v>62</v>
      </c>
      <c r="B24" s="75">
        <v>104</v>
      </c>
      <c r="C24" s="74">
        <v>182.1</v>
      </c>
      <c r="D24" s="74">
        <v>63.8</v>
      </c>
      <c r="E24" s="74">
        <v>118.4</v>
      </c>
      <c r="F24" s="74">
        <v>66.7</v>
      </c>
      <c r="G24" s="74">
        <v>103.3</v>
      </c>
      <c r="H24" s="74">
        <v>81.4</v>
      </c>
      <c r="I24" s="74">
        <v>120.3</v>
      </c>
      <c r="J24" s="74">
        <v>125.6</v>
      </c>
      <c r="K24" s="74">
        <v>122.6</v>
      </c>
      <c r="L24" s="74">
        <v>110.7</v>
      </c>
      <c r="M24" s="74">
        <v>224</v>
      </c>
      <c r="N24" s="80">
        <v>83.1</v>
      </c>
      <c r="O24" s="80">
        <v>51.3</v>
      </c>
      <c r="P24" s="80">
        <v>102</v>
      </c>
      <c r="Q24" s="80">
        <v>152.2</v>
      </c>
      <c r="R24" s="80">
        <v>110</v>
      </c>
    </row>
    <row r="25" spans="1:18" ht="13.5">
      <c r="A25" s="76" t="s">
        <v>61</v>
      </c>
      <c r="B25" s="75">
        <v>93.1</v>
      </c>
      <c r="C25" s="74">
        <v>172.3</v>
      </c>
      <c r="D25" s="74">
        <v>59.4</v>
      </c>
      <c r="E25" s="74">
        <v>108.8</v>
      </c>
      <c r="F25" s="74">
        <v>50.6</v>
      </c>
      <c r="G25" s="74">
        <v>90.1</v>
      </c>
      <c r="H25" s="74">
        <v>67</v>
      </c>
      <c r="I25" s="74">
        <v>100</v>
      </c>
      <c r="J25" s="74">
        <v>126.5</v>
      </c>
      <c r="K25" s="74">
        <v>104.7</v>
      </c>
      <c r="L25" s="74">
        <v>97.5</v>
      </c>
      <c r="M25" s="74">
        <v>224</v>
      </c>
      <c r="N25" s="80">
        <v>71.2</v>
      </c>
      <c r="O25" s="80">
        <v>37.2</v>
      </c>
      <c r="P25" s="80">
        <v>98</v>
      </c>
      <c r="Q25" s="80">
        <v>125.4</v>
      </c>
      <c r="R25" s="80">
        <v>117.8</v>
      </c>
    </row>
    <row r="26" spans="1:18" ht="13.5">
      <c r="A26" s="76" t="s">
        <v>60</v>
      </c>
      <c r="B26" s="75">
        <v>91.1</v>
      </c>
      <c r="C26" s="74">
        <v>195.5</v>
      </c>
      <c r="D26" s="74">
        <v>64.5</v>
      </c>
      <c r="E26" s="74">
        <v>113.6</v>
      </c>
      <c r="F26" s="74">
        <v>39.1</v>
      </c>
      <c r="G26" s="74">
        <v>89.5</v>
      </c>
      <c r="H26" s="74">
        <v>64.6</v>
      </c>
      <c r="I26" s="74">
        <v>90.6</v>
      </c>
      <c r="J26" s="74">
        <v>119.7</v>
      </c>
      <c r="K26" s="74">
        <v>116</v>
      </c>
      <c r="L26" s="74">
        <v>106.6</v>
      </c>
      <c r="M26" s="74">
        <v>192</v>
      </c>
      <c r="N26" s="80">
        <v>59.3</v>
      </c>
      <c r="O26" s="80">
        <v>47.4</v>
      </c>
      <c r="P26" s="80">
        <v>102</v>
      </c>
      <c r="Q26" s="80">
        <v>120.9</v>
      </c>
      <c r="R26" s="80">
        <v>104.4</v>
      </c>
    </row>
    <row r="27" spans="1:18" ht="13.5">
      <c r="A27" s="76" t="s">
        <v>59</v>
      </c>
      <c r="B27" s="75">
        <v>94.1</v>
      </c>
      <c r="C27" s="74">
        <v>132.1</v>
      </c>
      <c r="D27" s="74">
        <v>76.8</v>
      </c>
      <c r="E27" s="74">
        <v>100.8</v>
      </c>
      <c r="F27" s="74">
        <v>73.6</v>
      </c>
      <c r="G27" s="74">
        <v>92.3</v>
      </c>
      <c r="H27" s="74">
        <v>75.8</v>
      </c>
      <c r="I27" s="74">
        <v>93.8</v>
      </c>
      <c r="J27" s="74">
        <v>108.5</v>
      </c>
      <c r="K27" s="74">
        <v>82.1</v>
      </c>
      <c r="L27" s="74">
        <v>110.7</v>
      </c>
      <c r="M27" s="74">
        <v>224</v>
      </c>
      <c r="N27" s="80">
        <v>120.3</v>
      </c>
      <c r="O27" s="80">
        <v>32.1</v>
      </c>
      <c r="P27" s="80">
        <v>96.1</v>
      </c>
      <c r="Q27" s="80">
        <v>97</v>
      </c>
      <c r="R27" s="80">
        <v>118.9</v>
      </c>
    </row>
    <row r="28" spans="1:18" ht="13.5">
      <c r="A28" s="73" t="s">
        <v>58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57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56</v>
      </c>
      <c r="B30" s="75">
        <v>0</v>
      </c>
      <c r="C30" s="74">
        <v>-22.5</v>
      </c>
      <c r="D30" s="74">
        <v>17.8</v>
      </c>
      <c r="E30" s="74">
        <v>-8.7</v>
      </c>
      <c r="F30" s="74">
        <v>56.3</v>
      </c>
      <c r="G30" s="74">
        <v>-8.3</v>
      </c>
      <c r="H30" s="74">
        <v>-6.5</v>
      </c>
      <c r="I30" s="74">
        <v>-1.6</v>
      </c>
      <c r="J30" s="74">
        <v>-0.8</v>
      </c>
      <c r="K30" s="74">
        <v>6.1</v>
      </c>
      <c r="L30" s="74">
        <v>7.2</v>
      </c>
      <c r="M30" s="74">
        <v>33.3</v>
      </c>
      <c r="N30" s="74">
        <v>20.3</v>
      </c>
      <c r="O30" s="74">
        <v>13.8</v>
      </c>
      <c r="P30" s="74">
        <v>-7.5</v>
      </c>
      <c r="Q30" s="74">
        <v>-8.5</v>
      </c>
      <c r="R30" s="74">
        <v>17.6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122</v>
      </c>
      <c r="B32" s="69" t="s">
        <v>122</v>
      </c>
    </row>
    <row r="33" ht="13.5">
      <c r="A33" s="70"/>
    </row>
    <row r="34" ht="13.5">
      <c r="A34" s="70"/>
    </row>
    <row r="36" spans="1:18" ht="17.25">
      <c r="A36" s="110" t="s">
        <v>139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110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109</v>
      </c>
      <c r="B39" s="107" t="s">
        <v>108</v>
      </c>
      <c r="C39" s="106" t="s">
        <v>107</v>
      </c>
      <c r="D39" s="103" t="s">
        <v>1</v>
      </c>
      <c r="E39" s="103" t="s">
        <v>2</v>
      </c>
      <c r="F39" s="105" t="s">
        <v>106</v>
      </c>
      <c r="G39" s="103" t="s">
        <v>3</v>
      </c>
      <c r="H39" s="102" t="s">
        <v>105</v>
      </c>
      <c r="I39" s="102" t="s">
        <v>104</v>
      </c>
      <c r="J39" s="102" t="s">
        <v>103</v>
      </c>
      <c r="K39" s="102" t="s">
        <v>102</v>
      </c>
      <c r="L39" s="104" t="s">
        <v>101</v>
      </c>
      <c r="M39" s="104" t="s">
        <v>100</v>
      </c>
      <c r="N39" s="104" t="s">
        <v>99</v>
      </c>
      <c r="O39" s="102" t="s">
        <v>98</v>
      </c>
      <c r="P39" s="103" t="s">
        <v>36</v>
      </c>
      <c r="Q39" s="102" t="s">
        <v>97</v>
      </c>
      <c r="R39" s="101" t="s">
        <v>120</v>
      </c>
    </row>
    <row r="40" spans="1:18" s="92" customFormat="1" ht="13.5">
      <c r="A40" s="100"/>
      <c r="B40" s="99"/>
      <c r="C40" s="98" t="s">
        <v>94</v>
      </c>
      <c r="D40" s="95"/>
      <c r="E40" s="95"/>
      <c r="F40" s="97" t="s">
        <v>93</v>
      </c>
      <c r="G40" s="95"/>
      <c r="H40" s="94" t="s">
        <v>92</v>
      </c>
      <c r="I40" s="94" t="s">
        <v>91</v>
      </c>
      <c r="J40" s="94" t="s">
        <v>119</v>
      </c>
      <c r="K40" s="94" t="s">
        <v>118</v>
      </c>
      <c r="L40" s="96" t="s">
        <v>86</v>
      </c>
      <c r="M40" s="96" t="s">
        <v>85</v>
      </c>
      <c r="N40" s="96" t="s">
        <v>117</v>
      </c>
      <c r="O40" s="94" t="s">
        <v>82</v>
      </c>
      <c r="P40" s="95"/>
      <c r="Q40" s="94" t="s">
        <v>116</v>
      </c>
      <c r="R40" s="93"/>
    </row>
    <row r="41" spans="1:13" ht="13.5">
      <c r="A41" s="79"/>
      <c r="B41" s="91" t="s">
        <v>115</v>
      </c>
      <c r="C41" s="90" t="s">
        <v>115</v>
      </c>
      <c r="D41" s="90" t="s">
        <v>115</v>
      </c>
      <c r="E41" s="90" t="s">
        <v>115</v>
      </c>
      <c r="F41" s="89" t="s">
        <v>115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78</v>
      </c>
      <c r="B42" s="88">
        <v>112.9</v>
      </c>
      <c r="C42" s="86" t="s">
        <v>47</v>
      </c>
      <c r="D42" s="86" t="s">
        <v>47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75</v>
      </c>
      <c r="L42" s="86" t="s">
        <v>75</v>
      </c>
      <c r="M42" s="86" t="s">
        <v>75</v>
      </c>
      <c r="N42" s="86" t="s">
        <v>75</v>
      </c>
      <c r="O42" s="85">
        <v>82.1</v>
      </c>
      <c r="P42" s="85">
        <v>194.2</v>
      </c>
      <c r="Q42" s="86" t="s">
        <v>47</v>
      </c>
      <c r="R42" s="86" t="s">
        <v>75</v>
      </c>
    </row>
    <row r="43" spans="1:18" ht="13.5">
      <c r="A43" s="83" t="s">
        <v>77</v>
      </c>
      <c r="B43" s="88">
        <v>103.9</v>
      </c>
      <c r="C43" s="87">
        <v>154.2</v>
      </c>
      <c r="D43" s="86" t="s">
        <v>47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75</v>
      </c>
      <c r="L43" s="86" t="s">
        <v>75</v>
      </c>
      <c r="M43" s="86" t="s">
        <v>75</v>
      </c>
      <c r="N43" s="86" t="s">
        <v>75</v>
      </c>
      <c r="O43" s="85">
        <v>106.7</v>
      </c>
      <c r="P43" s="85">
        <v>91.9</v>
      </c>
      <c r="Q43" s="86" t="s">
        <v>47</v>
      </c>
      <c r="R43" s="86" t="s">
        <v>75</v>
      </c>
    </row>
    <row r="44" spans="1:18" ht="13.5">
      <c r="A44" s="83" t="s">
        <v>76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75</v>
      </c>
      <c r="L44" s="86" t="s">
        <v>75</v>
      </c>
      <c r="M44" s="86" t="s">
        <v>75</v>
      </c>
      <c r="N44" s="86" t="s">
        <v>75</v>
      </c>
      <c r="O44" s="85">
        <v>118.3</v>
      </c>
      <c r="P44" s="85">
        <v>61.2</v>
      </c>
      <c r="Q44" s="86">
        <v>87.8</v>
      </c>
      <c r="R44" s="86" t="s">
        <v>75</v>
      </c>
    </row>
    <row r="45" spans="1:18" ht="13.5">
      <c r="A45" s="83" t="s">
        <v>74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73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72</v>
      </c>
      <c r="B47" s="75">
        <v>94.4</v>
      </c>
      <c r="C47" s="74" t="s">
        <v>47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71</v>
      </c>
      <c r="B49" s="75">
        <v>93.3</v>
      </c>
      <c r="C49" s="74" t="s">
        <v>47</v>
      </c>
      <c r="D49" s="74">
        <v>80</v>
      </c>
      <c r="E49" s="74">
        <v>94.3</v>
      </c>
      <c r="F49" s="74">
        <v>42</v>
      </c>
      <c r="G49" s="74">
        <v>118.9</v>
      </c>
      <c r="H49" s="74">
        <v>87.6</v>
      </c>
      <c r="I49" s="74">
        <v>114.3</v>
      </c>
      <c r="J49" s="74">
        <v>119.3</v>
      </c>
      <c r="K49" s="74">
        <v>66.7</v>
      </c>
      <c r="L49" s="74">
        <v>120.4</v>
      </c>
      <c r="M49" s="74">
        <v>176.9</v>
      </c>
      <c r="N49" s="80">
        <v>170.2</v>
      </c>
      <c r="O49" s="80">
        <v>23.5</v>
      </c>
      <c r="P49" s="80">
        <v>103</v>
      </c>
      <c r="Q49" s="80">
        <v>37.8</v>
      </c>
      <c r="R49" s="80">
        <v>93.9</v>
      </c>
    </row>
    <row r="50" spans="1:18" ht="13.5">
      <c r="A50" s="76" t="s">
        <v>70</v>
      </c>
      <c r="B50" s="75">
        <v>95</v>
      </c>
      <c r="C50" s="74" t="s">
        <v>47</v>
      </c>
      <c r="D50" s="74">
        <v>71.8</v>
      </c>
      <c r="E50" s="74">
        <v>95.7</v>
      </c>
      <c r="F50" s="74">
        <v>48.1</v>
      </c>
      <c r="G50" s="74">
        <v>132.6</v>
      </c>
      <c r="H50" s="74">
        <v>82.9</v>
      </c>
      <c r="I50" s="74">
        <v>119.6</v>
      </c>
      <c r="J50" s="74">
        <v>124.4</v>
      </c>
      <c r="K50" s="74">
        <v>55.2</v>
      </c>
      <c r="L50" s="74">
        <v>84.1</v>
      </c>
      <c r="M50" s="74">
        <v>189.7</v>
      </c>
      <c r="N50" s="80">
        <v>191.2</v>
      </c>
      <c r="O50" s="80">
        <v>37.4</v>
      </c>
      <c r="P50" s="80">
        <v>109</v>
      </c>
      <c r="Q50" s="80">
        <v>36.2</v>
      </c>
      <c r="R50" s="80">
        <v>96.9</v>
      </c>
    </row>
    <row r="51" spans="1:18" ht="13.5">
      <c r="A51" s="76" t="s">
        <v>69</v>
      </c>
      <c r="B51" s="75">
        <v>91.7</v>
      </c>
      <c r="C51" s="74" t="s">
        <v>47</v>
      </c>
      <c r="D51" s="74">
        <v>82.7</v>
      </c>
      <c r="E51" s="74">
        <v>96.4</v>
      </c>
      <c r="F51" s="74">
        <v>54.3</v>
      </c>
      <c r="G51" s="74">
        <v>128.6</v>
      </c>
      <c r="H51" s="74">
        <v>75.5</v>
      </c>
      <c r="I51" s="74">
        <v>117.9</v>
      </c>
      <c r="J51" s="74">
        <v>117.6</v>
      </c>
      <c r="K51" s="74">
        <v>63.8</v>
      </c>
      <c r="L51" s="74">
        <v>92.9</v>
      </c>
      <c r="M51" s="74">
        <v>189.7</v>
      </c>
      <c r="N51" s="80">
        <v>191.2</v>
      </c>
      <c r="O51" s="80">
        <v>27.8</v>
      </c>
      <c r="P51" s="80">
        <v>100</v>
      </c>
      <c r="Q51" s="80">
        <v>37.8</v>
      </c>
      <c r="R51" s="80">
        <v>98</v>
      </c>
    </row>
    <row r="52" spans="1:18" ht="13.5">
      <c r="A52" s="83" t="s">
        <v>68</v>
      </c>
      <c r="B52" s="75">
        <v>92.5</v>
      </c>
      <c r="C52" s="74" t="s">
        <v>47</v>
      </c>
      <c r="D52" s="74">
        <v>85.5</v>
      </c>
      <c r="E52" s="74">
        <v>92.9</v>
      </c>
      <c r="F52" s="74">
        <v>50.6</v>
      </c>
      <c r="G52" s="74">
        <v>124</v>
      </c>
      <c r="H52" s="74">
        <v>79.5</v>
      </c>
      <c r="I52" s="74">
        <v>123.2</v>
      </c>
      <c r="J52" s="74">
        <v>128.6</v>
      </c>
      <c r="K52" s="74">
        <v>71.4</v>
      </c>
      <c r="L52" s="74">
        <v>110.6</v>
      </c>
      <c r="M52" s="74">
        <v>189.7</v>
      </c>
      <c r="N52" s="80">
        <v>154.4</v>
      </c>
      <c r="O52" s="80">
        <v>30.4</v>
      </c>
      <c r="P52" s="80">
        <v>98.5</v>
      </c>
      <c r="Q52" s="80">
        <v>35.4</v>
      </c>
      <c r="R52" s="80">
        <v>100</v>
      </c>
    </row>
    <row r="53" spans="1:18" ht="13.5">
      <c r="A53" s="83" t="s">
        <v>67</v>
      </c>
      <c r="B53" s="75">
        <v>98.3</v>
      </c>
      <c r="C53" s="74" t="s">
        <v>47</v>
      </c>
      <c r="D53" s="74">
        <v>88.2</v>
      </c>
      <c r="E53" s="74">
        <v>99.3</v>
      </c>
      <c r="F53" s="74">
        <v>50.6</v>
      </c>
      <c r="G53" s="74">
        <v>125.1</v>
      </c>
      <c r="H53" s="74">
        <v>91.9</v>
      </c>
      <c r="I53" s="74">
        <v>126.8</v>
      </c>
      <c r="J53" s="74">
        <v>137.8</v>
      </c>
      <c r="K53" s="74">
        <v>68.6</v>
      </c>
      <c r="L53" s="74">
        <v>103.5</v>
      </c>
      <c r="M53" s="74">
        <v>184.6</v>
      </c>
      <c r="N53" s="80">
        <v>149.1</v>
      </c>
      <c r="O53" s="80">
        <v>30.4</v>
      </c>
      <c r="P53" s="80">
        <v>107.5</v>
      </c>
      <c r="Q53" s="80">
        <v>41.7</v>
      </c>
      <c r="R53" s="80">
        <v>95.9</v>
      </c>
    </row>
    <row r="54" spans="1:18" ht="13.5">
      <c r="A54" s="83" t="s">
        <v>66</v>
      </c>
      <c r="B54" s="75">
        <v>100.8</v>
      </c>
      <c r="C54" s="74" t="s">
        <v>47</v>
      </c>
      <c r="D54" s="74">
        <v>74.5</v>
      </c>
      <c r="E54" s="74">
        <v>95.7</v>
      </c>
      <c r="F54" s="74">
        <v>42</v>
      </c>
      <c r="G54" s="74">
        <v>116.6</v>
      </c>
      <c r="H54" s="74">
        <v>98</v>
      </c>
      <c r="I54" s="74">
        <v>139.3</v>
      </c>
      <c r="J54" s="74">
        <v>126.1</v>
      </c>
      <c r="K54" s="74">
        <v>69.5</v>
      </c>
      <c r="L54" s="74">
        <v>110.6</v>
      </c>
      <c r="M54" s="74">
        <v>207.7</v>
      </c>
      <c r="N54" s="80">
        <v>136.8</v>
      </c>
      <c r="O54" s="80">
        <v>49.6</v>
      </c>
      <c r="P54" s="80">
        <v>109</v>
      </c>
      <c r="Q54" s="80">
        <v>37</v>
      </c>
      <c r="R54" s="80">
        <v>96.9</v>
      </c>
    </row>
    <row r="55" spans="1:18" ht="13.5">
      <c r="A55" s="76" t="s">
        <v>65</v>
      </c>
      <c r="B55" s="75">
        <v>93.3</v>
      </c>
      <c r="C55" s="74">
        <v>132.6</v>
      </c>
      <c r="D55" s="74">
        <v>110.9</v>
      </c>
      <c r="E55" s="74">
        <v>89.3</v>
      </c>
      <c r="F55" s="74">
        <v>59.3</v>
      </c>
      <c r="G55" s="74">
        <v>95.4</v>
      </c>
      <c r="H55" s="74">
        <v>90.9</v>
      </c>
      <c r="I55" s="74">
        <v>126.8</v>
      </c>
      <c r="J55" s="74">
        <v>113.4</v>
      </c>
      <c r="K55" s="74">
        <v>78.1</v>
      </c>
      <c r="L55" s="74">
        <v>108.8</v>
      </c>
      <c r="M55" s="74">
        <v>156.4</v>
      </c>
      <c r="N55" s="80">
        <v>140.4</v>
      </c>
      <c r="O55" s="80">
        <v>39.1</v>
      </c>
      <c r="P55" s="80">
        <v>104.5</v>
      </c>
      <c r="Q55" s="80">
        <v>22.8</v>
      </c>
      <c r="R55" s="80">
        <v>88.8</v>
      </c>
    </row>
    <row r="56" spans="1:18" ht="13.5">
      <c r="A56" s="76" t="s">
        <v>64</v>
      </c>
      <c r="B56" s="75">
        <v>91.7</v>
      </c>
      <c r="C56" s="74">
        <v>153.3</v>
      </c>
      <c r="D56" s="74">
        <v>141.8</v>
      </c>
      <c r="E56" s="74">
        <v>95.7</v>
      </c>
      <c r="F56" s="74">
        <v>56.8</v>
      </c>
      <c r="G56" s="74">
        <v>96.6</v>
      </c>
      <c r="H56" s="74">
        <v>76.5</v>
      </c>
      <c r="I56" s="74">
        <v>130.4</v>
      </c>
      <c r="J56" s="74">
        <v>116</v>
      </c>
      <c r="K56" s="74">
        <v>77.1</v>
      </c>
      <c r="L56" s="74">
        <v>109.7</v>
      </c>
      <c r="M56" s="74">
        <v>148.7</v>
      </c>
      <c r="N56" s="80">
        <v>149.1</v>
      </c>
      <c r="O56" s="80">
        <v>33</v>
      </c>
      <c r="P56" s="80">
        <v>100</v>
      </c>
      <c r="Q56" s="80">
        <v>42.5</v>
      </c>
      <c r="R56" s="80">
        <v>90.8</v>
      </c>
    </row>
    <row r="57" spans="1:18" ht="13.5">
      <c r="A57" s="76" t="s">
        <v>63</v>
      </c>
      <c r="B57" s="75">
        <v>94.2</v>
      </c>
      <c r="C57" s="74">
        <v>157.6</v>
      </c>
      <c r="D57" s="74">
        <v>170.9</v>
      </c>
      <c r="E57" s="74">
        <v>100.7</v>
      </c>
      <c r="F57" s="74">
        <v>97.5</v>
      </c>
      <c r="G57" s="74">
        <v>114.3</v>
      </c>
      <c r="H57" s="74">
        <v>70.8</v>
      </c>
      <c r="I57" s="74">
        <v>128.6</v>
      </c>
      <c r="J57" s="74">
        <v>128.6</v>
      </c>
      <c r="K57" s="74">
        <v>79</v>
      </c>
      <c r="L57" s="74">
        <v>132.7</v>
      </c>
      <c r="M57" s="74">
        <v>169.2</v>
      </c>
      <c r="N57" s="80">
        <v>147.4</v>
      </c>
      <c r="O57" s="80">
        <v>44.3</v>
      </c>
      <c r="P57" s="80">
        <v>91</v>
      </c>
      <c r="Q57" s="80">
        <v>40.2</v>
      </c>
      <c r="R57" s="80">
        <v>93.9</v>
      </c>
    </row>
    <row r="58" spans="1:18" ht="13.5">
      <c r="A58" s="76" t="s">
        <v>62</v>
      </c>
      <c r="B58" s="75">
        <v>101.7</v>
      </c>
      <c r="C58" s="74">
        <v>181.5</v>
      </c>
      <c r="D58" s="74">
        <v>114.5</v>
      </c>
      <c r="E58" s="74">
        <v>107.9</v>
      </c>
      <c r="F58" s="74">
        <v>63</v>
      </c>
      <c r="G58" s="74">
        <v>117.1</v>
      </c>
      <c r="H58" s="74">
        <v>87.6</v>
      </c>
      <c r="I58" s="74">
        <v>141.1</v>
      </c>
      <c r="J58" s="74">
        <v>134.5</v>
      </c>
      <c r="K58" s="74">
        <v>82.9</v>
      </c>
      <c r="L58" s="74">
        <v>148.7</v>
      </c>
      <c r="M58" s="74">
        <v>184.6</v>
      </c>
      <c r="N58" s="80">
        <v>164.9</v>
      </c>
      <c r="O58" s="80">
        <v>31.3</v>
      </c>
      <c r="P58" s="80">
        <v>100</v>
      </c>
      <c r="Q58" s="80">
        <v>44.1</v>
      </c>
      <c r="R58" s="80">
        <v>90.8</v>
      </c>
    </row>
    <row r="59" spans="1:18" ht="13.5">
      <c r="A59" s="76" t="s">
        <v>61</v>
      </c>
      <c r="B59" s="75">
        <v>89.2</v>
      </c>
      <c r="C59" s="74">
        <v>168.5</v>
      </c>
      <c r="D59" s="74">
        <v>105.5</v>
      </c>
      <c r="E59" s="74">
        <v>100</v>
      </c>
      <c r="F59" s="74">
        <v>45.7</v>
      </c>
      <c r="G59" s="74">
        <v>102.3</v>
      </c>
      <c r="H59" s="74">
        <v>68.5</v>
      </c>
      <c r="I59" s="74">
        <v>108.9</v>
      </c>
      <c r="J59" s="74">
        <v>140.3</v>
      </c>
      <c r="K59" s="74">
        <v>61</v>
      </c>
      <c r="L59" s="74">
        <v>119.5</v>
      </c>
      <c r="M59" s="74">
        <v>179.5</v>
      </c>
      <c r="N59" s="80">
        <v>147.4</v>
      </c>
      <c r="O59" s="80">
        <v>27</v>
      </c>
      <c r="P59" s="80">
        <v>95.5</v>
      </c>
      <c r="Q59" s="80">
        <v>26</v>
      </c>
      <c r="R59" s="80">
        <v>95.9</v>
      </c>
    </row>
    <row r="60" spans="1:18" ht="13.5">
      <c r="A60" s="76" t="s">
        <v>60</v>
      </c>
      <c r="B60" s="75">
        <v>90</v>
      </c>
      <c r="C60" s="74">
        <v>164.1</v>
      </c>
      <c r="D60" s="74">
        <v>143.6</v>
      </c>
      <c r="E60" s="74">
        <v>104.3</v>
      </c>
      <c r="F60" s="74">
        <v>35.8</v>
      </c>
      <c r="G60" s="74">
        <v>100.6</v>
      </c>
      <c r="H60" s="74">
        <v>66.1</v>
      </c>
      <c r="I60" s="74">
        <v>107.1</v>
      </c>
      <c r="J60" s="74">
        <v>126.9</v>
      </c>
      <c r="K60" s="74">
        <v>78.1</v>
      </c>
      <c r="L60" s="74">
        <v>140.7</v>
      </c>
      <c r="M60" s="74">
        <v>169.2</v>
      </c>
      <c r="N60" s="80">
        <v>128.1</v>
      </c>
      <c r="O60" s="80">
        <v>34.8</v>
      </c>
      <c r="P60" s="80">
        <v>95.5</v>
      </c>
      <c r="Q60" s="80">
        <v>38.6</v>
      </c>
      <c r="R60" s="80">
        <v>88.8</v>
      </c>
    </row>
    <row r="61" spans="1:18" ht="13.5">
      <c r="A61" s="76" t="s">
        <v>59</v>
      </c>
      <c r="B61" s="75">
        <v>90</v>
      </c>
      <c r="C61" s="74">
        <v>160.9</v>
      </c>
      <c r="D61" s="74">
        <v>130</v>
      </c>
      <c r="E61" s="74">
        <v>105</v>
      </c>
      <c r="F61" s="74">
        <v>51.9</v>
      </c>
      <c r="G61" s="74">
        <v>96.6</v>
      </c>
      <c r="H61" s="74">
        <v>66.4</v>
      </c>
      <c r="I61" s="74">
        <v>117.9</v>
      </c>
      <c r="J61" s="74">
        <v>112.6</v>
      </c>
      <c r="K61" s="74">
        <v>70.5</v>
      </c>
      <c r="L61" s="74">
        <v>144.2</v>
      </c>
      <c r="M61" s="74">
        <v>187.2</v>
      </c>
      <c r="N61" s="80">
        <v>115.8</v>
      </c>
      <c r="O61" s="80">
        <v>26.1</v>
      </c>
      <c r="P61" s="80">
        <v>89.6</v>
      </c>
      <c r="Q61" s="80">
        <v>32.3</v>
      </c>
      <c r="R61" s="80">
        <v>93.9</v>
      </c>
    </row>
    <row r="62" spans="1:18" ht="13.5">
      <c r="A62" s="73" t="s">
        <v>58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57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56</v>
      </c>
      <c r="B64" s="75">
        <v>-3.5</v>
      </c>
      <c r="C64" s="74" t="s">
        <v>47</v>
      </c>
      <c r="D64" s="74">
        <v>62.5</v>
      </c>
      <c r="E64" s="74">
        <v>11.3</v>
      </c>
      <c r="F64" s="74">
        <v>23.6</v>
      </c>
      <c r="G64" s="74">
        <v>-18.8</v>
      </c>
      <c r="H64" s="74">
        <v>-24.2</v>
      </c>
      <c r="I64" s="74">
        <v>3.1</v>
      </c>
      <c r="J64" s="74">
        <v>-5.6</v>
      </c>
      <c r="K64" s="74">
        <v>5.7</v>
      </c>
      <c r="L64" s="74">
        <v>19.8</v>
      </c>
      <c r="M64" s="74">
        <v>5.8</v>
      </c>
      <c r="N64" s="74">
        <v>-32</v>
      </c>
      <c r="O64" s="74">
        <v>11.1</v>
      </c>
      <c r="P64" s="74">
        <v>-13</v>
      </c>
      <c r="Q64" s="74">
        <v>-14.6</v>
      </c>
      <c r="R64" s="74">
        <v>0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55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2016-01-05T07:18:15Z</dcterms:modified>
  <cp:category/>
  <cp:version/>
  <cp:contentType/>
  <cp:contentStatus/>
</cp:coreProperties>
</file>