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4" activeTab="0"/>
  </bookViews>
  <sheets>
    <sheet name="240901" sheetId="1" r:id="rId1"/>
    <sheet name="240902" sheetId="2" r:id="rId2"/>
    <sheet name="240903" sheetId="3" r:id="rId3"/>
    <sheet name="240904" sheetId="4" r:id="rId4"/>
    <sheet name="240905" sheetId="5" r:id="rId5"/>
    <sheet name="240906" sheetId="6" r:id="rId6"/>
    <sheet name="240907" sheetId="7" r:id="rId7"/>
    <sheet name="240908" sheetId="8" r:id="rId8"/>
    <sheet name="240909" sheetId="9" r:id="rId9"/>
    <sheet name="240910" sheetId="10" r:id="rId10"/>
    <sheet name="240911" sheetId="11" r:id="rId11"/>
    <sheet name="240912" sheetId="12" r:id="rId12"/>
    <sheet name="240913" sheetId="13" r:id="rId13"/>
    <sheet name="240914" sheetId="14" r:id="rId14"/>
    <sheet name="240915" sheetId="15" r:id="rId15"/>
    <sheet name="240916" sheetId="16" r:id="rId16"/>
    <sheet name="240917" sheetId="17" r:id="rId17"/>
    <sheet name="240918" sheetId="18" r:id="rId18"/>
    <sheet name="240919" sheetId="19" r:id="rId19"/>
    <sheet name="240920" sheetId="20" r:id="rId20"/>
    <sheet name="240921" sheetId="21" r:id="rId21"/>
  </sheets>
  <definedNames>
    <definedName name="_xlnm.Print_Area" localSheetId="0">'240901'!$A$1:$AB$28</definedName>
    <definedName name="_xlnm.Print_Area" localSheetId="1">'240902'!$A$1:$AB$28</definedName>
    <definedName name="_xlnm.Print_Area" localSheetId="2">'240903'!$A$1:$R$66</definedName>
    <definedName name="_xlnm.Print_Area" localSheetId="3">'240904'!$A$1:$R$66</definedName>
    <definedName name="_xlnm.Print_Area" localSheetId="4">'240905'!$A$1:$R$66</definedName>
    <definedName name="_xlnm.Print_Area" localSheetId="5">'240906'!$A$1:$J$36</definedName>
    <definedName name="_xlnm.Print_Area" localSheetId="6">'240907'!$A$1:$R$66</definedName>
    <definedName name="_xlnm.Print_Area" localSheetId="7">'240908'!$A$1:$R$66</definedName>
    <definedName name="_xlnm.Print_Area" localSheetId="8">'240909'!$A$1:$R$66</definedName>
    <definedName name="_xlnm.Print_Area" localSheetId="9">'240910'!$A$1:$R$66</definedName>
    <definedName name="_xlnm.Print_Area" localSheetId="10">'240911'!$A$1:$L$11</definedName>
    <definedName name="_xlnm.Print_Area" localSheetId="11">'240912'!$A$1:$M$12</definedName>
    <definedName name="_xlnm.Print_Area" localSheetId="12">'240913'!$A$1:$O$51</definedName>
    <definedName name="_xlnm.Print_Area" localSheetId="13">'240914'!$A$1:$O$51</definedName>
    <definedName name="_xlnm.Print_Area" localSheetId="14">'240915'!$A$1:$P$52</definedName>
    <definedName name="_xlnm.Print_Area" localSheetId="15">'240916'!$A$1:$P$52</definedName>
    <definedName name="_xlnm.Print_Area" localSheetId="16">'240917'!$A$1:$P$52</definedName>
    <definedName name="_xlnm.Print_Area" localSheetId="17">'240918'!$A$1:$P$52</definedName>
    <definedName name="_xlnm.Print_Area" localSheetId="18">'240919'!$A$1:$P$52</definedName>
    <definedName name="_xlnm.Print_Area" localSheetId="19">'240920'!$A$1:$N$32</definedName>
    <definedName name="_xlnm.Print_Area" localSheetId="20">'240921'!$A$1:$N$32</definedName>
  </definedNames>
  <calcPr fullCalcOnLoad="1"/>
</workbook>
</file>

<file path=xl/sharedStrings.xml><?xml version="1.0" encoding="utf-8"?>
<sst xmlns="http://schemas.openxmlformats.org/spreadsheetml/2006/main" count="2688" uniqueCount="288">
  <si>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</si>
  <si>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</si>
  <si>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</si>
  <si>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</si>
  <si>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</si>
  <si>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</si>
  <si>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</si>
  <si>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</si>
  <si>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</si>
  <si>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</si>
  <si>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</si>
  <si>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</si>
  <si>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</si>
  <si>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</si>
  <si>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</si>
  <si>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</si>
  <si>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</si>
  <si>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</si>
  <si>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</si>
  <si>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</si>
  <si>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</si>
  <si>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</si>
  <si>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</si>
  <si>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</si>
  <si>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</si>
  <si>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</si>
  <si>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</si>
  <si>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</si>
  <si>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</si>
  <si>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</si>
  <si>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</si>
  <si>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</si>
  <si>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</si>
  <si>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</si>
  <si>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</si>
  <si>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</si>
  <si>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</si>
  <si>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</si>
  <si>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</si>
  <si>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</si>
  <si>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</si>
  <si>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</si>
  <si>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</si>
  <si>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</si>
  <si>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</si>
  <si>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１人平均月間現金給与額、労働時間数、出勤日数及び推計常用労働者数（平成２４年９月分）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</si>
  <si>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</si>
  <si>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</si>
  <si>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</si>
  <si>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</si>
  <si>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</si>
  <si>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</si>
  <si>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１人平均月間現金給与額、労働時間数、出勤日数及び推計常用労働者数（平成２４年９月分）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</si>
  <si>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</si>
  <si>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</si>
  <si>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</si>
  <si>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</si>
  <si>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</si>
  <si>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</si>
  <si>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</si>
  <si>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</si>
  <si>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</si>
  <si>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</si>
  <si>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</si>
  <si>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</si>
  <si>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</si>
  <si>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 xml:space="preserve">        12</t>
  </si>
  <si>
    <t xml:space="preserve">        11</t>
  </si>
  <si>
    <t xml:space="preserve">        10</t>
  </si>
  <si>
    <t>平成23年 9月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</si>
  <si>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</si>
  <si>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</si>
  <si>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</si>
  <si>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</si>
  <si>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</si>
  <si>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</si>
  <si>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</si>
  <si>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</si>
  <si>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</si>
  <si>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</si>
  <si>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</si>
  <si>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</si>
  <si>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</si>
  <si>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</si>
  <si>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</si>
  <si>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</si>
  <si>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</si>
  <si>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</si>
  <si>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</si>
  <si>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</si>
  <si>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</si>
  <si>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</si>
  <si>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</si>
  <si>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</si>
  <si>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</si>
  <si>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</si>
  <si>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</si>
  <si>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</si>
  <si>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</si>
  <si>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</si>
  <si>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</si>
  <si>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</si>
  <si>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</si>
  <si>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</si>
  <si>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</si>
  <si>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</si>
  <si>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</si>
  <si>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</si>
  <si>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</si>
  <si>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</si>
  <si>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</si>
  <si>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</si>
  <si>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</si>
  <si>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</si>
  <si>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</si>
  <si>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</si>
  <si>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</si>
  <si>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</si>
  <si>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</si>
  <si>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</si>
  <si>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</si>
  <si>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</si>
  <si>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</si>
  <si>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</si>
  <si>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</si>
  <si>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</si>
  <si>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</si>
  <si>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</si>
  <si>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</si>
  <si>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</si>
  <si>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</si>
  <si>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</si>
  <si>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</si>
  <si>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</si>
  <si>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</si>
  <si>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</si>
  <si>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</si>
  <si>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</si>
  <si>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</si>
  <si>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</si>
  <si>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</si>
  <si>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</si>
  <si>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</si>
  <si>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</si>
  <si>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常用労働者の１人平均月間現金給与額（平成２４年９月分）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</si>
  <si>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</si>
  <si>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</si>
  <si>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</si>
  <si>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</si>
  <si>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常用労働者の１人平均月間出勤日数及び実労働時間数（平成２４年９月分）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</si>
  <si>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</si>
  <si>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</si>
  <si>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</si>
  <si>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</si>
  <si>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</si>
  <si>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</si>
  <si>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</si>
  <si>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</si>
  <si>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</si>
  <si>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</si>
  <si>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</si>
  <si>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</si>
  <si>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</si>
  <si>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</si>
  <si>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</si>
  <si>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</si>
  <si>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</si>
  <si>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</si>
  <si>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</si>
  <si>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</si>
  <si>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</si>
  <si>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</si>
  <si>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</si>
  <si>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</si>
  <si>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</si>
  <si>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</si>
  <si>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</si>
  <si>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</si>
  <si>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</si>
  <si>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</si>
  <si>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</si>
  <si>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</si>
  <si>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</si>
  <si>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</si>
  <si>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</si>
  <si>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</si>
  <si>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</si>
  <si>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</si>
  <si>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</si>
  <si>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</si>
  <si>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</si>
  <si>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</si>
  <si>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</si>
  <si>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</si>
  <si>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</si>
  <si>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</si>
  <si>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</si>
  <si>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</si>
  <si>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</si>
  <si>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</si>
  <si>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</si>
  <si>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</si>
  <si>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</si>
  <si>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</si>
  <si>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</si>
  <si>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</si>
  <si>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</si>
  <si>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</si>
  <si>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</si>
  <si>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</si>
  <si>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</si>
  <si>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</si>
  <si>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</si>
  <si>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</si>
  <si>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</si>
  <si>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</si>
  <si>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</si>
  <si>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</si>
  <si>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</si>
  <si>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</si>
  <si>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</si>
  <si>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</si>
  <si>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</si>
  <si>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</si>
  <si>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</si>
  <si>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</si>
  <si>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</si>
  <si>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</si>
  <si>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</si>
  <si>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</si>
  <si>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</si>
  <si>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</si>
  <si>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</si>
  <si>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</si>
  <si>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</si>
  <si>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</si>
  <si>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</si>
  <si>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</si>
  <si>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</si>
  <si>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</si>
  <si>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常用労働者の１人平均月間現金給与額（平成２４年９月分）</t>
  </si>
  <si>
    <t>事業所規模 ＝ ３０人以上</t>
  </si>
  <si>
    <t>第１４表  産業、性別 常用労働者の１人平均月間現金給与額（平成２４年９月分）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</si>
  <si>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</si>
  <si>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</si>
  <si>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</si>
  <si>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常用労働者の１人平均月間出勤日数及び実労働時間数（平成２４年９月分）</t>
  </si>
  <si>
    <t>第１６表  産業、性別 常用労働者の１人平均月間出勤日数及び実労働時間数（平成２４年９月分）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</si>
  <si>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</si>
  <si>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</si>
  <si>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</si>
  <si>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</si>
  <si>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</si>
  <si>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</si>
  <si>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</si>
  <si>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</si>
  <si>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</si>
  <si>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</si>
  <si>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</si>
  <si>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</si>
  <si>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</si>
  <si>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（平成２４年９月分）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</si>
  <si>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</si>
  <si>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</si>
  <si>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</si>
  <si>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</si>
  <si>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（平成２４年９月分）</t>
  </si>
  <si>
    <t>第１９表  産業別 常用労働者数、パートタイム労働者数及びパートタイム労働者比率（女）　（平成２４年９月分）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</si>
  <si>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</si>
  <si>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</si>
  <si>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</si>
  <si>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</si>
  <si>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</si>
  <si>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</si>
  <si>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</si>
  <si>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</si>
  <si>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</si>
  <si>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</si>
  <si>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</si>
  <si>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</si>
  <si>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</si>
  <si>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</si>
  <si>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</si>
  <si>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</si>
  <si>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</si>
  <si>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</si>
  <si>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常用労働者の１人平均月間現金給与額、出勤日数、実労働時間数及び常用労働者数（平成２４年９月分）</t>
  </si>
  <si>
    <t>第２１表  産業、就業形態別 常用労働者の１人平均月間現金給与額、出勤日数、実労働時間数及び常用労働者数（平成２４年９月分）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</si>
</sst>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4" t="s">
        <v>13</v>
      </c>
      <c r="B5" s="53" t="s">
        <v>4</v>
      </c>
      <c r="C5" s="54"/>
      <c r="D5" s="55"/>
      <c r="E5" s="53" t="s">
        <v>7</v>
      </c>
      <c r="F5" s="54"/>
      <c r="G5" s="55"/>
      <c r="H5" s="53" t="s">
        <v>8</v>
      </c>
      <c r="I5" s="55"/>
      <c r="J5" s="53" t="s">
        <v>9</v>
      </c>
      <c r="K5" s="55"/>
      <c r="L5" s="53" t="s">
        <v>22</v>
      </c>
      <c r="M5" s="55"/>
      <c r="N5" s="53" t="s">
        <v>10</v>
      </c>
      <c r="O5" s="55"/>
      <c r="P5" s="53" t="s">
        <v>11</v>
      </c>
      <c r="Q5" s="55"/>
      <c r="R5" s="53" t="s">
        <v>12</v>
      </c>
      <c r="S5" s="54"/>
      <c r="T5" s="54"/>
      <c r="U5" s="54"/>
      <c r="V5" s="54"/>
      <c r="W5" s="54"/>
      <c r="X5" s="54"/>
      <c r="Y5" s="54"/>
      <c r="Z5" s="54"/>
      <c r="AA5" s="54"/>
      <c r="AB5" s="55"/>
      <c r="AC5" s="17"/>
      <c r="AD5" s="17"/>
      <c r="AE5" s="17"/>
      <c r="AF5" s="14"/>
      <c r="AG5" s="14"/>
    </row>
    <row r="6" spans="1:33" ht="15" customHeight="1">
      <c r="A6" s="64"/>
      <c r="B6" s="60" t="s">
        <v>5</v>
      </c>
      <c r="C6" s="51" t="s">
        <v>6</v>
      </c>
      <c r="D6" s="52"/>
      <c r="E6" s="60" t="s">
        <v>5</v>
      </c>
      <c r="F6" s="51" t="s">
        <v>6</v>
      </c>
      <c r="G6" s="52"/>
      <c r="H6" s="60" t="s">
        <v>5</v>
      </c>
      <c r="I6" s="3" t="s">
        <v>6</v>
      </c>
      <c r="J6" s="65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56" t="s">
        <v>23</v>
      </c>
      <c r="AB6" s="57"/>
      <c r="AC6" s="13"/>
      <c r="AD6" s="18"/>
      <c r="AE6" s="13"/>
      <c r="AF6" s="14"/>
      <c r="AG6" s="14"/>
    </row>
    <row r="7" spans="1:33" ht="15" customHeight="1">
      <c r="A7" s="64"/>
      <c r="B7" s="60"/>
      <c r="C7" s="58" t="s">
        <v>16</v>
      </c>
      <c r="D7" s="59"/>
      <c r="E7" s="60"/>
      <c r="F7" s="58" t="s">
        <v>16</v>
      </c>
      <c r="G7" s="59"/>
      <c r="H7" s="60"/>
      <c r="I7" s="5" t="s">
        <v>16</v>
      </c>
      <c r="J7" s="66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1" t="s">
        <v>24</v>
      </c>
      <c r="AB7" s="6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241874</v>
      </c>
      <c r="C9" s="24">
        <v>-0.8</v>
      </c>
      <c r="D9" s="10"/>
      <c r="E9" s="11">
        <v>239136</v>
      </c>
      <c r="F9" s="24">
        <v>-0.3</v>
      </c>
      <c r="G9" s="10"/>
      <c r="H9" s="11">
        <v>223265</v>
      </c>
      <c r="I9" s="29">
        <v>-0.7</v>
      </c>
      <c r="J9" s="30">
        <v>140</v>
      </c>
      <c r="K9" s="24">
        <v>-0.7</v>
      </c>
      <c r="L9" s="31">
        <v>130.5</v>
      </c>
      <c r="M9" s="24">
        <v>-1.1</v>
      </c>
      <c r="N9" s="31">
        <v>9.5</v>
      </c>
      <c r="O9" s="24">
        <v>4.9</v>
      </c>
      <c r="P9" s="31">
        <v>18.5</v>
      </c>
      <c r="Q9" s="37">
        <v>0</v>
      </c>
      <c r="R9" s="23">
        <v>2029578</v>
      </c>
      <c r="S9" s="24">
        <v>0.9</v>
      </c>
      <c r="T9" s="10"/>
      <c r="U9" s="11">
        <v>1250726</v>
      </c>
      <c r="V9" s="24">
        <v>-2.5</v>
      </c>
      <c r="W9" s="10"/>
      <c r="X9" s="11">
        <v>778852</v>
      </c>
      <c r="Y9" s="24">
        <v>4.8</v>
      </c>
      <c r="Z9" s="10"/>
      <c r="AA9" s="24">
        <v>38.4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332322</v>
      </c>
      <c r="C10" s="43">
        <v>0.5</v>
      </c>
      <c r="D10" s="44"/>
      <c r="E10" s="45">
        <v>332322</v>
      </c>
      <c r="F10" s="43">
        <v>0.5</v>
      </c>
      <c r="G10" s="44"/>
      <c r="H10" s="45">
        <v>295969</v>
      </c>
      <c r="I10" s="46">
        <v>-3.6</v>
      </c>
      <c r="J10" s="47">
        <v>182.3</v>
      </c>
      <c r="K10" s="43">
        <v>7</v>
      </c>
      <c r="L10" s="48">
        <v>158.1</v>
      </c>
      <c r="M10" s="43">
        <v>3.7</v>
      </c>
      <c r="N10" s="48">
        <v>24.2</v>
      </c>
      <c r="O10" s="43">
        <v>66.6</v>
      </c>
      <c r="P10" s="48">
        <v>22.1</v>
      </c>
      <c r="Q10" s="49">
        <v>2.400000000000002</v>
      </c>
      <c r="R10" s="42">
        <v>563</v>
      </c>
      <c r="S10" s="43">
        <v>47.7</v>
      </c>
      <c r="T10" s="44"/>
      <c r="U10" s="45">
        <v>562</v>
      </c>
      <c r="V10" s="43">
        <v>39.5</v>
      </c>
      <c r="W10" s="44"/>
      <c r="X10" s="45">
        <v>1</v>
      </c>
      <c r="Y10" s="43">
        <v>-40.3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344177</v>
      </c>
      <c r="C11" s="24">
        <v>4.8</v>
      </c>
      <c r="D11" s="10"/>
      <c r="E11" s="11">
        <v>342800</v>
      </c>
      <c r="F11" s="24">
        <v>6.8</v>
      </c>
      <c r="G11" s="10"/>
      <c r="H11" s="11">
        <v>325609</v>
      </c>
      <c r="I11" s="29">
        <v>5.1</v>
      </c>
      <c r="J11" s="30">
        <v>166.1</v>
      </c>
      <c r="K11" s="24">
        <v>-6</v>
      </c>
      <c r="L11" s="31">
        <v>157.3</v>
      </c>
      <c r="M11" s="24">
        <v>-6.5</v>
      </c>
      <c r="N11" s="31">
        <v>8.8</v>
      </c>
      <c r="O11" s="24">
        <v>12.5</v>
      </c>
      <c r="P11" s="31">
        <v>21.2</v>
      </c>
      <c r="Q11" s="37">
        <v>-0.5</v>
      </c>
      <c r="R11" s="23">
        <v>93583</v>
      </c>
      <c r="S11" s="24">
        <v>-3.1</v>
      </c>
      <c r="T11" s="10"/>
      <c r="U11" s="11">
        <v>88669</v>
      </c>
      <c r="V11" s="24">
        <v>-5.6</v>
      </c>
      <c r="W11" s="10"/>
      <c r="X11" s="11">
        <v>4914</v>
      </c>
      <c r="Y11" s="24">
        <v>39.7</v>
      </c>
      <c r="Z11" s="10"/>
      <c r="AA11" s="24">
        <v>5.3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288807</v>
      </c>
      <c r="C12" s="24">
        <v>0.2</v>
      </c>
      <c r="D12" s="10"/>
      <c r="E12" s="11">
        <v>285016</v>
      </c>
      <c r="F12" s="24">
        <v>0.4</v>
      </c>
      <c r="G12" s="10"/>
      <c r="H12" s="11">
        <v>259992</v>
      </c>
      <c r="I12" s="29">
        <v>0.2</v>
      </c>
      <c r="J12" s="30">
        <v>162.2</v>
      </c>
      <c r="K12" s="24">
        <v>2.9</v>
      </c>
      <c r="L12" s="31">
        <v>147.8</v>
      </c>
      <c r="M12" s="24">
        <v>1.8</v>
      </c>
      <c r="N12" s="31">
        <v>14.4</v>
      </c>
      <c r="O12" s="24">
        <v>15.9</v>
      </c>
      <c r="P12" s="31">
        <v>19.6</v>
      </c>
      <c r="Q12" s="37">
        <v>0.3000000000000007</v>
      </c>
      <c r="R12" s="23">
        <v>389187</v>
      </c>
      <c r="S12" s="24">
        <v>-1.2</v>
      </c>
      <c r="T12" s="10"/>
      <c r="U12" s="11">
        <v>312943</v>
      </c>
      <c r="V12" s="24">
        <v>-5.4</v>
      </c>
      <c r="W12" s="10"/>
      <c r="X12" s="11">
        <v>76244</v>
      </c>
      <c r="Y12" s="24">
        <v>7</v>
      </c>
      <c r="Z12" s="10"/>
      <c r="AA12" s="24">
        <v>19.6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334840</v>
      </c>
      <c r="C13" s="24">
        <v>1.9</v>
      </c>
      <c r="D13" s="10"/>
      <c r="E13" s="11">
        <v>334840</v>
      </c>
      <c r="F13" s="24">
        <v>2</v>
      </c>
      <c r="G13" s="10"/>
      <c r="H13" s="11">
        <v>317125</v>
      </c>
      <c r="I13" s="29">
        <v>3</v>
      </c>
      <c r="J13" s="30">
        <v>144.7</v>
      </c>
      <c r="K13" s="24">
        <v>12.9</v>
      </c>
      <c r="L13" s="31">
        <v>139.8</v>
      </c>
      <c r="M13" s="24">
        <v>9.3</v>
      </c>
      <c r="N13" s="31">
        <v>4.9</v>
      </c>
      <c r="O13" s="24">
        <v>77</v>
      </c>
      <c r="P13" s="31">
        <v>18.9</v>
      </c>
      <c r="Q13" s="37">
        <v>1.7999999999999972</v>
      </c>
      <c r="R13" s="23">
        <v>9922</v>
      </c>
      <c r="S13" s="24">
        <v>22.8</v>
      </c>
      <c r="T13" s="10"/>
      <c r="U13" s="11">
        <v>9359</v>
      </c>
      <c r="V13" s="24">
        <v>1.1</v>
      </c>
      <c r="W13" s="10"/>
      <c r="X13" s="11">
        <v>563</v>
      </c>
      <c r="Y13" s="24">
        <v>-29</v>
      </c>
      <c r="Z13" s="10"/>
      <c r="AA13" s="24">
        <v>5.7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347095</v>
      </c>
      <c r="C14" s="24">
        <v>9.5</v>
      </c>
      <c r="D14" s="10"/>
      <c r="E14" s="11">
        <v>345329</v>
      </c>
      <c r="F14" s="24">
        <v>10.2</v>
      </c>
      <c r="G14" s="10"/>
      <c r="H14" s="11">
        <v>308467</v>
      </c>
      <c r="I14" s="29">
        <v>6.4</v>
      </c>
      <c r="J14" s="30">
        <v>165.7</v>
      </c>
      <c r="K14" s="24">
        <v>4</v>
      </c>
      <c r="L14" s="31">
        <v>145.9</v>
      </c>
      <c r="M14" s="24">
        <v>1.4</v>
      </c>
      <c r="N14" s="31">
        <v>19.8</v>
      </c>
      <c r="O14" s="24">
        <v>28</v>
      </c>
      <c r="P14" s="31">
        <v>18.8</v>
      </c>
      <c r="Q14" s="37">
        <v>-0.09999999999999787</v>
      </c>
      <c r="R14" s="23">
        <v>23046</v>
      </c>
      <c r="S14" s="24">
        <v>-6.7</v>
      </c>
      <c r="T14" s="10"/>
      <c r="U14" s="11">
        <v>21580</v>
      </c>
      <c r="V14" s="24">
        <v>-7.7</v>
      </c>
      <c r="W14" s="10"/>
      <c r="X14" s="11">
        <v>1466</v>
      </c>
      <c r="Y14" s="24">
        <v>16.1</v>
      </c>
      <c r="Z14" s="10"/>
      <c r="AA14" s="24">
        <v>6.4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248834</v>
      </c>
      <c r="C15" s="24">
        <v>-10.2</v>
      </c>
      <c r="D15" s="10"/>
      <c r="E15" s="11">
        <v>248722</v>
      </c>
      <c r="F15" s="24">
        <v>-9.7</v>
      </c>
      <c r="G15" s="10"/>
      <c r="H15" s="11">
        <v>218035</v>
      </c>
      <c r="I15" s="29">
        <v>-8.6</v>
      </c>
      <c r="J15" s="30">
        <v>164.1</v>
      </c>
      <c r="K15" s="24">
        <v>-0.3</v>
      </c>
      <c r="L15" s="31">
        <v>143.5</v>
      </c>
      <c r="M15" s="24">
        <v>2</v>
      </c>
      <c r="N15" s="31">
        <v>20.6</v>
      </c>
      <c r="O15" s="24">
        <v>-15.9</v>
      </c>
      <c r="P15" s="31">
        <v>20.3</v>
      </c>
      <c r="Q15" s="37">
        <v>-0.3000000000000007</v>
      </c>
      <c r="R15" s="23">
        <v>193531</v>
      </c>
      <c r="S15" s="24">
        <v>2.2</v>
      </c>
      <c r="T15" s="10"/>
      <c r="U15" s="11">
        <v>117287</v>
      </c>
      <c r="V15" s="24">
        <v>-4.6</v>
      </c>
      <c r="W15" s="10"/>
      <c r="X15" s="11">
        <v>76244</v>
      </c>
      <c r="Y15" s="24">
        <v>19.2</v>
      </c>
      <c r="Z15" s="10"/>
      <c r="AA15" s="24">
        <v>39.4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202884</v>
      </c>
      <c r="C16" s="24">
        <v>-1.4</v>
      </c>
      <c r="D16" s="10"/>
      <c r="E16" s="11">
        <v>200018</v>
      </c>
      <c r="F16" s="24">
        <v>-1.9</v>
      </c>
      <c r="G16" s="10"/>
      <c r="H16" s="11">
        <v>191084</v>
      </c>
      <c r="I16" s="29">
        <v>-2.2</v>
      </c>
      <c r="J16" s="30">
        <v>126.6</v>
      </c>
      <c r="K16" s="24">
        <v>-3.6</v>
      </c>
      <c r="L16" s="31">
        <v>120.3</v>
      </c>
      <c r="M16" s="24">
        <v>-3.7</v>
      </c>
      <c r="N16" s="31">
        <v>6.3</v>
      </c>
      <c r="O16" s="24">
        <v>-4.8</v>
      </c>
      <c r="P16" s="31">
        <v>17.9</v>
      </c>
      <c r="Q16" s="37">
        <v>-0.8000000000000007</v>
      </c>
      <c r="R16" s="23">
        <v>441037</v>
      </c>
      <c r="S16" s="24">
        <v>0.5</v>
      </c>
      <c r="T16" s="10"/>
      <c r="U16" s="11">
        <v>187887</v>
      </c>
      <c r="V16" s="24">
        <v>-4.4</v>
      </c>
      <c r="W16" s="10"/>
      <c r="X16" s="11">
        <v>253150</v>
      </c>
      <c r="Y16" s="24">
        <v>4.4</v>
      </c>
      <c r="Z16" s="10"/>
      <c r="AA16" s="24">
        <v>57.4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339681</v>
      </c>
      <c r="C17" s="24">
        <v>-1.8</v>
      </c>
      <c r="D17" s="10"/>
      <c r="E17" s="11">
        <v>332919</v>
      </c>
      <c r="F17" s="24">
        <v>1</v>
      </c>
      <c r="G17" s="10"/>
      <c r="H17" s="11">
        <v>307899</v>
      </c>
      <c r="I17" s="29">
        <v>2.4</v>
      </c>
      <c r="J17" s="30">
        <v>148.1</v>
      </c>
      <c r="K17" s="24">
        <v>1.9</v>
      </c>
      <c r="L17" s="31">
        <v>136</v>
      </c>
      <c r="M17" s="24">
        <v>1</v>
      </c>
      <c r="N17" s="31">
        <v>12.1</v>
      </c>
      <c r="O17" s="24">
        <v>17.2</v>
      </c>
      <c r="P17" s="31">
        <v>18.6</v>
      </c>
      <c r="Q17" s="37">
        <v>0.40000000000000213</v>
      </c>
      <c r="R17" s="23">
        <v>52117</v>
      </c>
      <c r="S17" s="24">
        <v>1.2</v>
      </c>
      <c r="T17" s="10"/>
      <c r="U17" s="11">
        <v>40905</v>
      </c>
      <c r="V17" s="24">
        <v>2</v>
      </c>
      <c r="W17" s="10"/>
      <c r="X17" s="11">
        <v>11212</v>
      </c>
      <c r="Y17" s="24">
        <v>0.2</v>
      </c>
      <c r="Z17" s="10"/>
      <c r="AA17" s="24">
        <v>21.5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234452</v>
      </c>
      <c r="C18" s="24">
        <v>17.1</v>
      </c>
      <c r="D18" s="10"/>
      <c r="E18" s="11">
        <v>230215</v>
      </c>
      <c r="F18" s="24">
        <v>18.5</v>
      </c>
      <c r="G18" s="10"/>
      <c r="H18" s="11">
        <v>213501</v>
      </c>
      <c r="I18" s="29">
        <v>13.5</v>
      </c>
      <c r="J18" s="30">
        <v>139.9</v>
      </c>
      <c r="K18" s="24">
        <v>12.1</v>
      </c>
      <c r="L18" s="31">
        <v>131.7</v>
      </c>
      <c r="M18" s="24">
        <v>8.1</v>
      </c>
      <c r="N18" s="31">
        <v>8.2</v>
      </c>
      <c r="O18" s="24">
        <v>105.9</v>
      </c>
      <c r="P18" s="31">
        <v>19</v>
      </c>
      <c r="Q18" s="37">
        <v>1.1999999999999993</v>
      </c>
      <c r="R18" s="23">
        <v>26929</v>
      </c>
      <c r="S18" s="24">
        <v>1.3</v>
      </c>
      <c r="T18" s="10"/>
      <c r="U18" s="11">
        <v>16944</v>
      </c>
      <c r="V18" s="24">
        <v>0.9</v>
      </c>
      <c r="W18" s="10"/>
      <c r="X18" s="11">
        <v>9985</v>
      </c>
      <c r="Y18" s="24">
        <v>7.5</v>
      </c>
      <c r="Z18" s="10"/>
      <c r="AA18" s="24">
        <v>37.1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364768</v>
      </c>
      <c r="C19" s="24">
        <v>3.7</v>
      </c>
      <c r="D19" s="10"/>
      <c r="E19" s="11">
        <v>364539</v>
      </c>
      <c r="F19" s="24">
        <v>4</v>
      </c>
      <c r="G19" s="10"/>
      <c r="H19" s="11">
        <v>328468</v>
      </c>
      <c r="I19" s="29">
        <v>-2.3</v>
      </c>
      <c r="J19" s="30">
        <v>144.2</v>
      </c>
      <c r="K19" s="24">
        <v>-5.6</v>
      </c>
      <c r="L19" s="31">
        <v>133.2</v>
      </c>
      <c r="M19" s="24">
        <v>-6.8</v>
      </c>
      <c r="N19" s="31">
        <v>11</v>
      </c>
      <c r="O19" s="24">
        <v>23.4</v>
      </c>
      <c r="P19" s="31">
        <v>18</v>
      </c>
      <c r="Q19" s="37">
        <v>-0.8999999999999986</v>
      </c>
      <c r="R19" s="23">
        <v>43645</v>
      </c>
      <c r="S19" s="24">
        <v>-4.9</v>
      </c>
      <c r="T19" s="10"/>
      <c r="U19" s="11">
        <v>36460</v>
      </c>
      <c r="V19" s="24">
        <v>-5.9</v>
      </c>
      <c r="W19" s="10"/>
      <c r="X19" s="11">
        <v>7185</v>
      </c>
      <c r="Y19" s="24">
        <v>0.5</v>
      </c>
      <c r="Z19" s="10"/>
      <c r="AA19" s="24">
        <v>16.5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114672</v>
      </c>
      <c r="C20" s="24">
        <v>3.6</v>
      </c>
      <c r="D20" s="10"/>
      <c r="E20" s="11">
        <v>114244</v>
      </c>
      <c r="F20" s="24">
        <v>3.4</v>
      </c>
      <c r="G20" s="10"/>
      <c r="H20" s="11">
        <v>108897</v>
      </c>
      <c r="I20" s="29">
        <v>1</v>
      </c>
      <c r="J20" s="30">
        <v>97.5</v>
      </c>
      <c r="K20" s="24">
        <v>-0.7</v>
      </c>
      <c r="L20" s="31">
        <v>92.3</v>
      </c>
      <c r="M20" s="24">
        <v>-2</v>
      </c>
      <c r="N20" s="31">
        <v>5.2</v>
      </c>
      <c r="O20" s="24">
        <v>41.5</v>
      </c>
      <c r="P20" s="31">
        <v>15.5</v>
      </c>
      <c r="Q20" s="37">
        <v>0.09999999999999964</v>
      </c>
      <c r="R20" s="23">
        <v>168277</v>
      </c>
      <c r="S20" s="24">
        <v>6.2</v>
      </c>
      <c r="T20" s="10"/>
      <c r="U20" s="11">
        <v>35362</v>
      </c>
      <c r="V20" s="24">
        <v>0.3</v>
      </c>
      <c r="W20" s="10"/>
      <c r="X20" s="11">
        <v>132915</v>
      </c>
      <c r="Y20" s="24">
        <v>6.6</v>
      </c>
      <c r="Z20" s="10"/>
      <c r="AA20" s="24">
        <v>79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184573</v>
      </c>
      <c r="C21" s="24">
        <v>8.1</v>
      </c>
      <c r="D21" s="10"/>
      <c r="E21" s="11">
        <v>183739</v>
      </c>
      <c r="F21" s="24">
        <v>7.8</v>
      </c>
      <c r="G21" s="10"/>
      <c r="H21" s="11">
        <v>175661</v>
      </c>
      <c r="I21" s="29">
        <v>8.4</v>
      </c>
      <c r="J21" s="30">
        <v>137.2</v>
      </c>
      <c r="K21" s="24">
        <v>10.1</v>
      </c>
      <c r="L21" s="31">
        <v>130.9</v>
      </c>
      <c r="M21" s="24">
        <v>9.4</v>
      </c>
      <c r="N21" s="31">
        <v>6.3</v>
      </c>
      <c r="O21" s="24">
        <v>31.9</v>
      </c>
      <c r="P21" s="31">
        <v>20</v>
      </c>
      <c r="Q21" s="37">
        <v>2.5</v>
      </c>
      <c r="R21" s="23">
        <v>81143</v>
      </c>
      <c r="S21" s="24">
        <v>-3</v>
      </c>
      <c r="T21" s="10"/>
      <c r="U21" s="11">
        <v>42593</v>
      </c>
      <c r="V21" s="24">
        <v>-1.5</v>
      </c>
      <c r="W21" s="10"/>
      <c r="X21" s="11">
        <v>38550</v>
      </c>
      <c r="Y21" s="24">
        <v>1.9</v>
      </c>
      <c r="Z21" s="10"/>
      <c r="AA21" s="24">
        <v>47.5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308136</v>
      </c>
      <c r="C22" s="24">
        <v>-0.6</v>
      </c>
      <c r="D22" s="10"/>
      <c r="E22" s="11">
        <v>296573</v>
      </c>
      <c r="F22" s="24">
        <v>-3.8</v>
      </c>
      <c r="G22" s="10"/>
      <c r="H22" s="11">
        <v>289300</v>
      </c>
      <c r="I22" s="29">
        <v>-5.6</v>
      </c>
      <c r="J22" s="30">
        <v>124.6</v>
      </c>
      <c r="K22" s="24">
        <v>-11.3</v>
      </c>
      <c r="L22" s="31">
        <v>121.9</v>
      </c>
      <c r="M22" s="24">
        <v>-10.7</v>
      </c>
      <c r="N22" s="31">
        <v>2.7</v>
      </c>
      <c r="O22" s="24">
        <v>-34.3</v>
      </c>
      <c r="P22" s="31">
        <v>16.9</v>
      </c>
      <c r="Q22" s="37">
        <v>-0.20000000000000284</v>
      </c>
      <c r="R22" s="23">
        <v>119676</v>
      </c>
      <c r="S22" s="24">
        <v>1</v>
      </c>
      <c r="T22" s="10"/>
      <c r="U22" s="11">
        <v>89733</v>
      </c>
      <c r="V22" s="24">
        <v>1.3</v>
      </c>
      <c r="W22" s="10"/>
      <c r="X22" s="11">
        <v>29943</v>
      </c>
      <c r="Y22" s="24">
        <v>-1.7</v>
      </c>
      <c r="Z22" s="10"/>
      <c r="AA22" s="24">
        <v>25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229852</v>
      </c>
      <c r="C23" s="24">
        <v>-5.1</v>
      </c>
      <c r="D23" s="10"/>
      <c r="E23" s="11">
        <v>229789</v>
      </c>
      <c r="F23" s="24">
        <v>-1.4</v>
      </c>
      <c r="G23" s="10"/>
      <c r="H23" s="11">
        <v>221566</v>
      </c>
      <c r="I23" s="29">
        <v>-0.1</v>
      </c>
      <c r="J23" s="30">
        <v>134.7</v>
      </c>
      <c r="K23" s="24">
        <v>0.1</v>
      </c>
      <c r="L23" s="31">
        <v>129.3</v>
      </c>
      <c r="M23" s="24">
        <v>0.2</v>
      </c>
      <c r="N23" s="31">
        <v>5.4</v>
      </c>
      <c r="O23" s="24">
        <v>2.1</v>
      </c>
      <c r="P23" s="31">
        <v>18.1</v>
      </c>
      <c r="Q23" s="37">
        <v>0.6000000000000014</v>
      </c>
      <c r="R23" s="23">
        <v>244196</v>
      </c>
      <c r="S23" s="24">
        <v>7.6</v>
      </c>
      <c r="T23" s="10"/>
      <c r="U23" s="11">
        <v>169809</v>
      </c>
      <c r="V23" s="24">
        <v>5.5</v>
      </c>
      <c r="W23" s="10"/>
      <c r="X23" s="11">
        <v>74387</v>
      </c>
      <c r="Y23" s="24">
        <v>-2</v>
      </c>
      <c r="Z23" s="10"/>
      <c r="AA23" s="24">
        <v>30.5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280581</v>
      </c>
      <c r="C24" s="24">
        <v>2.8</v>
      </c>
      <c r="D24" s="10"/>
      <c r="E24" s="11">
        <v>280543</v>
      </c>
      <c r="F24" s="24">
        <v>3</v>
      </c>
      <c r="G24" s="10"/>
      <c r="H24" s="11">
        <v>267899</v>
      </c>
      <c r="I24" s="29">
        <v>-0.3</v>
      </c>
      <c r="J24" s="30">
        <v>144</v>
      </c>
      <c r="K24" s="24">
        <v>4.2</v>
      </c>
      <c r="L24" s="31">
        <v>137.9</v>
      </c>
      <c r="M24" s="24">
        <v>2.7</v>
      </c>
      <c r="N24" s="31">
        <v>6.1</v>
      </c>
      <c r="O24" s="24">
        <v>71.4</v>
      </c>
      <c r="P24" s="31">
        <v>18.1</v>
      </c>
      <c r="Q24" s="37">
        <v>-0.5</v>
      </c>
      <c r="R24" s="23">
        <v>10811</v>
      </c>
      <c r="S24" s="24">
        <v>-1</v>
      </c>
      <c r="T24" s="10"/>
      <c r="U24" s="11">
        <v>8341</v>
      </c>
      <c r="V24" s="24">
        <v>-5</v>
      </c>
      <c r="W24" s="10"/>
      <c r="X24" s="11">
        <v>2470</v>
      </c>
      <c r="Y24" s="24">
        <v>14.8</v>
      </c>
      <c r="Z24" s="10"/>
      <c r="AA24" s="24">
        <v>22.8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203136</v>
      </c>
      <c r="C25" s="24">
        <v>7.6</v>
      </c>
      <c r="D25" s="10"/>
      <c r="E25" s="11">
        <v>198434</v>
      </c>
      <c r="F25" s="24">
        <v>6.4</v>
      </c>
      <c r="G25" s="10"/>
      <c r="H25" s="11">
        <v>183298</v>
      </c>
      <c r="I25" s="29">
        <v>7.3</v>
      </c>
      <c r="J25" s="33">
        <v>134.7</v>
      </c>
      <c r="K25" s="28">
        <v>-0.8</v>
      </c>
      <c r="L25" s="34">
        <v>125.5</v>
      </c>
      <c r="M25" s="28">
        <v>-1.4</v>
      </c>
      <c r="N25" s="34">
        <v>9.2</v>
      </c>
      <c r="O25" s="28">
        <v>4.8</v>
      </c>
      <c r="P25" s="34">
        <v>18.3</v>
      </c>
      <c r="Q25" s="41">
        <v>-0.09999999999999787</v>
      </c>
      <c r="R25" s="26">
        <v>131915</v>
      </c>
      <c r="S25" s="28">
        <v>-4.8</v>
      </c>
      <c r="T25" s="25"/>
      <c r="U25" s="27">
        <v>72292</v>
      </c>
      <c r="V25" s="28">
        <v>0.6</v>
      </c>
      <c r="W25" s="25"/>
      <c r="X25" s="27">
        <v>59623</v>
      </c>
      <c r="Y25" s="28">
        <v>-3.2</v>
      </c>
      <c r="Z25" s="25"/>
      <c r="AA25" s="28">
        <v>45.2</v>
      </c>
      <c r="AB25" s="40"/>
      <c r="AC25" s="11"/>
      <c r="AD25" s="10"/>
      <c r="AE25" s="11"/>
      <c r="AF25" s="22"/>
      <c r="AG25" s="22"/>
    </row>
    <row r="26" spans="1:9" ht="15" customHeight="1">
      <c r="A26" s="63" t="s">
        <v>44</v>
      </c>
      <c r="B26" s="63"/>
      <c r="C26" s="63"/>
      <c r="D26" s="63"/>
      <c r="E26" s="63"/>
      <c r="F26" s="63"/>
      <c r="G26" s="63"/>
      <c r="H26" s="63"/>
      <c r="I26" s="63"/>
    </row>
    <row r="27" ht="15" customHeight="1">
      <c r="A27" s="1" t="s">
        <v>43</v>
      </c>
    </row>
  </sheetData>
  <sheetProtection/>
  <mergeCells count="31">
    <mergeCell ref="Y6:Z6"/>
    <mergeCell ref="C7:D7"/>
    <mergeCell ref="H6:H7"/>
    <mergeCell ref="F6:G6"/>
    <mergeCell ref="Y7:Z7"/>
    <mergeCell ref="N6:N7"/>
    <mergeCell ref="P5:Q5"/>
    <mergeCell ref="J6:J7"/>
    <mergeCell ref="F7:G7"/>
    <mergeCell ref="H5:I5"/>
    <mergeCell ref="A2:P2"/>
    <mergeCell ref="S6:T6"/>
    <mergeCell ref="V7:W7"/>
    <mergeCell ref="N5:O5"/>
    <mergeCell ref="L6:L7"/>
    <mergeCell ref="E5:G5"/>
    <mergeCell ref="A26:I26"/>
    <mergeCell ref="P6:P7"/>
    <mergeCell ref="A5:A7"/>
    <mergeCell ref="B6:B7"/>
    <mergeCell ref="E6:E7"/>
    <mergeCell ref="V6:W6"/>
    <mergeCell ref="B5:D5"/>
    <mergeCell ref="C6:D6"/>
    <mergeCell ref="AA6:AB6"/>
    <mergeCell ref="S7:T7"/>
    <mergeCell ref="R5:AB5"/>
    <mergeCell ref="J5:K5"/>
    <mergeCell ref="L5:M5"/>
    <mergeCell ref="R6:R7"/>
    <mergeCell ref="AA7:A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46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46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101.3</v>
      </c>
      <c r="C15" s="74">
        <v>105.6</v>
      </c>
      <c r="D15" s="74">
        <v>95.4</v>
      </c>
      <c r="E15" s="74">
        <v>99.3</v>
      </c>
      <c r="F15" s="74">
        <v>100.3</v>
      </c>
      <c r="G15" s="74">
        <v>102.4</v>
      </c>
      <c r="H15" s="74">
        <v>103.5</v>
      </c>
      <c r="I15" s="74">
        <v>100.4</v>
      </c>
      <c r="J15" s="74">
        <v>106.7</v>
      </c>
      <c r="K15" s="74">
        <v>92.2</v>
      </c>
      <c r="L15" s="74">
        <v>103.9</v>
      </c>
      <c r="M15" s="74">
        <v>95.9</v>
      </c>
      <c r="N15" s="80">
        <v>103.8</v>
      </c>
      <c r="O15" s="80">
        <v>99.4</v>
      </c>
      <c r="P15" s="80">
        <v>106.3</v>
      </c>
      <c r="Q15" s="80">
        <v>183</v>
      </c>
      <c r="R15" s="80">
        <v>103.5</v>
      </c>
    </row>
    <row r="16" spans="1:18" ht="13.5">
      <c r="A16" s="76" t="s">
        <v>68</v>
      </c>
      <c r="B16" s="75">
        <v>101.3</v>
      </c>
      <c r="C16" s="74">
        <v>106.3</v>
      </c>
      <c r="D16" s="74">
        <v>95</v>
      </c>
      <c r="E16" s="74">
        <v>99.3</v>
      </c>
      <c r="F16" s="74">
        <v>100.6</v>
      </c>
      <c r="G16" s="74">
        <v>102.7</v>
      </c>
      <c r="H16" s="74">
        <v>102.7</v>
      </c>
      <c r="I16" s="74">
        <v>100</v>
      </c>
      <c r="J16" s="74">
        <v>106.3</v>
      </c>
      <c r="K16" s="74">
        <v>94.9</v>
      </c>
      <c r="L16" s="74">
        <v>103.9</v>
      </c>
      <c r="M16" s="74">
        <v>96.7</v>
      </c>
      <c r="N16" s="80">
        <v>104.3</v>
      </c>
      <c r="O16" s="80">
        <v>99.1</v>
      </c>
      <c r="P16" s="80">
        <v>106.2</v>
      </c>
      <c r="Q16" s="80">
        <v>180.3</v>
      </c>
      <c r="R16" s="80">
        <v>103.6</v>
      </c>
    </row>
    <row r="17" spans="1:18" ht="13.5">
      <c r="A17" s="76" t="s">
        <v>67</v>
      </c>
      <c r="B17" s="75">
        <v>101.2</v>
      </c>
      <c r="C17" s="74">
        <v>106.3</v>
      </c>
      <c r="D17" s="74">
        <v>95.5</v>
      </c>
      <c r="E17" s="74">
        <v>97.8</v>
      </c>
      <c r="F17" s="74">
        <v>97.7</v>
      </c>
      <c r="G17" s="74">
        <v>103</v>
      </c>
      <c r="H17" s="74">
        <v>103.5</v>
      </c>
      <c r="I17" s="74">
        <v>100</v>
      </c>
      <c r="J17" s="74">
        <v>105.9</v>
      </c>
      <c r="K17" s="74">
        <v>94.3</v>
      </c>
      <c r="L17" s="74">
        <v>103.7</v>
      </c>
      <c r="M17" s="74">
        <v>96.4</v>
      </c>
      <c r="N17" s="80">
        <v>109.4</v>
      </c>
      <c r="O17" s="80">
        <v>100</v>
      </c>
      <c r="P17" s="80">
        <v>106.6</v>
      </c>
      <c r="Q17" s="80">
        <v>184</v>
      </c>
      <c r="R17" s="80">
        <v>101.9</v>
      </c>
    </row>
    <row r="18" spans="1:18" ht="13.5">
      <c r="A18" s="83" t="s">
        <v>66</v>
      </c>
      <c r="B18" s="75">
        <v>101</v>
      </c>
      <c r="C18" s="74">
        <v>106.3</v>
      </c>
      <c r="D18" s="74">
        <v>95.5</v>
      </c>
      <c r="E18" s="74">
        <v>97.6</v>
      </c>
      <c r="F18" s="74">
        <v>97.3</v>
      </c>
      <c r="G18" s="74">
        <v>102.1</v>
      </c>
      <c r="H18" s="74">
        <v>106.2</v>
      </c>
      <c r="I18" s="74">
        <v>99.9</v>
      </c>
      <c r="J18" s="74">
        <v>105.8</v>
      </c>
      <c r="K18" s="74">
        <v>95.4</v>
      </c>
      <c r="L18" s="74">
        <v>101.8</v>
      </c>
      <c r="M18" s="74">
        <v>94</v>
      </c>
      <c r="N18" s="80">
        <v>107</v>
      </c>
      <c r="O18" s="80">
        <v>99.8</v>
      </c>
      <c r="P18" s="80">
        <v>106.5</v>
      </c>
      <c r="Q18" s="80">
        <v>184.3</v>
      </c>
      <c r="R18" s="80">
        <v>102.3</v>
      </c>
    </row>
    <row r="19" spans="1:18" ht="13.5">
      <c r="A19" s="83" t="s">
        <v>65</v>
      </c>
      <c r="B19" s="75">
        <v>102.2</v>
      </c>
      <c r="C19" s="74" t="s">
        <v>46</v>
      </c>
      <c r="D19" s="74">
        <v>96.3</v>
      </c>
      <c r="E19" s="74">
        <v>99.6</v>
      </c>
      <c r="F19" s="74">
        <v>123.3</v>
      </c>
      <c r="G19" s="74">
        <v>102.7</v>
      </c>
      <c r="H19" s="74">
        <v>106.3</v>
      </c>
      <c r="I19" s="74">
        <v>100</v>
      </c>
      <c r="J19" s="74">
        <v>105.5</v>
      </c>
      <c r="K19" s="74">
        <v>92.8</v>
      </c>
      <c r="L19" s="74">
        <v>99.1</v>
      </c>
      <c r="M19" s="74">
        <v>100.3</v>
      </c>
      <c r="N19" s="80">
        <v>103.2</v>
      </c>
      <c r="O19" s="80">
        <v>100.5</v>
      </c>
      <c r="P19" s="80">
        <v>112</v>
      </c>
      <c r="Q19" s="80">
        <v>182.5</v>
      </c>
      <c r="R19" s="80">
        <v>97.5</v>
      </c>
    </row>
    <row r="20" spans="1:18" ht="13.5">
      <c r="A20" s="83" t="s">
        <v>64</v>
      </c>
      <c r="B20" s="75">
        <v>101.6</v>
      </c>
      <c r="C20" s="74" t="s">
        <v>46</v>
      </c>
      <c r="D20" s="74">
        <v>96.3</v>
      </c>
      <c r="E20" s="74">
        <v>97.9</v>
      </c>
      <c r="F20" s="74">
        <v>121.6</v>
      </c>
      <c r="G20" s="74">
        <v>103</v>
      </c>
      <c r="H20" s="74">
        <v>105.8</v>
      </c>
      <c r="I20" s="74">
        <v>99.7</v>
      </c>
      <c r="J20" s="74">
        <v>104.8</v>
      </c>
      <c r="K20" s="74">
        <v>93</v>
      </c>
      <c r="L20" s="74">
        <v>97.2</v>
      </c>
      <c r="M20" s="74">
        <v>100.6</v>
      </c>
      <c r="N20" s="80">
        <v>102</v>
      </c>
      <c r="O20" s="80">
        <v>100.3</v>
      </c>
      <c r="P20" s="80">
        <v>112.3</v>
      </c>
      <c r="Q20" s="80">
        <v>182.9</v>
      </c>
      <c r="R20" s="80">
        <v>96.8</v>
      </c>
    </row>
    <row r="21" spans="1:18" ht="13.5">
      <c r="A21" s="76" t="s">
        <v>63</v>
      </c>
      <c r="B21" s="75">
        <v>101.6</v>
      </c>
      <c r="C21" s="74" t="s">
        <v>46</v>
      </c>
      <c r="D21" s="74">
        <v>95.7</v>
      </c>
      <c r="E21" s="74">
        <v>98.5</v>
      </c>
      <c r="F21" s="74">
        <v>121.6</v>
      </c>
      <c r="G21" s="74">
        <v>102.2</v>
      </c>
      <c r="H21" s="74">
        <v>105.3</v>
      </c>
      <c r="I21" s="74">
        <v>100.7</v>
      </c>
      <c r="J21" s="74">
        <v>105.8</v>
      </c>
      <c r="K21" s="74">
        <v>94.6</v>
      </c>
      <c r="L21" s="74">
        <v>97.3</v>
      </c>
      <c r="M21" s="74">
        <v>99.9</v>
      </c>
      <c r="N21" s="80">
        <v>101.6</v>
      </c>
      <c r="O21" s="80">
        <v>98.2</v>
      </c>
      <c r="P21" s="80">
        <v>111.9</v>
      </c>
      <c r="Q21" s="80">
        <v>179.1</v>
      </c>
      <c r="R21" s="80">
        <v>95.9</v>
      </c>
    </row>
    <row r="22" spans="1:18" ht="13.5">
      <c r="A22" s="76" t="s">
        <v>62</v>
      </c>
      <c r="B22" s="75">
        <v>102.2</v>
      </c>
      <c r="C22" s="74" t="s">
        <v>46</v>
      </c>
      <c r="D22" s="74">
        <v>96.1</v>
      </c>
      <c r="E22" s="74">
        <v>99.3</v>
      </c>
      <c r="F22" s="74">
        <v>120.6</v>
      </c>
      <c r="G22" s="74">
        <v>100.7</v>
      </c>
      <c r="H22" s="74">
        <v>105</v>
      </c>
      <c r="I22" s="74">
        <v>100.3</v>
      </c>
      <c r="J22" s="74">
        <v>107.2</v>
      </c>
      <c r="K22" s="74">
        <v>93.1</v>
      </c>
      <c r="L22" s="74">
        <v>99.3</v>
      </c>
      <c r="M22" s="74">
        <v>99.8</v>
      </c>
      <c r="N22" s="80">
        <v>103.1</v>
      </c>
      <c r="O22" s="80">
        <v>99.1</v>
      </c>
      <c r="P22" s="80">
        <v>114.6</v>
      </c>
      <c r="Q22" s="80">
        <v>179</v>
      </c>
      <c r="R22" s="80">
        <v>97</v>
      </c>
    </row>
    <row r="23" spans="1:18" ht="13.5">
      <c r="A23" s="76" t="s">
        <v>61</v>
      </c>
      <c r="B23" s="75">
        <v>102.2</v>
      </c>
      <c r="C23" s="74">
        <v>169.5</v>
      </c>
      <c r="D23" s="74">
        <v>95.7</v>
      </c>
      <c r="E23" s="74">
        <v>99.3</v>
      </c>
      <c r="F23" s="74">
        <v>121.9</v>
      </c>
      <c r="G23" s="74">
        <v>99.5</v>
      </c>
      <c r="H23" s="74">
        <v>105.1</v>
      </c>
      <c r="I23" s="74">
        <v>100.4</v>
      </c>
      <c r="J23" s="74">
        <v>108.2</v>
      </c>
      <c r="K23" s="74">
        <v>93.7</v>
      </c>
      <c r="L23" s="74">
        <v>99</v>
      </c>
      <c r="M23" s="74">
        <v>100.3</v>
      </c>
      <c r="N23" s="80">
        <v>103</v>
      </c>
      <c r="O23" s="80">
        <v>99.8</v>
      </c>
      <c r="P23" s="80">
        <v>113.6</v>
      </c>
      <c r="Q23" s="80">
        <v>178.8</v>
      </c>
      <c r="R23" s="80">
        <v>97.4</v>
      </c>
    </row>
    <row r="24" spans="1:18" ht="13.5">
      <c r="A24" s="76" t="s">
        <v>60</v>
      </c>
      <c r="B24" s="75">
        <v>103</v>
      </c>
      <c r="C24" s="74">
        <v>161.2</v>
      </c>
      <c r="D24" s="74">
        <v>94.6</v>
      </c>
      <c r="E24" s="74">
        <v>99.3</v>
      </c>
      <c r="F24" s="74">
        <v>123.2</v>
      </c>
      <c r="G24" s="74">
        <v>99</v>
      </c>
      <c r="H24" s="74">
        <v>107.6</v>
      </c>
      <c r="I24" s="74">
        <v>100.8</v>
      </c>
      <c r="J24" s="74">
        <v>109.3</v>
      </c>
      <c r="K24" s="74">
        <v>94.2</v>
      </c>
      <c r="L24" s="74">
        <v>98.6</v>
      </c>
      <c r="M24" s="74">
        <v>102.7</v>
      </c>
      <c r="N24" s="80">
        <v>103.9</v>
      </c>
      <c r="O24" s="80">
        <v>100.4</v>
      </c>
      <c r="P24" s="80">
        <v>115.1</v>
      </c>
      <c r="Q24" s="80">
        <v>178.7</v>
      </c>
      <c r="R24" s="80">
        <v>97.8</v>
      </c>
    </row>
    <row r="25" spans="1:18" ht="13.5">
      <c r="A25" s="76" t="s">
        <v>59</v>
      </c>
      <c r="B25" s="75">
        <v>102.5</v>
      </c>
      <c r="C25" s="74">
        <v>164.3</v>
      </c>
      <c r="D25" s="74">
        <v>93.9</v>
      </c>
      <c r="E25" s="74">
        <v>99</v>
      </c>
      <c r="F25" s="74">
        <v>123.9</v>
      </c>
      <c r="G25" s="74">
        <v>99.1</v>
      </c>
      <c r="H25" s="74">
        <v>106.2</v>
      </c>
      <c r="I25" s="74">
        <v>100.2</v>
      </c>
      <c r="J25" s="74">
        <v>108.7</v>
      </c>
      <c r="K25" s="74">
        <v>93.2</v>
      </c>
      <c r="L25" s="74">
        <v>98.6</v>
      </c>
      <c r="M25" s="74">
        <v>101.9</v>
      </c>
      <c r="N25" s="80">
        <v>103.3</v>
      </c>
      <c r="O25" s="80">
        <v>100.3</v>
      </c>
      <c r="P25" s="80">
        <v>114.8</v>
      </c>
      <c r="Q25" s="80">
        <v>179.2</v>
      </c>
      <c r="R25" s="80">
        <v>98.3</v>
      </c>
    </row>
    <row r="26" spans="1:18" ht="13.5">
      <c r="A26" s="76" t="s">
        <v>58</v>
      </c>
      <c r="B26" s="75">
        <v>102.3</v>
      </c>
      <c r="C26" s="74">
        <v>164.5</v>
      </c>
      <c r="D26" s="74">
        <v>93.4</v>
      </c>
      <c r="E26" s="74">
        <v>98.9</v>
      </c>
      <c r="F26" s="74">
        <v>123.2</v>
      </c>
      <c r="G26" s="74">
        <v>97.9</v>
      </c>
      <c r="H26" s="74">
        <v>106.2</v>
      </c>
      <c r="I26" s="74">
        <v>100.4</v>
      </c>
      <c r="J26" s="74">
        <v>108.7</v>
      </c>
      <c r="K26" s="74">
        <v>94.2</v>
      </c>
      <c r="L26" s="74">
        <v>98.8</v>
      </c>
      <c r="M26" s="74">
        <v>101.8</v>
      </c>
      <c r="N26" s="80">
        <v>102.3</v>
      </c>
      <c r="O26" s="80">
        <v>98.4</v>
      </c>
      <c r="P26" s="80">
        <v>114.1</v>
      </c>
      <c r="Q26" s="80">
        <v>181.1</v>
      </c>
      <c r="R26" s="80">
        <v>98.5</v>
      </c>
    </row>
    <row r="27" spans="1:18" ht="13.5">
      <c r="A27" s="76" t="s">
        <v>57</v>
      </c>
      <c r="B27" s="75">
        <v>102.2</v>
      </c>
      <c r="C27" s="74">
        <v>156</v>
      </c>
      <c r="D27" s="74">
        <v>92.4</v>
      </c>
      <c r="E27" s="74">
        <v>98.1</v>
      </c>
      <c r="F27" s="74">
        <v>123.2</v>
      </c>
      <c r="G27" s="74">
        <v>95.5</v>
      </c>
      <c r="H27" s="74">
        <v>105.8</v>
      </c>
      <c r="I27" s="74">
        <v>100.9</v>
      </c>
      <c r="J27" s="74">
        <v>108</v>
      </c>
      <c r="K27" s="74">
        <v>93.4</v>
      </c>
      <c r="L27" s="74">
        <v>98.8</v>
      </c>
      <c r="M27" s="74">
        <v>101.8</v>
      </c>
      <c r="N27" s="80">
        <v>100.7</v>
      </c>
      <c r="O27" s="80">
        <v>100.4</v>
      </c>
      <c r="P27" s="80">
        <v>114.4</v>
      </c>
      <c r="Q27" s="80">
        <v>181.1</v>
      </c>
      <c r="R27" s="80">
        <v>98.5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0.9</v>
      </c>
      <c r="C30" s="74">
        <v>47.7</v>
      </c>
      <c r="D30" s="74">
        <v>-3.1</v>
      </c>
      <c r="E30" s="74">
        <v>-1.2</v>
      </c>
      <c r="F30" s="74">
        <v>22.8</v>
      </c>
      <c r="G30" s="74">
        <v>-6.7</v>
      </c>
      <c r="H30" s="74">
        <v>2.2</v>
      </c>
      <c r="I30" s="74">
        <v>0.5</v>
      </c>
      <c r="J30" s="74">
        <v>1.2</v>
      </c>
      <c r="K30" s="74">
        <v>1.3</v>
      </c>
      <c r="L30" s="74">
        <v>-4.9</v>
      </c>
      <c r="M30" s="74">
        <v>6.2</v>
      </c>
      <c r="N30" s="74">
        <v>-3</v>
      </c>
      <c r="O30" s="74">
        <v>1</v>
      </c>
      <c r="P30" s="74">
        <v>7.6</v>
      </c>
      <c r="Q30" s="74">
        <v>-1</v>
      </c>
      <c r="R30" s="74">
        <v>-4.8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46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46</v>
      </c>
      <c r="D43" s="86" t="s">
        <v>46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46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102.5</v>
      </c>
      <c r="C49" s="74">
        <v>105.7</v>
      </c>
      <c r="D49" s="74">
        <v>96.5</v>
      </c>
      <c r="E49" s="74">
        <v>99.7</v>
      </c>
      <c r="F49" s="74">
        <v>100.3</v>
      </c>
      <c r="G49" s="74">
        <v>104.2</v>
      </c>
      <c r="H49" s="74">
        <v>104.1</v>
      </c>
      <c r="I49" s="74">
        <v>97.5</v>
      </c>
      <c r="J49" s="74">
        <v>110.2</v>
      </c>
      <c r="K49" s="74">
        <v>95.2</v>
      </c>
      <c r="L49" s="74">
        <v>100.6</v>
      </c>
      <c r="M49" s="74">
        <v>99.6</v>
      </c>
      <c r="N49" s="80">
        <v>92.7</v>
      </c>
      <c r="O49" s="80">
        <v>100.8</v>
      </c>
      <c r="P49" s="80">
        <v>110.1</v>
      </c>
      <c r="Q49" s="80">
        <v>365.6</v>
      </c>
      <c r="R49" s="80">
        <v>103.8</v>
      </c>
    </row>
    <row r="50" spans="1:18" ht="13.5">
      <c r="A50" s="76" t="s">
        <v>68</v>
      </c>
      <c r="B50" s="75">
        <v>102.3</v>
      </c>
      <c r="C50" s="74">
        <v>106.4</v>
      </c>
      <c r="D50" s="74">
        <v>96.5</v>
      </c>
      <c r="E50" s="74">
        <v>99.4</v>
      </c>
      <c r="F50" s="74">
        <v>100.8</v>
      </c>
      <c r="G50" s="74">
        <v>105.4</v>
      </c>
      <c r="H50" s="74">
        <v>103.4</v>
      </c>
      <c r="I50" s="74">
        <v>98.2</v>
      </c>
      <c r="J50" s="74">
        <v>110.5</v>
      </c>
      <c r="K50" s="74">
        <v>98.7</v>
      </c>
      <c r="L50" s="74">
        <v>100.3</v>
      </c>
      <c r="M50" s="74">
        <v>98.7</v>
      </c>
      <c r="N50" s="80">
        <v>92.3</v>
      </c>
      <c r="O50" s="80">
        <v>100.2</v>
      </c>
      <c r="P50" s="80">
        <v>110.1</v>
      </c>
      <c r="Q50" s="80">
        <v>357.1</v>
      </c>
      <c r="R50" s="80">
        <v>103.7</v>
      </c>
    </row>
    <row r="51" spans="1:18" ht="13.5">
      <c r="A51" s="76" t="s">
        <v>67</v>
      </c>
      <c r="B51" s="75">
        <v>101.7</v>
      </c>
      <c r="C51" s="74">
        <v>106.4</v>
      </c>
      <c r="D51" s="74">
        <v>95.3</v>
      </c>
      <c r="E51" s="74">
        <v>97.4</v>
      </c>
      <c r="F51" s="74">
        <v>97.8</v>
      </c>
      <c r="G51" s="74">
        <v>105.3</v>
      </c>
      <c r="H51" s="74">
        <v>103.1</v>
      </c>
      <c r="I51" s="74">
        <v>97.8</v>
      </c>
      <c r="J51" s="74">
        <v>110.1</v>
      </c>
      <c r="K51" s="74">
        <v>96.8</v>
      </c>
      <c r="L51" s="74">
        <v>100.1</v>
      </c>
      <c r="M51" s="74">
        <v>99.2</v>
      </c>
      <c r="N51" s="80">
        <v>98</v>
      </c>
      <c r="O51" s="80">
        <v>101.8</v>
      </c>
      <c r="P51" s="80">
        <v>110.3</v>
      </c>
      <c r="Q51" s="80">
        <v>360.7</v>
      </c>
      <c r="R51" s="80">
        <v>102.2</v>
      </c>
    </row>
    <row r="52" spans="1:18" ht="13.5">
      <c r="A52" s="83" t="s">
        <v>66</v>
      </c>
      <c r="B52" s="75">
        <v>101.7</v>
      </c>
      <c r="C52" s="74">
        <v>106.4</v>
      </c>
      <c r="D52" s="74">
        <v>94.4</v>
      </c>
      <c r="E52" s="74">
        <v>97.2</v>
      </c>
      <c r="F52" s="74">
        <v>97.3</v>
      </c>
      <c r="G52" s="74">
        <v>105.9</v>
      </c>
      <c r="H52" s="74">
        <v>107.5</v>
      </c>
      <c r="I52" s="74">
        <v>98</v>
      </c>
      <c r="J52" s="74">
        <v>110.1</v>
      </c>
      <c r="K52" s="74">
        <v>97.2</v>
      </c>
      <c r="L52" s="74">
        <v>100.2</v>
      </c>
      <c r="M52" s="74">
        <v>93.1</v>
      </c>
      <c r="N52" s="80">
        <v>92.9</v>
      </c>
      <c r="O52" s="80">
        <v>101.4</v>
      </c>
      <c r="P52" s="80">
        <v>110.4</v>
      </c>
      <c r="Q52" s="80">
        <v>360.7</v>
      </c>
      <c r="R52" s="80">
        <v>102.8</v>
      </c>
    </row>
    <row r="53" spans="1:18" ht="13.5">
      <c r="A53" s="83" t="s">
        <v>65</v>
      </c>
      <c r="B53" s="75">
        <v>102.9</v>
      </c>
      <c r="C53" s="74" t="s">
        <v>46</v>
      </c>
      <c r="D53" s="74">
        <v>96.7</v>
      </c>
      <c r="E53" s="74">
        <v>99.7</v>
      </c>
      <c r="F53" s="74">
        <v>96.6</v>
      </c>
      <c r="G53" s="74">
        <v>105.4</v>
      </c>
      <c r="H53" s="74">
        <v>107.8</v>
      </c>
      <c r="I53" s="74">
        <v>97.4</v>
      </c>
      <c r="J53" s="74">
        <v>109.6</v>
      </c>
      <c r="K53" s="74">
        <v>90.4</v>
      </c>
      <c r="L53" s="74">
        <v>100.1</v>
      </c>
      <c r="M53" s="74">
        <v>97.2</v>
      </c>
      <c r="N53" s="80">
        <v>85.7</v>
      </c>
      <c r="O53" s="80">
        <v>102</v>
      </c>
      <c r="P53" s="80">
        <v>120.1</v>
      </c>
      <c r="Q53" s="80">
        <v>358.6</v>
      </c>
      <c r="R53" s="80">
        <v>95.6</v>
      </c>
    </row>
    <row r="54" spans="1:18" ht="13.5">
      <c r="A54" s="83" t="s">
        <v>64</v>
      </c>
      <c r="B54" s="75">
        <v>102.1</v>
      </c>
      <c r="C54" s="74" t="s">
        <v>46</v>
      </c>
      <c r="D54" s="74">
        <v>95.5</v>
      </c>
      <c r="E54" s="74">
        <v>97.7</v>
      </c>
      <c r="F54" s="74">
        <v>95</v>
      </c>
      <c r="G54" s="74">
        <v>104.9</v>
      </c>
      <c r="H54" s="74">
        <v>108.1</v>
      </c>
      <c r="I54" s="74">
        <v>96.1</v>
      </c>
      <c r="J54" s="74">
        <v>109.3</v>
      </c>
      <c r="K54" s="74">
        <v>90.4</v>
      </c>
      <c r="L54" s="74">
        <v>100.5</v>
      </c>
      <c r="M54" s="74">
        <v>95.8</v>
      </c>
      <c r="N54" s="80">
        <v>85.6</v>
      </c>
      <c r="O54" s="80">
        <v>102.2</v>
      </c>
      <c r="P54" s="80">
        <v>120.4</v>
      </c>
      <c r="Q54" s="80">
        <v>360.8</v>
      </c>
      <c r="R54" s="80">
        <v>95.1</v>
      </c>
    </row>
    <row r="55" spans="1:18" ht="13.5">
      <c r="A55" s="76" t="s">
        <v>63</v>
      </c>
      <c r="B55" s="75">
        <v>101.8</v>
      </c>
      <c r="C55" s="74" t="s">
        <v>46</v>
      </c>
      <c r="D55" s="74">
        <v>95.5</v>
      </c>
      <c r="E55" s="74">
        <v>97.8</v>
      </c>
      <c r="F55" s="74">
        <v>95</v>
      </c>
      <c r="G55" s="74">
        <v>104.5</v>
      </c>
      <c r="H55" s="74">
        <v>107.1</v>
      </c>
      <c r="I55" s="74">
        <v>96.5</v>
      </c>
      <c r="J55" s="74">
        <v>109.5</v>
      </c>
      <c r="K55" s="74">
        <v>89.3</v>
      </c>
      <c r="L55" s="74">
        <v>100</v>
      </c>
      <c r="M55" s="74">
        <v>94.9</v>
      </c>
      <c r="N55" s="80">
        <v>85.3</v>
      </c>
      <c r="O55" s="80">
        <v>99.4</v>
      </c>
      <c r="P55" s="80">
        <v>120.6</v>
      </c>
      <c r="Q55" s="80">
        <v>356</v>
      </c>
      <c r="R55" s="80">
        <v>94.6</v>
      </c>
    </row>
    <row r="56" spans="1:18" ht="13.5">
      <c r="A56" s="76" t="s">
        <v>62</v>
      </c>
      <c r="B56" s="75">
        <v>102.6</v>
      </c>
      <c r="C56" s="74" t="s">
        <v>46</v>
      </c>
      <c r="D56" s="74">
        <v>97.9</v>
      </c>
      <c r="E56" s="74">
        <v>98.6</v>
      </c>
      <c r="F56" s="74">
        <v>94.1</v>
      </c>
      <c r="G56" s="74">
        <v>103.4</v>
      </c>
      <c r="H56" s="74">
        <v>106.8</v>
      </c>
      <c r="I56" s="74">
        <v>96.7</v>
      </c>
      <c r="J56" s="74">
        <v>110.6</v>
      </c>
      <c r="K56" s="74">
        <v>88.9</v>
      </c>
      <c r="L56" s="74">
        <v>101.8</v>
      </c>
      <c r="M56" s="74">
        <v>95</v>
      </c>
      <c r="N56" s="80">
        <v>85.7</v>
      </c>
      <c r="O56" s="80">
        <v>99.8</v>
      </c>
      <c r="P56" s="80">
        <v>124.3</v>
      </c>
      <c r="Q56" s="80">
        <v>355</v>
      </c>
      <c r="R56" s="80">
        <v>95.1</v>
      </c>
    </row>
    <row r="57" spans="1:18" ht="13.5">
      <c r="A57" s="76" t="s">
        <v>61</v>
      </c>
      <c r="B57" s="75">
        <v>102.6</v>
      </c>
      <c r="C57" s="74" t="s">
        <v>46</v>
      </c>
      <c r="D57" s="74">
        <v>98</v>
      </c>
      <c r="E57" s="74">
        <v>98.8</v>
      </c>
      <c r="F57" s="74">
        <v>95.3</v>
      </c>
      <c r="G57" s="74">
        <v>102</v>
      </c>
      <c r="H57" s="74">
        <v>106.9</v>
      </c>
      <c r="I57" s="74">
        <v>96.4</v>
      </c>
      <c r="J57" s="74">
        <v>111.7</v>
      </c>
      <c r="K57" s="74">
        <v>88.2</v>
      </c>
      <c r="L57" s="74">
        <v>101.3</v>
      </c>
      <c r="M57" s="74">
        <v>95.8</v>
      </c>
      <c r="N57" s="80">
        <v>86.5</v>
      </c>
      <c r="O57" s="80">
        <v>100.6</v>
      </c>
      <c r="P57" s="80">
        <v>123.2</v>
      </c>
      <c r="Q57" s="80">
        <v>354</v>
      </c>
      <c r="R57" s="80">
        <v>95.4</v>
      </c>
    </row>
    <row r="58" spans="1:18" ht="13.5">
      <c r="A58" s="76" t="s">
        <v>60</v>
      </c>
      <c r="B58" s="75">
        <v>103.5</v>
      </c>
      <c r="C58" s="74" t="s">
        <v>46</v>
      </c>
      <c r="D58" s="74">
        <v>98</v>
      </c>
      <c r="E58" s="74">
        <v>98.7</v>
      </c>
      <c r="F58" s="74">
        <v>96.6</v>
      </c>
      <c r="G58" s="74">
        <v>101.2</v>
      </c>
      <c r="H58" s="74">
        <v>110.5</v>
      </c>
      <c r="I58" s="74">
        <v>96.3</v>
      </c>
      <c r="J58" s="74">
        <v>112.7</v>
      </c>
      <c r="K58" s="74">
        <v>88.9</v>
      </c>
      <c r="L58" s="74">
        <v>102.5</v>
      </c>
      <c r="M58" s="74">
        <v>97.5</v>
      </c>
      <c r="N58" s="80">
        <v>88.3</v>
      </c>
      <c r="O58" s="80">
        <v>101</v>
      </c>
      <c r="P58" s="80">
        <v>124.8</v>
      </c>
      <c r="Q58" s="80">
        <v>353.4</v>
      </c>
      <c r="R58" s="80">
        <v>96.4</v>
      </c>
    </row>
    <row r="59" spans="1:18" ht="13.5">
      <c r="A59" s="76" t="s">
        <v>59</v>
      </c>
      <c r="B59" s="75">
        <v>102.9</v>
      </c>
      <c r="C59" s="74" t="s">
        <v>46</v>
      </c>
      <c r="D59" s="74">
        <v>97.9</v>
      </c>
      <c r="E59" s="74">
        <v>98.6</v>
      </c>
      <c r="F59" s="74">
        <v>96.6</v>
      </c>
      <c r="G59" s="74">
        <v>101.9</v>
      </c>
      <c r="H59" s="74">
        <v>108.7</v>
      </c>
      <c r="I59" s="74">
        <v>94.7</v>
      </c>
      <c r="J59" s="74">
        <v>111.5</v>
      </c>
      <c r="K59" s="74">
        <v>89.2</v>
      </c>
      <c r="L59" s="74">
        <v>101.4</v>
      </c>
      <c r="M59" s="74">
        <v>97.1</v>
      </c>
      <c r="N59" s="80">
        <v>88</v>
      </c>
      <c r="O59" s="80">
        <v>100.9</v>
      </c>
      <c r="P59" s="80">
        <v>123.9</v>
      </c>
      <c r="Q59" s="80">
        <v>356.5</v>
      </c>
      <c r="R59" s="80">
        <v>97</v>
      </c>
    </row>
    <row r="60" spans="1:18" ht="13.5">
      <c r="A60" s="76" t="s">
        <v>58</v>
      </c>
      <c r="B60" s="75">
        <v>102.6</v>
      </c>
      <c r="C60" s="74" t="s">
        <v>46</v>
      </c>
      <c r="D60" s="74">
        <v>97.9</v>
      </c>
      <c r="E60" s="74">
        <v>98.2</v>
      </c>
      <c r="F60" s="74">
        <v>96</v>
      </c>
      <c r="G60" s="74">
        <v>100.4</v>
      </c>
      <c r="H60" s="74">
        <v>108.8</v>
      </c>
      <c r="I60" s="74">
        <v>95.2</v>
      </c>
      <c r="J60" s="74">
        <v>111.3</v>
      </c>
      <c r="K60" s="74">
        <v>89.2</v>
      </c>
      <c r="L60" s="74">
        <v>100.8</v>
      </c>
      <c r="M60" s="74">
        <v>97.4</v>
      </c>
      <c r="N60" s="80">
        <v>87.7</v>
      </c>
      <c r="O60" s="80">
        <v>97.9</v>
      </c>
      <c r="P60" s="80">
        <v>123.1</v>
      </c>
      <c r="Q60" s="80">
        <v>359.3</v>
      </c>
      <c r="R60" s="80">
        <v>97.6</v>
      </c>
    </row>
    <row r="61" spans="1:18" ht="13.5">
      <c r="A61" s="76" t="s">
        <v>57</v>
      </c>
      <c r="B61" s="75">
        <v>102.7</v>
      </c>
      <c r="C61" s="74" t="s">
        <v>46</v>
      </c>
      <c r="D61" s="74">
        <v>97.5</v>
      </c>
      <c r="E61" s="74">
        <v>97.7</v>
      </c>
      <c r="F61" s="74">
        <v>96</v>
      </c>
      <c r="G61" s="74">
        <v>97.6</v>
      </c>
      <c r="H61" s="74">
        <v>108.6</v>
      </c>
      <c r="I61" s="74">
        <v>96.4</v>
      </c>
      <c r="J61" s="74">
        <v>110.8</v>
      </c>
      <c r="K61" s="74">
        <v>89.6</v>
      </c>
      <c r="L61" s="74">
        <v>100.2</v>
      </c>
      <c r="M61" s="74">
        <v>97.1</v>
      </c>
      <c r="N61" s="80">
        <v>86.5</v>
      </c>
      <c r="O61" s="80">
        <v>100.9</v>
      </c>
      <c r="P61" s="80">
        <v>123.1</v>
      </c>
      <c r="Q61" s="80">
        <v>359.2</v>
      </c>
      <c r="R61" s="80">
        <v>97.7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0.2</v>
      </c>
      <c r="C64" s="74" t="s">
        <v>46</v>
      </c>
      <c r="D64" s="74">
        <v>1</v>
      </c>
      <c r="E64" s="74">
        <v>-2</v>
      </c>
      <c r="F64" s="74">
        <v>-4.3</v>
      </c>
      <c r="G64" s="74">
        <v>-6.3</v>
      </c>
      <c r="H64" s="74">
        <v>4.3</v>
      </c>
      <c r="I64" s="74">
        <v>-1.1</v>
      </c>
      <c r="J64" s="74">
        <v>0.5</v>
      </c>
      <c r="K64" s="74">
        <v>-5.9</v>
      </c>
      <c r="L64" s="74">
        <v>-0.4</v>
      </c>
      <c r="M64" s="74">
        <v>-2.5</v>
      </c>
      <c r="N64" s="74">
        <v>-6.7</v>
      </c>
      <c r="O64" s="74">
        <v>0.1</v>
      </c>
      <c r="P64" s="74">
        <v>11.8</v>
      </c>
      <c r="Q64" s="74">
        <v>-1.8</v>
      </c>
      <c r="R64" s="74">
        <v>-5.9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128</v>
      </c>
    </row>
    <row r="69" spans="3:4" ht="13.5">
      <c r="C69" s="74"/>
      <c r="D69" s="112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142</v>
      </c>
      <c r="H5" s="171"/>
      <c r="L5" s="1" t="s">
        <v>141</v>
      </c>
    </row>
    <row r="6" spans="1:12" ht="19.5" customHeight="1">
      <c r="A6" s="170" t="s">
        <v>140</v>
      </c>
      <c r="B6" s="168" t="s">
        <v>4</v>
      </c>
      <c r="C6" s="167"/>
      <c r="D6" s="166"/>
      <c r="E6" s="168" t="s">
        <v>117</v>
      </c>
      <c r="F6" s="167"/>
      <c r="G6" s="166"/>
      <c r="H6" s="169" t="s">
        <v>8</v>
      </c>
      <c r="I6" s="169" t="s">
        <v>139</v>
      </c>
      <c r="J6" s="168" t="s">
        <v>138</v>
      </c>
      <c r="K6" s="167"/>
      <c r="L6" s="166"/>
    </row>
    <row r="7" spans="1:12" ht="19.5" customHeight="1" thickBot="1">
      <c r="A7" s="165"/>
      <c r="B7" s="163" t="s">
        <v>137</v>
      </c>
      <c r="C7" s="162" t="s">
        <v>136</v>
      </c>
      <c r="D7" s="161" t="s">
        <v>135</v>
      </c>
      <c r="E7" s="163" t="s">
        <v>137</v>
      </c>
      <c r="F7" s="162" t="s">
        <v>136</v>
      </c>
      <c r="G7" s="162" t="s">
        <v>135</v>
      </c>
      <c r="H7" s="164"/>
      <c r="I7" s="164"/>
      <c r="J7" s="163" t="s">
        <v>137</v>
      </c>
      <c r="K7" s="162" t="s">
        <v>136</v>
      </c>
      <c r="L7" s="161" t="s">
        <v>135</v>
      </c>
    </row>
    <row r="8" spans="1:12" ht="19.5" customHeight="1" thickTop="1">
      <c r="A8" s="160" t="s">
        <v>134</v>
      </c>
      <c r="B8" s="159">
        <v>330693</v>
      </c>
      <c r="C8" s="159">
        <v>407213</v>
      </c>
      <c r="D8" s="159">
        <v>215572</v>
      </c>
      <c r="E8" s="159">
        <v>320611</v>
      </c>
      <c r="F8" s="159">
        <v>393682</v>
      </c>
      <c r="G8" s="159">
        <v>210679</v>
      </c>
      <c r="H8" s="159">
        <v>294570</v>
      </c>
      <c r="I8" s="159">
        <v>26041</v>
      </c>
      <c r="J8" s="159">
        <v>10082</v>
      </c>
      <c r="K8" s="159">
        <v>13531</v>
      </c>
      <c r="L8" s="159">
        <v>4893</v>
      </c>
    </row>
    <row r="9" spans="1:12" ht="19.5" customHeight="1">
      <c r="A9" s="158" t="s">
        <v>133</v>
      </c>
      <c r="B9" s="157">
        <v>259037</v>
      </c>
      <c r="C9" s="157">
        <v>335196</v>
      </c>
      <c r="D9" s="157">
        <v>177341</v>
      </c>
      <c r="E9" s="157">
        <v>256572</v>
      </c>
      <c r="F9" s="157">
        <v>331745</v>
      </c>
      <c r="G9" s="157">
        <v>175934</v>
      </c>
      <c r="H9" s="157">
        <v>237975</v>
      </c>
      <c r="I9" s="157">
        <v>18597</v>
      </c>
      <c r="J9" s="157">
        <v>2465</v>
      </c>
      <c r="K9" s="157">
        <v>3451</v>
      </c>
      <c r="L9" s="157">
        <v>1407</v>
      </c>
    </row>
    <row r="10" spans="1:12" ht="19.5" customHeight="1">
      <c r="A10" s="158" t="s">
        <v>132</v>
      </c>
      <c r="B10" s="157">
        <v>247116</v>
      </c>
      <c r="C10" s="157">
        <v>316045</v>
      </c>
      <c r="D10" s="157">
        <v>165989</v>
      </c>
      <c r="E10" s="157">
        <v>245150</v>
      </c>
      <c r="F10" s="157">
        <v>313007</v>
      </c>
      <c r="G10" s="157">
        <v>165285</v>
      </c>
      <c r="H10" s="157">
        <v>227482</v>
      </c>
      <c r="I10" s="157">
        <v>17668</v>
      </c>
      <c r="J10" s="157">
        <v>1966</v>
      </c>
      <c r="K10" s="157">
        <v>3038</v>
      </c>
      <c r="L10" s="157">
        <v>704</v>
      </c>
    </row>
    <row r="11" spans="1:12" ht="19.5" customHeight="1">
      <c r="A11" s="158" t="s">
        <v>131</v>
      </c>
      <c r="B11" s="157">
        <v>214259</v>
      </c>
      <c r="C11" s="157">
        <v>290093</v>
      </c>
      <c r="D11" s="157">
        <v>135935</v>
      </c>
      <c r="E11" s="157">
        <v>212160</v>
      </c>
      <c r="F11" s="157">
        <v>286702</v>
      </c>
      <c r="G11" s="157">
        <v>135171</v>
      </c>
      <c r="H11" s="157">
        <v>200653</v>
      </c>
      <c r="I11" s="157">
        <v>11507</v>
      </c>
      <c r="J11" s="157">
        <v>2099</v>
      </c>
      <c r="K11" s="157">
        <v>3391</v>
      </c>
      <c r="L11" s="157">
        <v>764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142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140</v>
      </c>
      <c r="B6" s="189" t="s">
        <v>11</v>
      </c>
      <c r="C6" s="188"/>
      <c r="D6" s="187"/>
      <c r="E6" s="189" t="s">
        <v>147</v>
      </c>
      <c r="F6" s="188"/>
      <c r="G6" s="187"/>
      <c r="H6" s="189" t="s">
        <v>22</v>
      </c>
      <c r="I6" s="188"/>
      <c r="J6" s="187"/>
      <c r="K6" s="189" t="s">
        <v>146</v>
      </c>
      <c r="L6" s="188"/>
      <c r="M6" s="187"/>
      <c r="N6" s="177"/>
    </row>
    <row r="7" spans="1:14" ht="19.5" customHeight="1" thickBot="1">
      <c r="A7" s="165"/>
      <c r="B7" s="163" t="s">
        <v>137</v>
      </c>
      <c r="C7" s="162" t="s">
        <v>136</v>
      </c>
      <c r="D7" s="162" t="s">
        <v>135</v>
      </c>
      <c r="E7" s="161" t="s">
        <v>137</v>
      </c>
      <c r="F7" s="162" t="s">
        <v>136</v>
      </c>
      <c r="G7" s="162" t="s">
        <v>135</v>
      </c>
      <c r="H7" s="161" t="s">
        <v>137</v>
      </c>
      <c r="I7" s="162" t="s">
        <v>136</v>
      </c>
      <c r="J7" s="162" t="s">
        <v>135</v>
      </c>
      <c r="K7" s="162" t="s">
        <v>137</v>
      </c>
      <c r="L7" s="161" t="s">
        <v>136</v>
      </c>
      <c r="M7" s="163" t="s">
        <v>135</v>
      </c>
      <c r="N7" s="177"/>
    </row>
    <row r="8" spans="1:13" ht="9.75" customHeight="1" thickTop="1">
      <c r="A8" s="186"/>
      <c r="B8" s="185" t="s">
        <v>145</v>
      </c>
      <c r="C8" s="184" t="s">
        <v>145</v>
      </c>
      <c r="D8" s="184" t="s">
        <v>145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134</v>
      </c>
      <c r="B9" s="182">
        <v>17.6</v>
      </c>
      <c r="C9" s="182">
        <v>17.8</v>
      </c>
      <c r="D9" s="182">
        <v>17.2</v>
      </c>
      <c r="E9" s="182">
        <v>139.5</v>
      </c>
      <c r="F9" s="182">
        <v>151.2</v>
      </c>
      <c r="G9" s="182">
        <v>121.9</v>
      </c>
      <c r="H9" s="182">
        <v>128.5</v>
      </c>
      <c r="I9" s="182">
        <v>137.1</v>
      </c>
      <c r="J9" s="182">
        <v>115.7</v>
      </c>
      <c r="K9" s="182">
        <v>11</v>
      </c>
      <c r="L9" s="182">
        <v>14.1</v>
      </c>
      <c r="M9" s="182">
        <v>6.2</v>
      </c>
    </row>
    <row r="10" spans="1:13" ht="19.5" customHeight="1">
      <c r="A10" s="158" t="s">
        <v>133</v>
      </c>
      <c r="B10" s="181">
        <v>18.8</v>
      </c>
      <c r="C10" s="181">
        <v>19.4</v>
      </c>
      <c r="D10" s="181">
        <v>18</v>
      </c>
      <c r="E10" s="181">
        <v>145.5</v>
      </c>
      <c r="F10" s="181">
        <v>162</v>
      </c>
      <c r="G10" s="181">
        <v>127.8</v>
      </c>
      <c r="H10" s="181">
        <v>134.5</v>
      </c>
      <c r="I10" s="181">
        <v>146</v>
      </c>
      <c r="J10" s="181">
        <v>122.1</v>
      </c>
      <c r="K10" s="181">
        <v>11</v>
      </c>
      <c r="L10" s="181">
        <v>16</v>
      </c>
      <c r="M10" s="181">
        <v>5.7</v>
      </c>
    </row>
    <row r="11" spans="1:13" ht="19.5" customHeight="1">
      <c r="A11" s="158" t="s">
        <v>132</v>
      </c>
      <c r="B11" s="181">
        <v>19</v>
      </c>
      <c r="C11" s="181">
        <v>20</v>
      </c>
      <c r="D11" s="181">
        <v>17.8</v>
      </c>
      <c r="E11" s="181">
        <v>145.6</v>
      </c>
      <c r="F11" s="181">
        <v>164</v>
      </c>
      <c r="G11" s="181">
        <v>123.9</v>
      </c>
      <c r="H11" s="181">
        <v>134.7</v>
      </c>
      <c r="I11" s="181">
        <v>148.6</v>
      </c>
      <c r="J11" s="181">
        <v>118.3</v>
      </c>
      <c r="K11" s="181">
        <v>10.9</v>
      </c>
      <c r="L11" s="181">
        <v>15.4</v>
      </c>
      <c r="M11" s="181">
        <v>5.6</v>
      </c>
    </row>
    <row r="12" spans="1:13" ht="19.5" customHeight="1">
      <c r="A12" s="158" t="s">
        <v>131</v>
      </c>
      <c r="B12" s="181">
        <v>18.3</v>
      </c>
      <c r="C12" s="181">
        <v>19.7</v>
      </c>
      <c r="D12" s="181">
        <v>16.9</v>
      </c>
      <c r="E12" s="181">
        <v>133.6</v>
      </c>
      <c r="F12" s="181">
        <v>157.6</v>
      </c>
      <c r="G12" s="181">
        <v>108.8</v>
      </c>
      <c r="H12" s="181">
        <v>126</v>
      </c>
      <c r="I12" s="181">
        <v>145.2</v>
      </c>
      <c r="J12" s="181">
        <v>106.1</v>
      </c>
      <c r="K12" s="181">
        <v>7.6</v>
      </c>
      <c r="L12" s="181">
        <v>12.4</v>
      </c>
      <c r="M12" s="18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143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148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239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26"/>
      <c r="B6" s="225"/>
      <c r="C6" s="224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19" t="s">
        <v>238</v>
      </c>
      <c r="B7" s="218"/>
      <c r="C7" s="218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241874</v>
      </c>
      <c r="F8" s="211">
        <v>239136</v>
      </c>
      <c r="G8" s="211">
        <v>223265</v>
      </c>
      <c r="H8" s="211">
        <v>15871</v>
      </c>
      <c r="I8" s="211">
        <v>2738</v>
      </c>
      <c r="J8" s="211">
        <v>317051</v>
      </c>
      <c r="K8" s="211">
        <v>312880</v>
      </c>
      <c r="L8" s="211">
        <v>4171</v>
      </c>
      <c r="M8" s="211">
        <v>158200</v>
      </c>
      <c r="N8" s="211">
        <v>157058</v>
      </c>
      <c r="O8" s="211">
        <v>1142</v>
      </c>
    </row>
    <row r="9" spans="1:15" ht="18" customHeight="1">
      <c r="A9" s="201" t="s">
        <v>235</v>
      </c>
      <c r="B9" s="200"/>
      <c r="C9" s="199" t="s">
        <v>234</v>
      </c>
      <c r="D9" s="198"/>
      <c r="E9" s="197">
        <v>332322</v>
      </c>
      <c r="F9" s="197">
        <v>332322</v>
      </c>
      <c r="G9" s="197">
        <v>295969</v>
      </c>
      <c r="H9" s="197">
        <v>36353</v>
      </c>
      <c r="I9" s="197">
        <v>0</v>
      </c>
      <c r="J9" s="197">
        <v>333295</v>
      </c>
      <c r="K9" s="197">
        <v>333295</v>
      </c>
      <c r="L9" s="197">
        <v>0</v>
      </c>
      <c r="M9" s="197">
        <v>274000</v>
      </c>
      <c r="N9" s="197">
        <v>274000</v>
      </c>
      <c r="O9" s="197">
        <v>0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344177</v>
      </c>
      <c r="F10" s="206">
        <v>342800</v>
      </c>
      <c r="G10" s="206">
        <v>325609</v>
      </c>
      <c r="H10" s="206">
        <v>17191</v>
      </c>
      <c r="I10" s="206">
        <v>1377</v>
      </c>
      <c r="J10" s="206">
        <v>372693</v>
      </c>
      <c r="K10" s="206">
        <v>371054</v>
      </c>
      <c r="L10" s="206">
        <v>1639</v>
      </c>
      <c r="M10" s="206">
        <v>194205</v>
      </c>
      <c r="N10" s="206">
        <v>194205</v>
      </c>
      <c r="O10" s="206">
        <v>0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288807</v>
      </c>
      <c r="F11" s="206">
        <v>285016</v>
      </c>
      <c r="G11" s="206">
        <v>259992</v>
      </c>
      <c r="H11" s="206">
        <v>25024</v>
      </c>
      <c r="I11" s="206">
        <v>3791</v>
      </c>
      <c r="J11" s="206">
        <v>336815</v>
      </c>
      <c r="K11" s="206">
        <v>332512</v>
      </c>
      <c r="L11" s="206">
        <v>4303</v>
      </c>
      <c r="M11" s="206">
        <v>172350</v>
      </c>
      <c r="N11" s="206">
        <v>169799</v>
      </c>
      <c r="O11" s="206">
        <v>2551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334840</v>
      </c>
      <c r="F12" s="206">
        <v>334840</v>
      </c>
      <c r="G12" s="206">
        <v>317125</v>
      </c>
      <c r="H12" s="206">
        <v>17715</v>
      </c>
      <c r="I12" s="206">
        <v>0</v>
      </c>
      <c r="J12" s="206">
        <v>403303</v>
      </c>
      <c r="K12" s="206">
        <v>403303</v>
      </c>
      <c r="L12" s="206">
        <v>0</v>
      </c>
      <c r="M12" s="206">
        <v>244703</v>
      </c>
      <c r="N12" s="206">
        <v>244703</v>
      </c>
      <c r="O12" s="206">
        <v>0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347095</v>
      </c>
      <c r="F13" s="206">
        <v>345329</v>
      </c>
      <c r="G13" s="206">
        <v>308467</v>
      </c>
      <c r="H13" s="206">
        <v>36862</v>
      </c>
      <c r="I13" s="206">
        <v>1766</v>
      </c>
      <c r="J13" s="206">
        <v>373625</v>
      </c>
      <c r="K13" s="206">
        <v>371585</v>
      </c>
      <c r="L13" s="206">
        <v>2040</v>
      </c>
      <c r="M13" s="206">
        <v>238233</v>
      </c>
      <c r="N13" s="206">
        <v>237589</v>
      </c>
      <c r="O13" s="206">
        <v>644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248834</v>
      </c>
      <c r="F14" s="206">
        <v>248722</v>
      </c>
      <c r="G14" s="206">
        <v>218035</v>
      </c>
      <c r="H14" s="206">
        <v>30687</v>
      </c>
      <c r="I14" s="206">
        <v>112</v>
      </c>
      <c r="J14" s="206">
        <v>293229</v>
      </c>
      <c r="K14" s="206">
        <v>293077</v>
      </c>
      <c r="L14" s="206">
        <v>152</v>
      </c>
      <c r="M14" s="206">
        <v>123911</v>
      </c>
      <c r="N14" s="206">
        <v>123911</v>
      </c>
      <c r="O14" s="206">
        <v>0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202884</v>
      </c>
      <c r="F15" s="206">
        <v>200018</v>
      </c>
      <c r="G15" s="206">
        <v>191084</v>
      </c>
      <c r="H15" s="206">
        <v>8934</v>
      </c>
      <c r="I15" s="206">
        <v>2866</v>
      </c>
      <c r="J15" s="206">
        <v>302096</v>
      </c>
      <c r="K15" s="206">
        <v>296851</v>
      </c>
      <c r="L15" s="206">
        <v>5245</v>
      </c>
      <c r="M15" s="206">
        <v>128908</v>
      </c>
      <c r="N15" s="206">
        <v>127816</v>
      </c>
      <c r="O15" s="206">
        <v>1092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339681</v>
      </c>
      <c r="F16" s="206">
        <v>332919</v>
      </c>
      <c r="G16" s="206">
        <v>307899</v>
      </c>
      <c r="H16" s="206">
        <v>25020</v>
      </c>
      <c r="I16" s="206">
        <v>6762</v>
      </c>
      <c r="J16" s="206">
        <v>460654</v>
      </c>
      <c r="K16" s="206">
        <v>449354</v>
      </c>
      <c r="L16" s="206">
        <v>11300</v>
      </c>
      <c r="M16" s="206">
        <v>227636</v>
      </c>
      <c r="N16" s="206">
        <v>225077</v>
      </c>
      <c r="O16" s="206">
        <v>2559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234452</v>
      </c>
      <c r="F17" s="206">
        <v>230215</v>
      </c>
      <c r="G17" s="206">
        <v>213501</v>
      </c>
      <c r="H17" s="206">
        <v>16714</v>
      </c>
      <c r="I17" s="206">
        <v>4237</v>
      </c>
      <c r="J17" s="206">
        <v>292980</v>
      </c>
      <c r="K17" s="206">
        <v>287838</v>
      </c>
      <c r="L17" s="206">
        <v>5142</v>
      </c>
      <c r="M17" s="206">
        <v>142785</v>
      </c>
      <c r="N17" s="206">
        <v>139966</v>
      </c>
      <c r="O17" s="206">
        <v>2819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364768</v>
      </c>
      <c r="F18" s="206">
        <v>364539</v>
      </c>
      <c r="G18" s="206">
        <v>328468</v>
      </c>
      <c r="H18" s="206">
        <v>36071</v>
      </c>
      <c r="I18" s="206">
        <v>229</v>
      </c>
      <c r="J18" s="206">
        <v>425821</v>
      </c>
      <c r="K18" s="206">
        <v>425553</v>
      </c>
      <c r="L18" s="206">
        <v>268</v>
      </c>
      <c r="M18" s="206">
        <v>225881</v>
      </c>
      <c r="N18" s="206">
        <v>225742</v>
      </c>
      <c r="O18" s="206">
        <v>139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114672</v>
      </c>
      <c r="F19" s="206">
        <v>114244</v>
      </c>
      <c r="G19" s="206">
        <v>108897</v>
      </c>
      <c r="H19" s="206">
        <v>5347</v>
      </c>
      <c r="I19" s="206">
        <v>428</v>
      </c>
      <c r="J19" s="206">
        <v>160512</v>
      </c>
      <c r="K19" s="206">
        <v>159669</v>
      </c>
      <c r="L19" s="206">
        <v>843</v>
      </c>
      <c r="M19" s="206">
        <v>83171</v>
      </c>
      <c r="N19" s="206">
        <v>83028</v>
      </c>
      <c r="O19" s="206">
        <v>143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184573</v>
      </c>
      <c r="F20" s="206">
        <v>183739</v>
      </c>
      <c r="G20" s="206">
        <v>175661</v>
      </c>
      <c r="H20" s="206">
        <v>8078</v>
      </c>
      <c r="I20" s="206">
        <v>834</v>
      </c>
      <c r="J20" s="206">
        <v>257290</v>
      </c>
      <c r="K20" s="206">
        <v>256301</v>
      </c>
      <c r="L20" s="206">
        <v>989</v>
      </c>
      <c r="M20" s="206">
        <v>133483</v>
      </c>
      <c r="N20" s="206">
        <v>132758</v>
      </c>
      <c r="O20" s="206">
        <v>725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308136</v>
      </c>
      <c r="F21" s="206">
        <v>296573</v>
      </c>
      <c r="G21" s="206">
        <v>289300</v>
      </c>
      <c r="H21" s="206">
        <v>7273</v>
      </c>
      <c r="I21" s="206">
        <v>11563</v>
      </c>
      <c r="J21" s="206">
        <v>376907</v>
      </c>
      <c r="K21" s="206">
        <v>356572</v>
      </c>
      <c r="L21" s="206">
        <v>20335</v>
      </c>
      <c r="M21" s="206">
        <v>245941</v>
      </c>
      <c r="N21" s="206">
        <v>242312</v>
      </c>
      <c r="O21" s="206">
        <v>3629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229852</v>
      </c>
      <c r="F22" s="206">
        <v>229789</v>
      </c>
      <c r="G22" s="206">
        <v>221566</v>
      </c>
      <c r="H22" s="206">
        <v>8223</v>
      </c>
      <c r="I22" s="206">
        <v>63</v>
      </c>
      <c r="J22" s="206">
        <v>319883</v>
      </c>
      <c r="K22" s="206">
        <v>319878</v>
      </c>
      <c r="L22" s="206">
        <v>5</v>
      </c>
      <c r="M22" s="206">
        <v>204071</v>
      </c>
      <c r="N22" s="206">
        <v>203992</v>
      </c>
      <c r="O22" s="206">
        <v>79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280581</v>
      </c>
      <c r="F23" s="206">
        <v>280543</v>
      </c>
      <c r="G23" s="206">
        <v>267899</v>
      </c>
      <c r="H23" s="206">
        <v>12644</v>
      </c>
      <c r="I23" s="206">
        <v>38</v>
      </c>
      <c r="J23" s="206">
        <v>336169</v>
      </c>
      <c r="K23" s="206">
        <v>336169</v>
      </c>
      <c r="L23" s="206">
        <v>0</v>
      </c>
      <c r="M23" s="206">
        <v>199192</v>
      </c>
      <c r="N23" s="206">
        <v>199098</v>
      </c>
      <c r="O23" s="206">
        <v>94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203136</v>
      </c>
      <c r="F24" s="192">
        <v>198434</v>
      </c>
      <c r="G24" s="192">
        <v>183298</v>
      </c>
      <c r="H24" s="192">
        <v>15136</v>
      </c>
      <c r="I24" s="192">
        <v>4702</v>
      </c>
      <c r="J24" s="192">
        <v>277875</v>
      </c>
      <c r="K24" s="192">
        <v>270629</v>
      </c>
      <c r="L24" s="192">
        <v>7246</v>
      </c>
      <c r="M24" s="192">
        <v>126636</v>
      </c>
      <c r="N24" s="192">
        <v>124537</v>
      </c>
      <c r="O24" s="192">
        <v>2099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212021</v>
      </c>
      <c r="F25" s="197">
        <v>208449</v>
      </c>
      <c r="G25" s="197">
        <v>184205</v>
      </c>
      <c r="H25" s="197">
        <v>24244</v>
      </c>
      <c r="I25" s="197">
        <v>3572</v>
      </c>
      <c r="J25" s="197">
        <v>279857</v>
      </c>
      <c r="K25" s="197">
        <v>275205</v>
      </c>
      <c r="L25" s="197">
        <v>4652</v>
      </c>
      <c r="M25" s="197">
        <v>147812</v>
      </c>
      <c r="N25" s="197">
        <v>145262</v>
      </c>
      <c r="O25" s="197">
        <v>2550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243215</v>
      </c>
      <c r="F26" s="206">
        <v>239197</v>
      </c>
      <c r="G26" s="206">
        <v>230413</v>
      </c>
      <c r="H26" s="206">
        <v>8784</v>
      </c>
      <c r="I26" s="206">
        <v>4018</v>
      </c>
      <c r="J26" s="206">
        <v>319388</v>
      </c>
      <c r="K26" s="206">
        <v>311155</v>
      </c>
      <c r="L26" s="206">
        <v>8233</v>
      </c>
      <c r="M26" s="206">
        <v>170606</v>
      </c>
      <c r="N26" s="206">
        <v>170606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>
        <v>269027</v>
      </c>
      <c r="F27" s="206">
        <v>269027</v>
      </c>
      <c r="G27" s="206">
        <v>249911</v>
      </c>
      <c r="H27" s="206">
        <v>19116</v>
      </c>
      <c r="I27" s="206">
        <v>0</v>
      </c>
      <c r="J27" s="206">
        <v>292048</v>
      </c>
      <c r="K27" s="206">
        <v>292048</v>
      </c>
      <c r="L27" s="206">
        <v>0</v>
      </c>
      <c r="M27" s="206">
        <v>190715</v>
      </c>
      <c r="N27" s="206">
        <v>190715</v>
      </c>
      <c r="O27" s="206">
        <v>0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>
        <v>222660</v>
      </c>
      <c r="F28" s="206">
        <v>222660</v>
      </c>
      <c r="G28" s="206">
        <v>213164</v>
      </c>
      <c r="H28" s="206">
        <v>9496</v>
      </c>
      <c r="I28" s="206">
        <v>0</v>
      </c>
      <c r="J28" s="206">
        <v>258818</v>
      </c>
      <c r="K28" s="206">
        <v>258818</v>
      </c>
      <c r="L28" s="206">
        <v>0</v>
      </c>
      <c r="M28" s="206">
        <v>127313</v>
      </c>
      <c r="N28" s="206">
        <v>127313</v>
      </c>
      <c r="O28" s="206">
        <v>0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236225</v>
      </c>
      <c r="F29" s="206">
        <v>236000</v>
      </c>
      <c r="G29" s="206">
        <v>218372</v>
      </c>
      <c r="H29" s="206">
        <v>17628</v>
      </c>
      <c r="I29" s="206">
        <v>225</v>
      </c>
      <c r="J29" s="206">
        <v>276015</v>
      </c>
      <c r="K29" s="206">
        <v>275675</v>
      </c>
      <c r="L29" s="206">
        <v>340</v>
      </c>
      <c r="M29" s="206">
        <v>158006</v>
      </c>
      <c r="N29" s="206">
        <v>158006</v>
      </c>
      <c r="O29" s="206">
        <v>0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276762</v>
      </c>
      <c r="F30" s="206">
        <v>275770</v>
      </c>
      <c r="G30" s="206">
        <v>249235</v>
      </c>
      <c r="H30" s="206">
        <v>26535</v>
      </c>
      <c r="I30" s="206">
        <v>992</v>
      </c>
      <c r="J30" s="206">
        <v>312600</v>
      </c>
      <c r="K30" s="206">
        <v>311545</v>
      </c>
      <c r="L30" s="206">
        <v>1055</v>
      </c>
      <c r="M30" s="206">
        <v>143698</v>
      </c>
      <c r="N30" s="206">
        <v>142938</v>
      </c>
      <c r="O30" s="206">
        <v>760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366934</v>
      </c>
      <c r="F31" s="206">
        <v>356868</v>
      </c>
      <c r="G31" s="206">
        <v>337238</v>
      </c>
      <c r="H31" s="206">
        <v>19630</v>
      </c>
      <c r="I31" s="206">
        <v>10066</v>
      </c>
      <c r="J31" s="206">
        <v>395269</v>
      </c>
      <c r="K31" s="206">
        <v>383163</v>
      </c>
      <c r="L31" s="206">
        <v>12106</v>
      </c>
      <c r="M31" s="206">
        <v>273369</v>
      </c>
      <c r="N31" s="206">
        <v>270041</v>
      </c>
      <c r="O31" s="206">
        <v>3328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240580</v>
      </c>
      <c r="F32" s="206">
        <v>240580</v>
      </c>
      <c r="G32" s="206">
        <v>207072</v>
      </c>
      <c r="H32" s="206">
        <v>33508</v>
      </c>
      <c r="I32" s="206">
        <v>0</v>
      </c>
      <c r="J32" s="206">
        <v>295336</v>
      </c>
      <c r="K32" s="206">
        <v>295336</v>
      </c>
      <c r="L32" s="206">
        <v>0</v>
      </c>
      <c r="M32" s="206">
        <v>133290</v>
      </c>
      <c r="N32" s="206">
        <v>133290</v>
      </c>
      <c r="O32" s="206">
        <v>0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240592</v>
      </c>
      <c r="F33" s="206">
        <v>240592</v>
      </c>
      <c r="G33" s="206">
        <v>231135</v>
      </c>
      <c r="H33" s="206">
        <v>9457</v>
      </c>
      <c r="I33" s="206">
        <v>0</v>
      </c>
      <c r="J33" s="206">
        <v>276692</v>
      </c>
      <c r="K33" s="206">
        <v>276692</v>
      </c>
      <c r="L33" s="206">
        <v>0</v>
      </c>
      <c r="M33" s="206">
        <v>162651</v>
      </c>
      <c r="N33" s="206">
        <v>162651</v>
      </c>
      <c r="O33" s="206">
        <v>0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344788</v>
      </c>
      <c r="F34" s="206">
        <v>300807</v>
      </c>
      <c r="G34" s="206">
        <v>265002</v>
      </c>
      <c r="H34" s="206">
        <v>35805</v>
      </c>
      <c r="I34" s="206">
        <v>43981</v>
      </c>
      <c r="J34" s="206">
        <v>374600</v>
      </c>
      <c r="K34" s="206">
        <v>326162</v>
      </c>
      <c r="L34" s="206">
        <v>48438</v>
      </c>
      <c r="M34" s="206">
        <v>179340</v>
      </c>
      <c r="N34" s="206">
        <v>160096</v>
      </c>
      <c r="O34" s="206">
        <v>19244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323449</v>
      </c>
      <c r="F35" s="206">
        <v>323449</v>
      </c>
      <c r="G35" s="206">
        <v>304749</v>
      </c>
      <c r="H35" s="206">
        <v>18700</v>
      </c>
      <c r="I35" s="206">
        <v>0</v>
      </c>
      <c r="J35" s="206">
        <v>365095</v>
      </c>
      <c r="K35" s="206">
        <v>365095</v>
      </c>
      <c r="L35" s="206">
        <v>0</v>
      </c>
      <c r="M35" s="206">
        <v>212934</v>
      </c>
      <c r="N35" s="206">
        <v>212934</v>
      </c>
      <c r="O35" s="206">
        <v>0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284574</v>
      </c>
      <c r="F36" s="206">
        <v>279000</v>
      </c>
      <c r="G36" s="206">
        <v>261990</v>
      </c>
      <c r="H36" s="206">
        <v>17010</v>
      </c>
      <c r="I36" s="206">
        <v>5574</v>
      </c>
      <c r="J36" s="206">
        <v>301340</v>
      </c>
      <c r="K36" s="206">
        <v>296130</v>
      </c>
      <c r="L36" s="206">
        <v>5210</v>
      </c>
      <c r="M36" s="206">
        <v>176403</v>
      </c>
      <c r="N36" s="206">
        <v>168478</v>
      </c>
      <c r="O36" s="206">
        <v>7925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265557</v>
      </c>
      <c r="F37" s="206">
        <v>262892</v>
      </c>
      <c r="G37" s="206">
        <v>222157</v>
      </c>
      <c r="H37" s="206">
        <v>40735</v>
      </c>
      <c r="I37" s="206">
        <v>2665</v>
      </c>
      <c r="J37" s="206">
        <v>292417</v>
      </c>
      <c r="K37" s="206">
        <v>289412</v>
      </c>
      <c r="L37" s="206">
        <v>3005</v>
      </c>
      <c r="M37" s="206">
        <v>189889</v>
      </c>
      <c r="N37" s="206">
        <v>188182</v>
      </c>
      <c r="O37" s="206">
        <v>1707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321753</v>
      </c>
      <c r="F38" s="206">
        <v>319966</v>
      </c>
      <c r="G38" s="206">
        <v>294911</v>
      </c>
      <c r="H38" s="206">
        <v>25055</v>
      </c>
      <c r="I38" s="206">
        <v>1787</v>
      </c>
      <c r="J38" s="206">
        <v>361427</v>
      </c>
      <c r="K38" s="206">
        <v>359425</v>
      </c>
      <c r="L38" s="206">
        <v>2002</v>
      </c>
      <c r="M38" s="206">
        <v>178690</v>
      </c>
      <c r="N38" s="206">
        <v>177680</v>
      </c>
      <c r="O38" s="206">
        <v>1010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292808</v>
      </c>
      <c r="F39" s="206">
        <v>291374</v>
      </c>
      <c r="G39" s="206">
        <v>269656</v>
      </c>
      <c r="H39" s="206">
        <v>21718</v>
      </c>
      <c r="I39" s="206">
        <v>1434</v>
      </c>
      <c r="J39" s="206">
        <v>318492</v>
      </c>
      <c r="K39" s="206">
        <v>316811</v>
      </c>
      <c r="L39" s="206">
        <v>1681</v>
      </c>
      <c r="M39" s="206">
        <v>157779</v>
      </c>
      <c r="N39" s="206">
        <v>157645</v>
      </c>
      <c r="O39" s="206">
        <v>134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339297</v>
      </c>
      <c r="F40" s="206">
        <v>334735</v>
      </c>
      <c r="G40" s="206">
        <v>315256</v>
      </c>
      <c r="H40" s="206">
        <v>19479</v>
      </c>
      <c r="I40" s="206">
        <v>4562</v>
      </c>
      <c r="J40" s="206">
        <v>389400</v>
      </c>
      <c r="K40" s="206">
        <v>384917</v>
      </c>
      <c r="L40" s="206">
        <v>4483</v>
      </c>
      <c r="M40" s="206">
        <v>195742</v>
      </c>
      <c r="N40" s="206">
        <v>190953</v>
      </c>
      <c r="O40" s="206">
        <v>4789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318741</v>
      </c>
      <c r="F41" s="206">
        <v>316054</v>
      </c>
      <c r="G41" s="206">
        <v>291151</v>
      </c>
      <c r="H41" s="206">
        <v>24903</v>
      </c>
      <c r="I41" s="206">
        <v>2687</v>
      </c>
      <c r="J41" s="206">
        <v>368853</v>
      </c>
      <c r="K41" s="206">
        <v>365414</v>
      </c>
      <c r="L41" s="206">
        <v>3439</v>
      </c>
      <c r="M41" s="206">
        <v>190666</v>
      </c>
      <c r="N41" s="206">
        <v>189901</v>
      </c>
      <c r="O41" s="206">
        <v>765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337680</v>
      </c>
      <c r="F42" s="206">
        <v>333127</v>
      </c>
      <c r="G42" s="206">
        <v>306898</v>
      </c>
      <c r="H42" s="206">
        <v>26229</v>
      </c>
      <c r="I42" s="206">
        <v>4553</v>
      </c>
      <c r="J42" s="206">
        <v>402386</v>
      </c>
      <c r="K42" s="206">
        <v>396791</v>
      </c>
      <c r="L42" s="206">
        <v>5595</v>
      </c>
      <c r="M42" s="206">
        <v>162537</v>
      </c>
      <c r="N42" s="206">
        <v>160805</v>
      </c>
      <c r="O42" s="206">
        <v>1732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369834</v>
      </c>
      <c r="F43" s="206">
        <v>367617</v>
      </c>
      <c r="G43" s="206">
        <v>333547</v>
      </c>
      <c r="H43" s="206">
        <v>34070</v>
      </c>
      <c r="I43" s="206">
        <v>2217</v>
      </c>
      <c r="J43" s="206">
        <v>409387</v>
      </c>
      <c r="K43" s="206">
        <v>406894</v>
      </c>
      <c r="L43" s="206">
        <v>2493</v>
      </c>
      <c r="M43" s="206">
        <v>215251</v>
      </c>
      <c r="N43" s="206">
        <v>214113</v>
      </c>
      <c r="O43" s="206">
        <v>1138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357312</v>
      </c>
      <c r="F44" s="206">
        <v>357290</v>
      </c>
      <c r="G44" s="206">
        <v>327534</v>
      </c>
      <c r="H44" s="206">
        <v>29756</v>
      </c>
      <c r="I44" s="206">
        <v>22</v>
      </c>
      <c r="J44" s="206">
        <v>376513</v>
      </c>
      <c r="K44" s="206">
        <v>376513</v>
      </c>
      <c r="L44" s="206">
        <v>0</v>
      </c>
      <c r="M44" s="206">
        <v>237647</v>
      </c>
      <c r="N44" s="206">
        <v>237490</v>
      </c>
      <c r="O44" s="206">
        <v>157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250079</v>
      </c>
      <c r="F45" s="192">
        <v>240243</v>
      </c>
      <c r="G45" s="192">
        <v>235143</v>
      </c>
      <c r="H45" s="192">
        <v>5100</v>
      </c>
      <c r="I45" s="192">
        <v>9836</v>
      </c>
      <c r="J45" s="192">
        <v>310629</v>
      </c>
      <c r="K45" s="192">
        <v>303491</v>
      </c>
      <c r="L45" s="192">
        <v>7138</v>
      </c>
      <c r="M45" s="192">
        <v>190216</v>
      </c>
      <c r="N45" s="192">
        <v>177713</v>
      </c>
      <c r="O45" s="192">
        <v>12503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314937</v>
      </c>
      <c r="F46" s="197">
        <v>310898</v>
      </c>
      <c r="G46" s="197">
        <v>294234</v>
      </c>
      <c r="H46" s="197">
        <v>16664</v>
      </c>
      <c r="I46" s="197">
        <v>4039</v>
      </c>
      <c r="J46" s="197">
        <v>376659</v>
      </c>
      <c r="K46" s="197">
        <v>371348</v>
      </c>
      <c r="L46" s="197">
        <v>5311</v>
      </c>
      <c r="M46" s="197">
        <v>206796</v>
      </c>
      <c r="N46" s="197">
        <v>204985</v>
      </c>
      <c r="O46" s="197">
        <v>1811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157019</v>
      </c>
      <c r="F47" s="192">
        <v>154633</v>
      </c>
      <c r="G47" s="192">
        <v>148862</v>
      </c>
      <c r="H47" s="192">
        <v>5771</v>
      </c>
      <c r="I47" s="192">
        <v>2386</v>
      </c>
      <c r="J47" s="192">
        <v>245182</v>
      </c>
      <c r="K47" s="192">
        <v>239987</v>
      </c>
      <c r="L47" s="192">
        <v>5195</v>
      </c>
      <c r="M47" s="192">
        <v>111318</v>
      </c>
      <c r="N47" s="192">
        <v>110388</v>
      </c>
      <c r="O47" s="192">
        <v>930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134299</v>
      </c>
      <c r="F48" s="157">
        <v>131635</v>
      </c>
      <c r="G48" s="157">
        <v>122862</v>
      </c>
      <c r="H48" s="157">
        <v>8773</v>
      </c>
      <c r="I48" s="157">
        <v>2664</v>
      </c>
      <c r="J48" s="157">
        <v>199579</v>
      </c>
      <c r="K48" s="157">
        <v>192068</v>
      </c>
      <c r="L48" s="157">
        <v>7511</v>
      </c>
      <c r="M48" s="157">
        <v>106126</v>
      </c>
      <c r="N48" s="157">
        <v>105554</v>
      </c>
      <c r="O48" s="157">
        <v>572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263362</v>
      </c>
      <c r="F49" s="157">
        <v>263278</v>
      </c>
      <c r="G49" s="157">
        <v>251252</v>
      </c>
      <c r="H49" s="157">
        <v>12026</v>
      </c>
      <c r="I49" s="157">
        <v>84</v>
      </c>
      <c r="J49" s="157">
        <v>406747</v>
      </c>
      <c r="K49" s="157">
        <v>406747</v>
      </c>
      <c r="L49" s="157">
        <v>0</v>
      </c>
      <c r="M49" s="157">
        <v>226076</v>
      </c>
      <c r="N49" s="157">
        <v>225970</v>
      </c>
      <c r="O49" s="157">
        <v>106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177222</v>
      </c>
      <c r="F50" s="197">
        <v>170617</v>
      </c>
      <c r="G50" s="197">
        <v>162964</v>
      </c>
      <c r="H50" s="197">
        <v>7653</v>
      </c>
      <c r="I50" s="197">
        <v>6605</v>
      </c>
      <c r="J50" s="197">
        <v>249900</v>
      </c>
      <c r="K50" s="197">
        <v>246170</v>
      </c>
      <c r="L50" s="197">
        <v>3730</v>
      </c>
      <c r="M50" s="197">
        <v>128145</v>
      </c>
      <c r="N50" s="197">
        <v>119598</v>
      </c>
      <c r="O50" s="197">
        <v>8547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173301</v>
      </c>
      <c r="F51" s="192">
        <v>171207</v>
      </c>
      <c r="G51" s="192">
        <v>154352</v>
      </c>
      <c r="H51" s="192">
        <v>16855</v>
      </c>
      <c r="I51" s="192">
        <v>2094</v>
      </c>
      <c r="J51" s="192">
        <v>247635</v>
      </c>
      <c r="K51" s="192">
        <v>243138</v>
      </c>
      <c r="L51" s="192">
        <v>4497</v>
      </c>
      <c r="M51" s="192">
        <v>114296</v>
      </c>
      <c r="N51" s="192">
        <v>114109</v>
      </c>
      <c r="O51" s="192">
        <v>187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37"/>
      <c r="B6" s="236"/>
      <c r="C6" s="111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35" t="s">
        <v>238</v>
      </c>
      <c r="B7" s="234"/>
      <c r="C7" s="234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262275</v>
      </c>
      <c r="F8" s="211">
        <v>259066</v>
      </c>
      <c r="G8" s="211">
        <v>239971</v>
      </c>
      <c r="H8" s="211">
        <v>19095</v>
      </c>
      <c r="I8" s="211">
        <v>3209</v>
      </c>
      <c r="J8" s="211">
        <v>335773</v>
      </c>
      <c r="K8" s="211">
        <v>331060</v>
      </c>
      <c r="L8" s="211">
        <v>4713</v>
      </c>
      <c r="M8" s="211">
        <v>175811</v>
      </c>
      <c r="N8" s="211">
        <v>174371</v>
      </c>
      <c r="O8" s="211">
        <v>1440</v>
      </c>
    </row>
    <row r="9" spans="1:15" ht="18" customHeight="1">
      <c r="A9" s="201" t="s">
        <v>235</v>
      </c>
      <c r="B9" s="200"/>
      <c r="C9" s="199" t="s">
        <v>234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345274</v>
      </c>
      <c r="F10" s="206">
        <v>345274</v>
      </c>
      <c r="G10" s="206">
        <v>328856</v>
      </c>
      <c r="H10" s="206">
        <v>16418</v>
      </c>
      <c r="I10" s="206">
        <v>0</v>
      </c>
      <c r="J10" s="206">
        <v>366394</v>
      </c>
      <c r="K10" s="206">
        <v>366394</v>
      </c>
      <c r="L10" s="206">
        <v>0</v>
      </c>
      <c r="M10" s="206">
        <v>220414</v>
      </c>
      <c r="N10" s="206">
        <v>220414</v>
      </c>
      <c r="O10" s="206">
        <v>0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297752</v>
      </c>
      <c r="F11" s="206">
        <v>293211</v>
      </c>
      <c r="G11" s="206">
        <v>267508</v>
      </c>
      <c r="H11" s="206">
        <v>25703</v>
      </c>
      <c r="I11" s="206">
        <v>4541</v>
      </c>
      <c r="J11" s="206">
        <v>348398</v>
      </c>
      <c r="K11" s="206">
        <v>343112</v>
      </c>
      <c r="L11" s="206">
        <v>5286</v>
      </c>
      <c r="M11" s="206">
        <v>177160</v>
      </c>
      <c r="N11" s="206">
        <v>174392</v>
      </c>
      <c r="O11" s="206">
        <v>2768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339897</v>
      </c>
      <c r="F12" s="206">
        <v>339897</v>
      </c>
      <c r="G12" s="206">
        <v>322994</v>
      </c>
      <c r="H12" s="206">
        <v>16903</v>
      </c>
      <c r="I12" s="206">
        <v>0</v>
      </c>
      <c r="J12" s="206">
        <v>428562</v>
      </c>
      <c r="K12" s="206">
        <v>428562</v>
      </c>
      <c r="L12" s="206">
        <v>0</v>
      </c>
      <c r="M12" s="206">
        <v>247044</v>
      </c>
      <c r="N12" s="206">
        <v>247044</v>
      </c>
      <c r="O12" s="206">
        <v>0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373547</v>
      </c>
      <c r="F13" s="206">
        <v>371269</v>
      </c>
      <c r="G13" s="206">
        <v>328385</v>
      </c>
      <c r="H13" s="206">
        <v>42884</v>
      </c>
      <c r="I13" s="206">
        <v>2278</v>
      </c>
      <c r="J13" s="206">
        <v>391371</v>
      </c>
      <c r="K13" s="206">
        <v>388914</v>
      </c>
      <c r="L13" s="206">
        <v>2457</v>
      </c>
      <c r="M13" s="206">
        <v>263281</v>
      </c>
      <c r="N13" s="206">
        <v>262111</v>
      </c>
      <c r="O13" s="206">
        <v>1170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252078</v>
      </c>
      <c r="F14" s="206">
        <v>251958</v>
      </c>
      <c r="G14" s="206">
        <v>217177</v>
      </c>
      <c r="H14" s="206">
        <v>34781</v>
      </c>
      <c r="I14" s="206">
        <v>120</v>
      </c>
      <c r="J14" s="206">
        <v>297525</v>
      </c>
      <c r="K14" s="206">
        <v>297363</v>
      </c>
      <c r="L14" s="206">
        <v>162</v>
      </c>
      <c r="M14" s="206">
        <v>122760</v>
      </c>
      <c r="N14" s="206">
        <v>122760</v>
      </c>
      <c r="O14" s="206">
        <v>0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213575</v>
      </c>
      <c r="F15" s="206">
        <v>210849</v>
      </c>
      <c r="G15" s="206">
        <v>201125</v>
      </c>
      <c r="H15" s="206">
        <v>9724</v>
      </c>
      <c r="I15" s="206">
        <v>2726</v>
      </c>
      <c r="J15" s="206">
        <v>327976</v>
      </c>
      <c r="K15" s="206">
        <v>323066</v>
      </c>
      <c r="L15" s="206">
        <v>4910</v>
      </c>
      <c r="M15" s="206">
        <v>138465</v>
      </c>
      <c r="N15" s="206">
        <v>137173</v>
      </c>
      <c r="O15" s="206">
        <v>1292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335044</v>
      </c>
      <c r="F16" s="206">
        <v>330690</v>
      </c>
      <c r="G16" s="206">
        <v>301819</v>
      </c>
      <c r="H16" s="206">
        <v>28871</v>
      </c>
      <c r="I16" s="206">
        <v>4354</v>
      </c>
      <c r="J16" s="206">
        <v>462345</v>
      </c>
      <c r="K16" s="206">
        <v>454455</v>
      </c>
      <c r="L16" s="206">
        <v>7890</v>
      </c>
      <c r="M16" s="206">
        <v>231762</v>
      </c>
      <c r="N16" s="206">
        <v>230277</v>
      </c>
      <c r="O16" s="206">
        <v>1485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199310</v>
      </c>
      <c r="F17" s="206">
        <v>190482</v>
      </c>
      <c r="G17" s="206">
        <v>178340</v>
      </c>
      <c r="H17" s="206">
        <v>12142</v>
      </c>
      <c r="I17" s="206">
        <v>8828</v>
      </c>
      <c r="J17" s="206">
        <v>233178</v>
      </c>
      <c r="K17" s="206">
        <v>224183</v>
      </c>
      <c r="L17" s="206">
        <v>8995</v>
      </c>
      <c r="M17" s="206">
        <v>136616</v>
      </c>
      <c r="N17" s="206">
        <v>128095</v>
      </c>
      <c r="O17" s="206">
        <v>8521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412588</v>
      </c>
      <c r="F18" s="206">
        <v>412247</v>
      </c>
      <c r="G18" s="206">
        <v>358634</v>
      </c>
      <c r="H18" s="206">
        <v>53613</v>
      </c>
      <c r="I18" s="206">
        <v>341</v>
      </c>
      <c r="J18" s="206">
        <v>463298</v>
      </c>
      <c r="K18" s="206">
        <v>462871</v>
      </c>
      <c r="L18" s="206">
        <v>427</v>
      </c>
      <c r="M18" s="206">
        <v>254279</v>
      </c>
      <c r="N18" s="206">
        <v>254205</v>
      </c>
      <c r="O18" s="206">
        <v>74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144828</v>
      </c>
      <c r="F19" s="206">
        <v>144457</v>
      </c>
      <c r="G19" s="206">
        <v>137911</v>
      </c>
      <c r="H19" s="206">
        <v>6546</v>
      </c>
      <c r="I19" s="206">
        <v>371</v>
      </c>
      <c r="J19" s="206">
        <v>223331</v>
      </c>
      <c r="K19" s="206">
        <v>222643</v>
      </c>
      <c r="L19" s="206">
        <v>688</v>
      </c>
      <c r="M19" s="206">
        <v>94211</v>
      </c>
      <c r="N19" s="206">
        <v>94044</v>
      </c>
      <c r="O19" s="206">
        <v>167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207207</v>
      </c>
      <c r="F20" s="206">
        <v>206440</v>
      </c>
      <c r="G20" s="206">
        <v>195190</v>
      </c>
      <c r="H20" s="206">
        <v>11250</v>
      </c>
      <c r="I20" s="206">
        <v>767</v>
      </c>
      <c r="J20" s="206">
        <v>290813</v>
      </c>
      <c r="K20" s="206">
        <v>290225</v>
      </c>
      <c r="L20" s="206">
        <v>588</v>
      </c>
      <c r="M20" s="206">
        <v>149311</v>
      </c>
      <c r="N20" s="206">
        <v>148420</v>
      </c>
      <c r="O20" s="206">
        <v>891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369486</v>
      </c>
      <c r="F21" s="206">
        <v>351883</v>
      </c>
      <c r="G21" s="206">
        <v>342917</v>
      </c>
      <c r="H21" s="206">
        <v>8966</v>
      </c>
      <c r="I21" s="206">
        <v>17603</v>
      </c>
      <c r="J21" s="206">
        <v>410669</v>
      </c>
      <c r="K21" s="206">
        <v>386209</v>
      </c>
      <c r="L21" s="206">
        <v>24460</v>
      </c>
      <c r="M21" s="206">
        <v>307438</v>
      </c>
      <c r="N21" s="206">
        <v>300165</v>
      </c>
      <c r="O21" s="206">
        <v>7273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261841</v>
      </c>
      <c r="F22" s="206">
        <v>261812</v>
      </c>
      <c r="G22" s="206">
        <v>251460</v>
      </c>
      <c r="H22" s="206">
        <v>10352</v>
      </c>
      <c r="I22" s="206">
        <v>29</v>
      </c>
      <c r="J22" s="206">
        <v>337280</v>
      </c>
      <c r="K22" s="206">
        <v>337273</v>
      </c>
      <c r="L22" s="206">
        <v>7</v>
      </c>
      <c r="M22" s="206">
        <v>235808</v>
      </c>
      <c r="N22" s="206">
        <v>235771</v>
      </c>
      <c r="O22" s="206">
        <v>37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271788</v>
      </c>
      <c r="F23" s="206">
        <v>271676</v>
      </c>
      <c r="G23" s="206">
        <v>262798</v>
      </c>
      <c r="H23" s="206">
        <v>8878</v>
      </c>
      <c r="I23" s="206">
        <v>112</v>
      </c>
      <c r="J23" s="206">
        <v>345351</v>
      </c>
      <c r="K23" s="206">
        <v>345351</v>
      </c>
      <c r="L23" s="206">
        <v>0</v>
      </c>
      <c r="M23" s="206">
        <v>172534</v>
      </c>
      <c r="N23" s="206">
        <v>172272</v>
      </c>
      <c r="O23" s="206">
        <v>262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172285</v>
      </c>
      <c r="F24" s="192">
        <v>169558</v>
      </c>
      <c r="G24" s="192">
        <v>154804</v>
      </c>
      <c r="H24" s="192">
        <v>14754</v>
      </c>
      <c r="I24" s="192">
        <v>2727</v>
      </c>
      <c r="J24" s="192">
        <v>247556</v>
      </c>
      <c r="K24" s="192">
        <v>243421</v>
      </c>
      <c r="L24" s="192">
        <v>4135</v>
      </c>
      <c r="M24" s="192">
        <v>113654</v>
      </c>
      <c r="N24" s="192">
        <v>112024</v>
      </c>
      <c r="O24" s="192">
        <v>1630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214566</v>
      </c>
      <c r="F25" s="197">
        <v>211950</v>
      </c>
      <c r="G25" s="197">
        <v>184971</v>
      </c>
      <c r="H25" s="197">
        <v>26979</v>
      </c>
      <c r="I25" s="197">
        <v>2616</v>
      </c>
      <c r="J25" s="197">
        <v>277391</v>
      </c>
      <c r="K25" s="197">
        <v>273853</v>
      </c>
      <c r="L25" s="197">
        <v>3538</v>
      </c>
      <c r="M25" s="197">
        <v>152215</v>
      </c>
      <c r="N25" s="197">
        <v>150515</v>
      </c>
      <c r="O25" s="197">
        <v>1700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270789</v>
      </c>
      <c r="F26" s="206">
        <v>270789</v>
      </c>
      <c r="G26" s="206">
        <v>260537</v>
      </c>
      <c r="H26" s="206">
        <v>10252</v>
      </c>
      <c r="I26" s="206">
        <v>0</v>
      </c>
      <c r="J26" s="206">
        <v>330118</v>
      </c>
      <c r="K26" s="206">
        <v>330118</v>
      </c>
      <c r="L26" s="206">
        <v>0</v>
      </c>
      <c r="M26" s="206">
        <v>215420</v>
      </c>
      <c r="N26" s="206">
        <v>215420</v>
      </c>
      <c r="O26" s="206">
        <v>0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264014</v>
      </c>
      <c r="F29" s="206">
        <v>263614</v>
      </c>
      <c r="G29" s="206">
        <v>244876</v>
      </c>
      <c r="H29" s="206">
        <v>18738</v>
      </c>
      <c r="I29" s="206">
        <v>400</v>
      </c>
      <c r="J29" s="206">
        <v>293162</v>
      </c>
      <c r="K29" s="206">
        <v>292597</v>
      </c>
      <c r="L29" s="206">
        <v>565</v>
      </c>
      <c r="M29" s="206">
        <v>193432</v>
      </c>
      <c r="N29" s="206">
        <v>193432</v>
      </c>
      <c r="O29" s="206">
        <v>0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275714</v>
      </c>
      <c r="F30" s="206">
        <v>274332</v>
      </c>
      <c r="G30" s="206">
        <v>242552</v>
      </c>
      <c r="H30" s="206">
        <v>31780</v>
      </c>
      <c r="I30" s="206">
        <v>1382</v>
      </c>
      <c r="J30" s="206">
        <v>311041</v>
      </c>
      <c r="K30" s="206">
        <v>309583</v>
      </c>
      <c r="L30" s="206">
        <v>1458</v>
      </c>
      <c r="M30" s="206">
        <v>139615</v>
      </c>
      <c r="N30" s="206">
        <v>138525</v>
      </c>
      <c r="O30" s="206">
        <v>1090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385532</v>
      </c>
      <c r="F31" s="206">
        <v>372376</v>
      </c>
      <c r="G31" s="206">
        <v>353443</v>
      </c>
      <c r="H31" s="206">
        <v>18933</v>
      </c>
      <c r="I31" s="206">
        <v>13156</v>
      </c>
      <c r="J31" s="206">
        <v>413402</v>
      </c>
      <c r="K31" s="206">
        <v>397874</v>
      </c>
      <c r="L31" s="206">
        <v>15528</v>
      </c>
      <c r="M31" s="206">
        <v>285494</v>
      </c>
      <c r="N31" s="206">
        <v>280854</v>
      </c>
      <c r="O31" s="206">
        <v>4640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257648</v>
      </c>
      <c r="F32" s="206">
        <v>257648</v>
      </c>
      <c r="G32" s="206">
        <v>237127</v>
      </c>
      <c r="H32" s="206">
        <v>20521</v>
      </c>
      <c r="I32" s="206">
        <v>0</v>
      </c>
      <c r="J32" s="206">
        <v>324584</v>
      </c>
      <c r="K32" s="206">
        <v>324584</v>
      </c>
      <c r="L32" s="206">
        <v>0</v>
      </c>
      <c r="M32" s="206">
        <v>140974</v>
      </c>
      <c r="N32" s="206">
        <v>140974</v>
      </c>
      <c r="O32" s="206">
        <v>0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237678</v>
      </c>
      <c r="F33" s="206">
        <v>237678</v>
      </c>
      <c r="G33" s="206">
        <v>225587</v>
      </c>
      <c r="H33" s="206">
        <v>12091</v>
      </c>
      <c r="I33" s="206">
        <v>0</v>
      </c>
      <c r="J33" s="206">
        <v>288337</v>
      </c>
      <c r="K33" s="206">
        <v>288337</v>
      </c>
      <c r="L33" s="206">
        <v>0</v>
      </c>
      <c r="M33" s="206">
        <v>149734</v>
      </c>
      <c r="N33" s="206">
        <v>149734</v>
      </c>
      <c r="O33" s="206">
        <v>0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414052</v>
      </c>
      <c r="F34" s="206">
        <v>329886</v>
      </c>
      <c r="G34" s="206">
        <v>260801</v>
      </c>
      <c r="H34" s="206">
        <v>69085</v>
      </c>
      <c r="I34" s="206">
        <v>84166</v>
      </c>
      <c r="J34" s="206">
        <v>482737</v>
      </c>
      <c r="K34" s="206">
        <v>378819</v>
      </c>
      <c r="L34" s="206">
        <v>103918</v>
      </c>
      <c r="M34" s="206">
        <v>172548</v>
      </c>
      <c r="N34" s="206">
        <v>157832</v>
      </c>
      <c r="O34" s="206">
        <v>14716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351613</v>
      </c>
      <c r="F35" s="206">
        <v>351613</v>
      </c>
      <c r="G35" s="206">
        <v>330751</v>
      </c>
      <c r="H35" s="206">
        <v>20862</v>
      </c>
      <c r="I35" s="206">
        <v>0</v>
      </c>
      <c r="J35" s="206">
        <v>368770</v>
      </c>
      <c r="K35" s="206">
        <v>368770</v>
      </c>
      <c r="L35" s="206">
        <v>0</v>
      </c>
      <c r="M35" s="206">
        <v>215060</v>
      </c>
      <c r="N35" s="206">
        <v>215060</v>
      </c>
      <c r="O35" s="206">
        <v>0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306044</v>
      </c>
      <c r="F36" s="206">
        <v>298438</v>
      </c>
      <c r="G36" s="206">
        <v>278781</v>
      </c>
      <c r="H36" s="206">
        <v>19657</v>
      </c>
      <c r="I36" s="206">
        <v>7606</v>
      </c>
      <c r="J36" s="206">
        <v>334833</v>
      </c>
      <c r="K36" s="206">
        <v>327325</v>
      </c>
      <c r="L36" s="206">
        <v>7508</v>
      </c>
      <c r="M36" s="206">
        <v>175078</v>
      </c>
      <c r="N36" s="206">
        <v>167025</v>
      </c>
      <c r="O36" s="206">
        <v>8053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252442</v>
      </c>
      <c r="F37" s="206">
        <v>252442</v>
      </c>
      <c r="G37" s="206">
        <v>232898</v>
      </c>
      <c r="H37" s="206">
        <v>19544</v>
      </c>
      <c r="I37" s="206">
        <v>0</v>
      </c>
      <c r="J37" s="206">
        <v>297110</v>
      </c>
      <c r="K37" s="206">
        <v>297110</v>
      </c>
      <c r="L37" s="206">
        <v>0</v>
      </c>
      <c r="M37" s="206">
        <v>166453</v>
      </c>
      <c r="N37" s="206">
        <v>166453</v>
      </c>
      <c r="O37" s="206">
        <v>0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312830</v>
      </c>
      <c r="F38" s="206">
        <v>310289</v>
      </c>
      <c r="G38" s="206">
        <v>282921</v>
      </c>
      <c r="H38" s="206">
        <v>27368</v>
      </c>
      <c r="I38" s="206">
        <v>2541</v>
      </c>
      <c r="J38" s="206">
        <v>358777</v>
      </c>
      <c r="K38" s="206">
        <v>355816</v>
      </c>
      <c r="L38" s="206">
        <v>2961</v>
      </c>
      <c r="M38" s="206">
        <v>172935</v>
      </c>
      <c r="N38" s="206">
        <v>171674</v>
      </c>
      <c r="O38" s="206">
        <v>1261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295731</v>
      </c>
      <c r="F39" s="206">
        <v>293389</v>
      </c>
      <c r="G39" s="206">
        <v>264851</v>
      </c>
      <c r="H39" s="206">
        <v>28538</v>
      </c>
      <c r="I39" s="206">
        <v>2342</v>
      </c>
      <c r="J39" s="206">
        <v>329821</v>
      </c>
      <c r="K39" s="206">
        <v>326994</v>
      </c>
      <c r="L39" s="206">
        <v>2827</v>
      </c>
      <c r="M39" s="206">
        <v>144445</v>
      </c>
      <c r="N39" s="206">
        <v>144255</v>
      </c>
      <c r="O39" s="206">
        <v>190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324686</v>
      </c>
      <c r="F40" s="206">
        <v>318840</v>
      </c>
      <c r="G40" s="206">
        <v>297552</v>
      </c>
      <c r="H40" s="206">
        <v>21288</v>
      </c>
      <c r="I40" s="206">
        <v>5846</v>
      </c>
      <c r="J40" s="206">
        <v>370621</v>
      </c>
      <c r="K40" s="206">
        <v>364773</v>
      </c>
      <c r="L40" s="206">
        <v>5848</v>
      </c>
      <c r="M40" s="206">
        <v>201688</v>
      </c>
      <c r="N40" s="206">
        <v>195849</v>
      </c>
      <c r="O40" s="206">
        <v>5839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321578</v>
      </c>
      <c r="F41" s="206">
        <v>318295</v>
      </c>
      <c r="G41" s="206">
        <v>290964</v>
      </c>
      <c r="H41" s="206">
        <v>27331</v>
      </c>
      <c r="I41" s="206">
        <v>3283</v>
      </c>
      <c r="J41" s="206">
        <v>367909</v>
      </c>
      <c r="K41" s="206">
        <v>363771</v>
      </c>
      <c r="L41" s="206">
        <v>4138</v>
      </c>
      <c r="M41" s="206">
        <v>196428</v>
      </c>
      <c r="N41" s="206">
        <v>195455</v>
      </c>
      <c r="O41" s="206">
        <v>973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351301</v>
      </c>
      <c r="F42" s="206">
        <v>345515</v>
      </c>
      <c r="G42" s="206">
        <v>315956</v>
      </c>
      <c r="H42" s="206">
        <v>29559</v>
      </c>
      <c r="I42" s="206">
        <v>5786</v>
      </c>
      <c r="J42" s="206">
        <v>398931</v>
      </c>
      <c r="K42" s="206">
        <v>392262</v>
      </c>
      <c r="L42" s="206">
        <v>6669</v>
      </c>
      <c r="M42" s="206">
        <v>183846</v>
      </c>
      <c r="N42" s="206">
        <v>181164</v>
      </c>
      <c r="O42" s="206">
        <v>2682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371351</v>
      </c>
      <c r="F43" s="206">
        <v>368918</v>
      </c>
      <c r="G43" s="206">
        <v>334736</v>
      </c>
      <c r="H43" s="206">
        <v>34182</v>
      </c>
      <c r="I43" s="206">
        <v>2433</v>
      </c>
      <c r="J43" s="206">
        <v>414518</v>
      </c>
      <c r="K43" s="206">
        <v>411741</v>
      </c>
      <c r="L43" s="206">
        <v>2777</v>
      </c>
      <c r="M43" s="206">
        <v>214265</v>
      </c>
      <c r="N43" s="206">
        <v>213085</v>
      </c>
      <c r="O43" s="206">
        <v>1180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361361</v>
      </c>
      <c r="F44" s="206">
        <v>361361</v>
      </c>
      <c r="G44" s="206">
        <v>333493</v>
      </c>
      <c r="H44" s="206">
        <v>27868</v>
      </c>
      <c r="I44" s="206">
        <v>0</v>
      </c>
      <c r="J44" s="206">
        <v>379639</v>
      </c>
      <c r="K44" s="206">
        <v>379639</v>
      </c>
      <c r="L44" s="206">
        <v>0</v>
      </c>
      <c r="M44" s="206">
        <v>238490</v>
      </c>
      <c r="N44" s="206">
        <v>238490</v>
      </c>
      <c r="O44" s="206">
        <v>0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260459</v>
      </c>
      <c r="F45" s="192">
        <v>242362</v>
      </c>
      <c r="G45" s="192">
        <v>235530</v>
      </c>
      <c r="H45" s="192">
        <v>6832</v>
      </c>
      <c r="I45" s="192">
        <v>18097</v>
      </c>
      <c r="J45" s="192">
        <v>334454</v>
      </c>
      <c r="K45" s="192">
        <v>318991</v>
      </c>
      <c r="L45" s="192">
        <v>15463</v>
      </c>
      <c r="M45" s="192">
        <v>206381</v>
      </c>
      <c r="N45" s="192">
        <v>186360</v>
      </c>
      <c r="O45" s="192">
        <v>20021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281652</v>
      </c>
      <c r="F46" s="197">
        <v>277292</v>
      </c>
      <c r="G46" s="197">
        <v>261915</v>
      </c>
      <c r="H46" s="197">
        <v>15377</v>
      </c>
      <c r="I46" s="197">
        <v>4360</v>
      </c>
      <c r="J46" s="197">
        <v>362942</v>
      </c>
      <c r="K46" s="197">
        <v>355646</v>
      </c>
      <c r="L46" s="197">
        <v>7296</v>
      </c>
      <c r="M46" s="197">
        <v>190260</v>
      </c>
      <c r="N46" s="197">
        <v>189201</v>
      </c>
      <c r="O46" s="197">
        <v>1059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179472</v>
      </c>
      <c r="F47" s="192">
        <v>177564</v>
      </c>
      <c r="G47" s="192">
        <v>170672</v>
      </c>
      <c r="H47" s="192">
        <v>6892</v>
      </c>
      <c r="I47" s="192">
        <v>1908</v>
      </c>
      <c r="J47" s="192">
        <v>299863</v>
      </c>
      <c r="K47" s="192">
        <v>296871</v>
      </c>
      <c r="L47" s="192">
        <v>2992</v>
      </c>
      <c r="M47" s="192">
        <v>120241</v>
      </c>
      <c r="N47" s="192">
        <v>118867</v>
      </c>
      <c r="O47" s="192">
        <v>1374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146604</v>
      </c>
      <c r="F48" s="157">
        <v>139752</v>
      </c>
      <c r="G48" s="157">
        <v>131678</v>
      </c>
      <c r="H48" s="157">
        <v>8074</v>
      </c>
      <c r="I48" s="157">
        <v>6852</v>
      </c>
      <c r="J48" s="157">
        <v>260026</v>
      </c>
      <c r="K48" s="157">
        <v>242189</v>
      </c>
      <c r="L48" s="157">
        <v>17837</v>
      </c>
      <c r="M48" s="157">
        <v>91607</v>
      </c>
      <c r="N48" s="157">
        <v>90081</v>
      </c>
      <c r="O48" s="157">
        <v>1526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305344</v>
      </c>
      <c r="F49" s="157">
        <v>305344</v>
      </c>
      <c r="G49" s="157">
        <v>290058</v>
      </c>
      <c r="H49" s="157">
        <v>15286</v>
      </c>
      <c r="I49" s="157">
        <v>0</v>
      </c>
      <c r="J49" s="157">
        <v>420102</v>
      </c>
      <c r="K49" s="157">
        <v>420102</v>
      </c>
      <c r="L49" s="157">
        <v>0</v>
      </c>
      <c r="M49" s="157">
        <v>267782</v>
      </c>
      <c r="N49" s="157">
        <v>267782</v>
      </c>
      <c r="O49" s="157">
        <v>0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173831</v>
      </c>
      <c r="F50" s="197">
        <v>166425</v>
      </c>
      <c r="G50" s="197">
        <v>159224</v>
      </c>
      <c r="H50" s="197">
        <v>7201</v>
      </c>
      <c r="I50" s="197">
        <v>7406</v>
      </c>
      <c r="J50" s="197">
        <v>251175</v>
      </c>
      <c r="K50" s="197">
        <v>246626</v>
      </c>
      <c r="L50" s="197">
        <v>4549</v>
      </c>
      <c r="M50" s="197">
        <v>128290</v>
      </c>
      <c r="N50" s="197">
        <v>119202</v>
      </c>
      <c r="O50" s="197">
        <v>9088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158910</v>
      </c>
      <c r="F51" s="192">
        <v>156836</v>
      </c>
      <c r="G51" s="192">
        <v>140443</v>
      </c>
      <c r="H51" s="192">
        <v>16393</v>
      </c>
      <c r="I51" s="192">
        <v>2074</v>
      </c>
      <c r="J51" s="192">
        <v>230281</v>
      </c>
      <c r="K51" s="192">
        <v>225512</v>
      </c>
      <c r="L51" s="192">
        <v>4769</v>
      </c>
      <c r="M51" s="192">
        <v>110029</v>
      </c>
      <c r="N51" s="192">
        <v>109801</v>
      </c>
      <c r="O51" s="192">
        <v>228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239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248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18.5</v>
      </c>
      <c r="F9" s="182">
        <v>140</v>
      </c>
      <c r="G9" s="182">
        <v>130.5</v>
      </c>
      <c r="H9" s="182">
        <v>9.5</v>
      </c>
      <c r="I9" s="182">
        <v>19.6</v>
      </c>
      <c r="J9" s="182">
        <v>159.9</v>
      </c>
      <c r="K9" s="182">
        <v>145.7</v>
      </c>
      <c r="L9" s="182">
        <v>14.2</v>
      </c>
      <c r="M9" s="182">
        <v>17.4</v>
      </c>
      <c r="N9" s="182">
        <v>117.9</v>
      </c>
      <c r="O9" s="182">
        <v>113.5</v>
      </c>
      <c r="P9" s="182">
        <v>4.4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>
        <v>22.1</v>
      </c>
      <c r="F10" s="239">
        <v>182.3</v>
      </c>
      <c r="G10" s="239">
        <v>158.1</v>
      </c>
      <c r="H10" s="239">
        <v>24.2</v>
      </c>
      <c r="I10" s="239">
        <v>22.3</v>
      </c>
      <c r="J10" s="239">
        <v>183.4</v>
      </c>
      <c r="K10" s="239">
        <v>158.9</v>
      </c>
      <c r="L10" s="239">
        <v>24.5</v>
      </c>
      <c r="M10" s="239">
        <v>14.3</v>
      </c>
      <c r="N10" s="239">
        <v>113.2</v>
      </c>
      <c r="O10" s="239">
        <v>109.1</v>
      </c>
      <c r="P10" s="239">
        <v>4.1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21.2</v>
      </c>
      <c r="F11" s="240">
        <v>166.1</v>
      </c>
      <c r="G11" s="240">
        <v>157.3</v>
      </c>
      <c r="H11" s="240">
        <v>8.8</v>
      </c>
      <c r="I11" s="240">
        <v>21.7</v>
      </c>
      <c r="J11" s="240">
        <v>171.4</v>
      </c>
      <c r="K11" s="240">
        <v>161.4</v>
      </c>
      <c r="L11" s="240">
        <v>10</v>
      </c>
      <c r="M11" s="240">
        <v>18.9</v>
      </c>
      <c r="N11" s="240">
        <v>138.3</v>
      </c>
      <c r="O11" s="240">
        <v>135.8</v>
      </c>
      <c r="P11" s="240">
        <v>2.5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19.6</v>
      </c>
      <c r="F12" s="240">
        <v>162.2</v>
      </c>
      <c r="G12" s="240">
        <v>147.8</v>
      </c>
      <c r="H12" s="240">
        <v>14.4</v>
      </c>
      <c r="I12" s="240">
        <v>19.9</v>
      </c>
      <c r="J12" s="240">
        <v>171.9</v>
      </c>
      <c r="K12" s="240">
        <v>154.6</v>
      </c>
      <c r="L12" s="240">
        <v>17.3</v>
      </c>
      <c r="M12" s="240">
        <v>18.8</v>
      </c>
      <c r="N12" s="240">
        <v>138.7</v>
      </c>
      <c r="O12" s="240">
        <v>131.4</v>
      </c>
      <c r="P12" s="240">
        <v>7.3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18.9</v>
      </c>
      <c r="F13" s="240">
        <v>144.7</v>
      </c>
      <c r="G13" s="240">
        <v>139.8</v>
      </c>
      <c r="H13" s="240">
        <v>4.9</v>
      </c>
      <c r="I13" s="240">
        <v>19.7</v>
      </c>
      <c r="J13" s="240">
        <v>156.5</v>
      </c>
      <c r="K13" s="240">
        <v>150.5</v>
      </c>
      <c r="L13" s="240">
        <v>6</v>
      </c>
      <c r="M13" s="240">
        <v>17.9</v>
      </c>
      <c r="N13" s="240">
        <v>129.3</v>
      </c>
      <c r="O13" s="240">
        <v>125.9</v>
      </c>
      <c r="P13" s="240">
        <v>3.4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18.8</v>
      </c>
      <c r="F14" s="240">
        <v>165.7</v>
      </c>
      <c r="G14" s="240">
        <v>145.9</v>
      </c>
      <c r="H14" s="240">
        <v>19.8</v>
      </c>
      <c r="I14" s="240">
        <v>18.8</v>
      </c>
      <c r="J14" s="240">
        <v>170.7</v>
      </c>
      <c r="K14" s="240">
        <v>148.7</v>
      </c>
      <c r="L14" s="240">
        <v>22</v>
      </c>
      <c r="M14" s="240">
        <v>19.1</v>
      </c>
      <c r="N14" s="240">
        <v>145.2</v>
      </c>
      <c r="O14" s="240">
        <v>134.5</v>
      </c>
      <c r="P14" s="240">
        <v>10.7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20.3</v>
      </c>
      <c r="F15" s="240">
        <v>164.1</v>
      </c>
      <c r="G15" s="240">
        <v>143.5</v>
      </c>
      <c r="H15" s="240">
        <v>20.6</v>
      </c>
      <c r="I15" s="240">
        <v>21.2</v>
      </c>
      <c r="J15" s="240">
        <v>182.1</v>
      </c>
      <c r="K15" s="240">
        <v>156</v>
      </c>
      <c r="L15" s="240">
        <v>26.1</v>
      </c>
      <c r="M15" s="240">
        <v>17.8</v>
      </c>
      <c r="N15" s="240">
        <v>113.5</v>
      </c>
      <c r="O15" s="240">
        <v>108.3</v>
      </c>
      <c r="P15" s="240">
        <v>5.2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17.9</v>
      </c>
      <c r="F16" s="240">
        <v>126.6</v>
      </c>
      <c r="G16" s="240">
        <v>120.3</v>
      </c>
      <c r="H16" s="240">
        <v>6.3</v>
      </c>
      <c r="I16" s="240">
        <v>18.9</v>
      </c>
      <c r="J16" s="240">
        <v>150.8</v>
      </c>
      <c r="K16" s="240">
        <v>140.9</v>
      </c>
      <c r="L16" s="240">
        <v>9.9</v>
      </c>
      <c r="M16" s="240">
        <v>17.2</v>
      </c>
      <c r="N16" s="240">
        <v>108.6</v>
      </c>
      <c r="O16" s="240">
        <v>105</v>
      </c>
      <c r="P16" s="240">
        <v>3.6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18.6</v>
      </c>
      <c r="F17" s="240">
        <v>148.1</v>
      </c>
      <c r="G17" s="240">
        <v>136</v>
      </c>
      <c r="H17" s="240">
        <v>12.1</v>
      </c>
      <c r="I17" s="240">
        <v>19.1</v>
      </c>
      <c r="J17" s="240">
        <v>157.9</v>
      </c>
      <c r="K17" s="240">
        <v>144.2</v>
      </c>
      <c r="L17" s="240">
        <v>13.7</v>
      </c>
      <c r="M17" s="240">
        <v>18.1</v>
      </c>
      <c r="N17" s="240">
        <v>139.1</v>
      </c>
      <c r="O17" s="240">
        <v>128.4</v>
      </c>
      <c r="P17" s="240">
        <v>10.7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19</v>
      </c>
      <c r="F18" s="240">
        <v>139.9</v>
      </c>
      <c r="G18" s="240">
        <v>131.7</v>
      </c>
      <c r="H18" s="240">
        <v>8.2</v>
      </c>
      <c r="I18" s="240">
        <v>19.8</v>
      </c>
      <c r="J18" s="240">
        <v>153.6</v>
      </c>
      <c r="K18" s="240">
        <v>142.2</v>
      </c>
      <c r="L18" s="240">
        <v>11.4</v>
      </c>
      <c r="M18" s="240">
        <v>17.7</v>
      </c>
      <c r="N18" s="240">
        <v>118.4</v>
      </c>
      <c r="O18" s="240">
        <v>115.2</v>
      </c>
      <c r="P18" s="240">
        <v>3.2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</v>
      </c>
      <c r="F19" s="240">
        <v>144.2</v>
      </c>
      <c r="G19" s="240">
        <v>133.2</v>
      </c>
      <c r="H19" s="240">
        <v>11</v>
      </c>
      <c r="I19" s="240">
        <v>18.3</v>
      </c>
      <c r="J19" s="240">
        <v>151.8</v>
      </c>
      <c r="K19" s="240">
        <v>138.9</v>
      </c>
      <c r="L19" s="240">
        <v>12.9</v>
      </c>
      <c r="M19" s="240">
        <v>17.2</v>
      </c>
      <c r="N19" s="240">
        <v>126.8</v>
      </c>
      <c r="O19" s="240">
        <v>120.2</v>
      </c>
      <c r="P19" s="240">
        <v>6.6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15.5</v>
      </c>
      <c r="F20" s="240">
        <v>97.5</v>
      </c>
      <c r="G20" s="240">
        <v>92.3</v>
      </c>
      <c r="H20" s="240">
        <v>5.2</v>
      </c>
      <c r="I20" s="240">
        <v>16.2</v>
      </c>
      <c r="J20" s="240">
        <v>117.4</v>
      </c>
      <c r="K20" s="240">
        <v>108.1</v>
      </c>
      <c r="L20" s="240">
        <v>9.3</v>
      </c>
      <c r="M20" s="240">
        <v>15</v>
      </c>
      <c r="N20" s="240">
        <v>83.7</v>
      </c>
      <c r="O20" s="240">
        <v>81.4</v>
      </c>
      <c r="P20" s="240">
        <v>2.3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20</v>
      </c>
      <c r="F21" s="240">
        <v>137.2</v>
      </c>
      <c r="G21" s="240">
        <v>130.9</v>
      </c>
      <c r="H21" s="240">
        <v>6.3</v>
      </c>
      <c r="I21" s="240">
        <v>21.2</v>
      </c>
      <c r="J21" s="240">
        <v>162.3</v>
      </c>
      <c r="K21" s="240">
        <v>152.6</v>
      </c>
      <c r="L21" s="240">
        <v>9.7</v>
      </c>
      <c r="M21" s="240">
        <v>19.1</v>
      </c>
      <c r="N21" s="240">
        <v>119.7</v>
      </c>
      <c r="O21" s="240">
        <v>115.7</v>
      </c>
      <c r="P21" s="240">
        <v>4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16.9</v>
      </c>
      <c r="F22" s="240">
        <v>124.6</v>
      </c>
      <c r="G22" s="240">
        <v>121.9</v>
      </c>
      <c r="H22" s="240">
        <v>2.7</v>
      </c>
      <c r="I22" s="240">
        <v>16.9</v>
      </c>
      <c r="J22" s="240">
        <v>125.3</v>
      </c>
      <c r="K22" s="240">
        <v>121.2</v>
      </c>
      <c r="L22" s="240">
        <v>4.1</v>
      </c>
      <c r="M22" s="240">
        <v>16.9</v>
      </c>
      <c r="N22" s="240">
        <v>124</v>
      </c>
      <c r="O22" s="240">
        <v>122.5</v>
      </c>
      <c r="P22" s="240">
        <v>1.5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18.1</v>
      </c>
      <c r="F23" s="240">
        <v>134.7</v>
      </c>
      <c r="G23" s="240">
        <v>129.3</v>
      </c>
      <c r="H23" s="240">
        <v>5.4</v>
      </c>
      <c r="I23" s="240">
        <v>19</v>
      </c>
      <c r="J23" s="240">
        <v>145</v>
      </c>
      <c r="K23" s="240">
        <v>137.3</v>
      </c>
      <c r="L23" s="240">
        <v>7.7</v>
      </c>
      <c r="M23" s="240">
        <v>17.9</v>
      </c>
      <c r="N23" s="240">
        <v>131.7</v>
      </c>
      <c r="O23" s="240">
        <v>127</v>
      </c>
      <c r="P23" s="240">
        <v>4.7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18.1</v>
      </c>
      <c r="F24" s="240">
        <v>144</v>
      </c>
      <c r="G24" s="240">
        <v>137.9</v>
      </c>
      <c r="H24" s="240">
        <v>6.1</v>
      </c>
      <c r="I24" s="240">
        <v>19.4</v>
      </c>
      <c r="J24" s="240">
        <v>158.6</v>
      </c>
      <c r="K24" s="240">
        <v>151.9</v>
      </c>
      <c r="L24" s="240">
        <v>6.7</v>
      </c>
      <c r="M24" s="240">
        <v>16.1</v>
      </c>
      <c r="N24" s="240">
        <v>122.6</v>
      </c>
      <c r="O24" s="240">
        <v>117.4</v>
      </c>
      <c r="P24" s="240">
        <v>5.2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18.3</v>
      </c>
      <c r="F25" s="238">
        <v>134.7</v>
      </c>
      <c r="G25" s="238">
        <v>125.5</v>
      </c>
      <c r="H25" s="238">
        <v>9.2</v>
      </c>
      <c r="I25" s="238">
        <v>20</v>
      </c>
      <c r="J25" s="238">
        <v>161.2</v>
      </c>
      <c r="K25" s="238">
        <v>146.9</v>
      </c>
      <c r="L25" s="238">
        <v>14.3</v>
      </c>
      <c r="M25" s="238">
        <v>16.5</v>
      </c>
      <c r="N25" s="238">
        <v>107.5</v>
      </c>
      <c r="O25" s="238">
        <v>103.6</v>
      </c>
      <c r="P25" s="238">
        <v>3.9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19.2</v>
      </c>
      <c r="F26" s="239">
        <v>152.1</v>
      </c>
      <c r="G26" s="239">
        <v>135.8</v>
      </c>
      <c r="H26" s="239">
        <v>16.3</v>
      </c>
      <c r="I26" s="239">
        <v>20.3</v>
      </c>
      <c r="J26" s="239">
        <v>170.5</v>
      </c>
      <c r="K26" s="239">
        <v>149.1</v>
      </c>
      <c r="L26" s="239">
        <v>21.4</v>
      </c>
      <c r="M26" s="239">
        <v>18.2</v>
      </c>
      <c r="N26" s="239">
        <v>134.5</v>
      </c>
      <c r="O26" s="239">
        <v>123.1</v>
      </c>
      <c r="P26" s="239">
        <v>11.4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20.1</v>
      </c>
      <c r="F27" s="240">
        <v>159</v>
      </c>
      <c r="G27" s="240">
        <v>153</v>
      </c>
      <c r="H27" s="240">
        <v>6</v>
      </c>
      <c r="I27" s="240">
        <v>20.7</v>
      </c>
      <c r="J27" s="240">
        <v>173</v>
      </c>
      <c r="K27" s="240">
        <v>163.9</v>
      </c>
      <c r="L27" s="240">
        <v>9.1</v>
      </c>
      <c r="M27" s="240">
        <v>19.5</v>
      </c>
      <c r="N27" s="240">
        <v>145.7</v>
      </c>
      <c r="O27" s="240">
        <v>142.6</v>
      </c>
      <c r="P27" s="240">
        <v>3.1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>
        <v>20.9</v>
      </c>
      <c r="F28" s="240">
        <v>175.8</v>
      </c>
      <c r="G28" s="240">
        <v>165.3</v>
      </c>
      <c r="H28" s="240">
        <v>10.5</v>
      </c>
      <c r="I28" s="240">
        <v>21.9</v>
      </c>
      <c r="J28" s="240">
        <v>185.7</v>
      </c>
      <c r="K28" s="240">
        <v>174.6</v>
      </c>
      <c r="L28" s="240">
        <v>11.1</v>
      </c>
      <c r="M28" s="240">
        <v>17.6</v>
      </c>
      <c r="N28" s="240">
        <v>142</v>
      </c>
      <c r="O28" s="240">
        <v>133.4</v>
      </c>
      <c r="P28" s="240">
        <v>8.6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40">
        <v>19.9</v>
      </c>
      <c r="F29" s="240">
        <v>145.4</v>
      </c>
      <c r="G29" s="240">
        <v>139.8</v>
      </c>
      <c r="H29" s="240">
        <v>5.6</v>
      </c>
      <c r="I29" s="240">
        <v>20.4</v>
      </c>
      <c r="J29" s="240">
        <v>156.9</v>
      </c>
      <c r="K29" s="240">
        <v>149.5</v>
      </c>
      <c r="L29" s="240">
        <v>7.4</v>
      </c>
      <c r="M29" s="240">
        <v>18.7</v>
      </c>
      <c r="N29" s="240">
        <v>115.3</v>
      </c>
      <c r="O29" s="240">
        <v>114.2</v>
      </c>
      <c r="P29" s="240">
        <v>1.1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20</v>
      </c>
      <c r="F30" s="240">
        <v>161.3</v>
      </c>
      <c r="G30" s="240">
        <v>152</v>
      </c>
      <c r="H30" s="240">
        <v>9.3</v>
      </c>
      <c r="I30" s="240">
        <v>19.9</v>
      </c>
      <c r="J30" s="240">
        <v>168.7</v>
      </c>
      <c r="K30" s="240">
        <v>157.4</v>
      </c>
      <c r="L30" s="240">
        <v>11.3</v>
      </c>
      <c r="M30" s="240">
        <v>20.3</v>
      </c>
      <c r="N30" s="240">
        <v>146.7</v>
      </c>
      <c r="O30" s="240">
        <v>141.4</v>
      </c>
      <c r="P30" s="240">
        <v>5.3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20.2</v>
      </c>
      <c r="F31" s="240">
        <v>165.5</v>
      </c>
      <c r="G31" s="240">
        <v>150.1</v>
      </c>
      <c r="H31" s="240">
        <v>15.4</v>
      </c>
      <c r="I31" s="240">
        <v>20</v>
      </c>
      <c r="J31" s="240">
        <v>175.3</v>
      </c>
      <c r="K31" s="240">
        <v>156.7</v>
      </c>
      <c r="L31" s="240">
        <v>18.6</v>
      </c>
      <c r="M31" s="240">
        <v>20.7</v>
      </c>
      <c r="N31" s="240">
        <v>129.3</v>
      </c>
      <c r="O31" s="240">
        <v>125.9</v>
      </c>
      <c r="P31" s="240">
        <v>3.4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19.1</v>
      </c>
      <c r="F32" s="240">
        <v>156.3</v>
      </c>
      <c r="G32" s="240">
        <v>146.1</v>
      </c>
      <c r="H32" s="240">
        <v>10.2</v>
      </c>
      <c r="I32" s="240">
        <v>19.3</v>
      </c>
      <c r="J32" s="240">
        <v>159.6</v>
      </c>
      <c r="K32" s="240">
        <v>148.1</v>
      </c>
      <c r="L32" s="240">
        <v>11.5</v>
      </c>
      <c r="M32" s="240">
        <v>18.6</v>
      </c>
      <c r="N32" s="240">
        <v>145.4</v>
      </c>
      <c r="O32" s="240">
        <v>139.5</v>
      </c>
      <c r="P32" s="240">
        <v>5.9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21.2</v>
      </c>
      <c r="F33" s="240">
        <v>180</v>
      </c>
      <c r="G33" s="240">
        <v>158.6</v>
      </c>
      <c r="H33" s="240">
        <v>21.4</v>
      </c>
      <c r="I33" s="240">
        <v>22.2</v>
      </c>
      <c r="J33" s="240">
        <v>205</v>
      </c>
      <c r="K33" s="240">
        <v>174</v>
      </c>
      <c r="L33" s="240">
        <v>31</v>
      </c>
      <c r="M33" s="240">
        <v>19</v>
      </c>
      <c r="N33" s="240">
        <v>131</v>
      </c>
      <c r="O33" s="240">
        <v>128.5</v>
      </c>
      <c r="P33" s="240">
        <v>2.5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21</v>
      </c>
      <c r="F34" s="240">
        <v>162.8</v>
      </c>
      <c r="G34" s="240">
        <v>155.9</v>
      </c>
      <c r="H34" s="240">
        <v>6.9</v>
      </c>
      <c r="I34" s="240">
        <v>21.1</v>
      </c>
      <c r="J34" s="240">
        <v>173.3</v>
      </c>
      <c r="K34" s="240">
        <v>164.4</v>
      </c>
      <c r="L34" s="240">
        <v>8.9</v>
      </c>
      <c r="M34" s="240">
        <v>20.6</v>
      </c>
      <c r="N34" s="240">
        <v>140.2</v>
      </c>
      <c r="O34" s="240">
        <v>137.6</v>
      </c>
      <c r="P34" s="240">
        <v>2.6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21</v>
      </c>
      <c r="F35" s="240">
        <v>190.2</v>
      </c>
      <c r="G35" s="240">
        <v>173.1</v>
      </c>
      <c r="H35" s="240">
        <v>17.1</v>
      </c>
      <c r="I35" s="240">
        <v>21.1</v>
      </c>
      <c r="J35" s="240">
        <v>198.2</v>
      </c>
      <c r="K35" s="240">
        <v>179.9</v>
      </c>
      <c r="L35" s="240">
        <v>18.3</v>
      </c>
      <c r="M35" s="240">
        <v>20.6</v>
      </c>
      <c r="N35" s="240">
        <v>145.4</v>
      </c>
      <c r="O35" s="240">
        <v>135</v>
      </c>
      <c r="P35" s="240">
        <v>10.4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18.9</v>
      </c>
      <c r="F36" s="240">
        <v>158.4</v>
      </c>
      <c r="G36" s="240">
        <v>148.1</v>
      </c>
      <c r="H36" s="240">
        <v>10.3</v>
      </c>
      <c r="I36" s="240">
        <v>20.2</v>
      </c>
      <c r="J36" s="240">
        <v>172.2</v>
      </c>
      <c r="K36" s="240">
        <v>161.4</v>
      </c>
      <c r="L36" s="240">
        <v>10.8</v>
      </c>
      <c r="M36" s="240">
        <v>15.2</v>
      </c>
      <c r="N36" s="240">
        <v>122.3</v>
      </c>
      <c r="O36" s="240">
        <v>113</v>
      </c>
      <c r="P36" s="240">
        <v>9.3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20.3</v>
      </c>
      <c r="F37" s="240">
        <v>164.9</v>
      </c>
      <c r="G37" s="240">
        <v>157.1</v>
      </c>
      <c r="H37" s="240">
        <v>7.8</v>
      </c>
      <c r="I37" s="240">
        <v>20.5</v>
      </c>
      <c r="J37" s="240">
        <v>167.3</v>
      </c>
      <c r="K37" s="240">
        <v>158.6</v>
      </c>
      <c r="L37" s="240">
        <v>8.7</v>
      </c>
      <c r="M37" s="240">
        <v>19.3</v>
      </c>
      <c r="N37" s="240">
        <v>148.7</v>
      </c>
      <c r="O37" s="240">
        <v>147.3</v>
      </c>
      <c r="P37" s="240">
        <v>1.4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20.5</v>
      </c>
      <c r="F38" s="240">
        <v>180</v>
      </c>
      <c r="G38" s="240">
        <v>149.4</v>
      </c>
      <c r="H38" s="240">
        <v>30.6</v>
      </c>
      <c r="I38" s="240">
        <v>20.9</v>
      </c>
      <c r="J38" s="240">
        <v>190.1</v>
      </c>
      <c r="K38" s="240">
        <v>154.1</v>
      </c>
      <c r="L38" s="240">
        <v>36</v>
      </c>
      <c r="M38" s="240">
        <v>19.4</v>
      </c>
      <c r="N38" s="240">
        <v>151.2</v>
      </c>
      <c r="O38" s="240">
        <v>136.1</v>
      </c>
      <c r="P38" s="240">
        <v>15.1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19.9</v>
      </c>
      <c r="F39" s="240">
        <v>168.1</v>
      </c>
      <c r="G39" s="240">
        <v>155.6</v>
      </c>
      <c r="H39" s="240">
        <v>12.5</v>
      </c>
      <c r="I39" s="240">
        <v>20.3</v>
      </c>
      <c r="J39" s="240">
        <v>175.4</v>
      </c>
      <c r="K39" s="240">
        <v>160.1</v>
      </c>
      <c r="L39" s="240">
        <v>15.3</v>
      </c>
      <c r="M39" s="240">
        <v>18.5</v>
      </c>
      <c r="N39" s="240">
        <v>141.7</v>
      </c>
      <c r="O39" s="240">
        <v>139.1</v>
      </c>
      <c r="P39" s="240">
        <v>2.6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19.2</v>
      </c>
      <c r="F40" s="240">
        <v>155.7</v>
      </c>
      <c r="G40" s="240">
        <v>146</v>
      </c>
      <c r="H40" s="240">
        <v>9.7</v>
      </c>
      <c r="I40" s="240">
        <v>19.7</v>
      </c>
      <c r="J40" s="240">
        <v>162.6</v>
      </c>
      <c r="K40" s="240">
        <v>151.4</v>
      </c>
      <c r="L40" s="240">
        <v>11.2</v>
      </c>
      <c r="M40" s="240">
        <v>16.9</v>
      </c>
      <c r="N40" s="240">
        <v>119.6</v>
      </c>
      <c r="O40" s="240">
        <v>117.8</v>
      </c>
      <c r="P40" s="240">
        <v>1.8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18.9</v>
      </c>
      <c r="F41" s="240">
        <v>152.1</v>
      </c>
      <c r="G41" s="240">
        <v>141.1</v>
      </c>
      <c r="H41" s="240">
        <v>11</v>
      </c>
      <c r="I41" s="240">
        <v>19.2</v>
      </c>
      <c r="J41" s="240">
        <v>156.8</v>
      </c>
      <c r="K41" s="240">
        <v>145.1</v>
      </c>
      <c r="L41" s="240">
        <v>11.7</v>
      </c>
      <c r="M41" s="240">
        <v>18.1</v>
      </c>
      <c r="N41" s="240">
        <v>138.7</v>
      </c>
      <c r="O41" s="240">
        <v>129.8</v>
      </c>
      <c r="P41" s="240">
        <v>8.9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18.4</v>
      </c>
      <c r="F42" s="240">
        <v>153.6</v>
      </c>
      <c r="G42" s="240">
        <v>144.4</v>
      </c>
      <c r="H42" s="240">
        <v>9.2</v>
      </c>
      <c r="I42" s="240">
        <v>18.4</v>
      </c>
      <c r="J42" s="240">
        <v>159</v>
      </c>
      <c r="K42" s="240">
        <v>148.1</v>
      </c>
      <c r="L42" s="240">
        <v>10.9</v>
      </c>
      <c r="M42" s="240">
        <v>18.5</v>
      </c>
      <c r="N42" s="240">
        <v>139.9</v>
      </c>
      <c r="O42" s="240">
        <v>135</v>
      </c>
      <c r="P42" s="240">
        <v>4.9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19.7</v>
      </c>
      <c r="F43" s="240">
        <v>160.2</v>
      </c>
      <c r="G43" s="240">
        <v>148.3</v>
      </c>
      <c r="H43" s="240">
        <v>11.9</v>
      </c>
      <c r="I43" s="240">
        <v>20</v>
      </c>
      <c r="J43" s="240">
        <v>170.4</v>
      </c>
      <c r="K43" s="240">
        <v>155.9</v>
      </c>
      <c r="L43" s="240">
        <v>14.5</v>
      </c>
      <c r="M43" s="240">
        <v>19</v>
      </c>
      <c r="N43" s="240">
        <v>132.5</v>
      </c>
      <c r="O43" s="240">
        <v>127.7</v>
      </c>
      <c r="P43" s="240">
        <v>4.8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17.3</v>
      </c>
      <c r="F44" s="240">
        <v>161.3</v>
      </c>
      <c r="G44" s="240">
        <v>146.2</v>
      </c>
      <c r="H44" s="240">
        <v>15.1</v>
      </c>
      <c r="I44" s="240">
        <v>17.5</v>
      </c>
      <c r="J44" s="240">
        <v>167.3</v>
      </c>
      <c r="K44" s="240">
        <v>149.9</v>
      </c>
      <c r="L44" s="240">
        <v>17.4</v>
      </c>
      <c r="M44" s="240">
        <v>16.5</v>
      </c>
      <c r="N44" s="240">
        <v>137.6</v>
      </c>
      <c r="O44" s="240">
        <v>131.7</v>
      </c>
      <c r="P44" s="240">
        <v>5.9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18.9</v>
      </c>
      <c r="F45" s="240">
        <v>165.4</v>
      </c>
      <c r="G45" s="240">
        <v>148.9</v>
      </c>
      <c r="H45" s="240">
        <v>16.5</v>
      </c>
      <c r="I45" s="240">
        <v>19</v>
      </c>
      <c r="J45" s="240">
        <v>166.8</v>
      </c>
      <c r="K45" s="240">
        <v>149.5</v>
      </c>
      <c r="L45" s="240">
        <v>17.3</v>
      </c>
      <c r="M45" s="240">
        <v>18.8</v>
      </c>
      <c r="N45" s="240">
        <v>156.8</v>
      </c>
      <c r="O45" s="240">
        <v>145.5</v>
      </c>
      <c r="P45" s="240">
        <v>11.3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20.1</v>
      </c>
      <c r="F46" s="238">
        <v>157</v>
      </c>
      <c r="G46" s="238">
        <v>153.9</v>
      </c>
      <c r="H46" s="238">
        <v>3.1</v>
      </c>
      <c r="I46" s="238">
        <v>20.4</v>
      </c>
      <c r="J46" s="238">
        <v>163.6</v>
      </c>
      <c r="K46" s="238">
        <v>159.7</v>
      </c>
      <c r="L46" s="238">
        <v>3.9</v>
      </c>
      <c r="M46" s="238">
        <v>19.9</v>
      </c>
      <c r="N46" s="238">
        <v>150.5</v>
      </c>
      <c r="O46" s="238">
        <v>148.1</v>
      </c>
      <c r="P46" s="238">
        <v>2.4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19.4</v>
      </c>
      <c r="F47" s="239">
        <v>155.3</v>
      </c>
      <c r="G47" s="239">
        <v>145</v>
      </c>
      <c r="H47" s="239">
        <v>10.3</v>
      </c>
      <c r="I47" s="239">
        <v>19.7</v>
      </c>
      <c r="J47" s="239">
        <v>159.6</v>
      </c>
      <c r="K47" s="239">
        <v>148.7</v>
      </c>
      <c r="L47" s="239">
        <v>10.9</v>
      </c>
      <c r="M47" s="239">
        <v>18.8</v>
      </c>
      <c r="N47" s="239">
        <v>147.8</v>
      </c>
      <c r="O47" s="239">
        <v>138.5</v>
      </c>
      <c r="P47" s="239">
        <v>9.3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17.3</v>
      </c>
      <c r="F48" s="238">
        <v>114.8</v>
      </c>
      <c r="G48" s="238">
        <v>110.2</v>
      </c>
      <c r="H48" s="238">
        <v>4.6</v>
      </c>
      <c r="I48" s="238">
        <v>18.3</v>
      </c>
      <c r="J48" s="238">
        <v>144.1</v>
      </c>
      <c r="K48" s="238">
        <v>134.9</v>
      </c>
      <c r="L48" s="238">
        <v>9.2</v>
      </c>
      <c r="M48" s="238">
        <v>16.8</v>
      </c>
      <c r="N48" s="238">
        <v>99.8</v>
      </c>
      <c r="O48" s="238">
        <v>97.5</v>
      </c>
      <c r="P48" s="238">
        <v>2.3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18.1</v>
      </c>
      <c r="F49" s="181">
        <v>125.3</v>
      </c>
      <c r="G49" s="181">
        <v>117.1</v>
      </c>
      <c r="H49" s="181">
        <v>8.2</v>
      </c>
      <c r="I49" s="181">
        <v>19.5</v>
      </c>
      <c r="J49" s="181">
        <v>157.8</v>
      </c>
      <c r="K49" s="181">
        <v>141</v>
      </c>
      <c r="L49" s="181">
        <v>16.8</v>
      </c>
      <c r="M49" s="181">
        <v>17.5</v>
      </c>
      <c r="N49" s="181">
        <v>111.2</v>
      </c>
      <c r="O49" s="181">
        <v>106.7</v>
      </c>
      <c r="P49" s="181">
        <v>4.5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18.1</v>
      </c>
      <c r="F50" s="181">
        <v>133.4</v>
      </c>
      <c r="G50" s="181">
        <v>128.9</v>
      </c>
      <c r="H50" s="181">
        <v>4.5</v>
      </c>
      <c r="I50" s="181">
        <v>20</v>
      </c>
      <c r="J50" s="181">
        <v>155.3</v>
      </c>
      <c r="K50" s="181">
        <v>148.2</v>
      </c>
      <c r="L50" s="181">
        <v>7.1</v>
      </c>
      <c r="M50" s="181">
        <v>17.6</v>
      </c>
      <c r="N50" s="181">
        <v>127.7</v>
      </c>
      <c r="O50" s="181">
        <v>123.9</v>
      </c>
      <c r="P50" s="181">
        <v>3.8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15.6</v>
      </c>
      <c r="F51" s="239">
        <v>115.3</v>
      </c>
      <c r="G51" s="239">
        <v>110.3</v>
      </c>
      <c r="H51" s="239">
        <v>5</v>
      </c>
      <c r="I51" s="239">
        <v>17.2</v>
      </c>
      <c r="J51" s="239">
        <v>139</v>
      </c>
      <c r="K51" s="239">
        <v>130.7</v>
      </c>
      <c r="L51" s="239">
        <v>8.3</v>
      </c>
      <c r="M51" s="239">
        <v>14.5</v>
      </c>
      <c r="N51" s="239">
        <v>99.2</v>
      </c>
      <c r="O51" s="239">
        <v>96.5</v>
      </c>
      <c r="P51" s="239">
        <v>2.7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18.1</v>
      </c>
      <c r="F52" s="238">
        <v>130.8</v>
      </c>
      <c r="G52" s="238">
        <v>120.9</v>
      </c>
      <c r="H52" s="238">
        <v>9.9</v>
      </c>
      <c r="I52" s="238">
        <v>20.1</v>
      </c>
      <c r="J52" s="238">
        <v>162.8</v>
      </c>
      <c r="K52" s="238">
        <v>145.5</v>
      </c>
      <c r="L52" s="238">
        <v>17.3</v>
      </c>
      <c r="M52" s="238">
        <v>16.5</v>
      </c>
      <c r="N52" s="238">
        <v>105.4</v>
      </c>
      <c r="O52" s="238">
        <v>101.4</v>
      </c>
      <c r="P52" s="238">
        <v>4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163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18.7</v>
      </c>
      <c r="F9" s="182">
        <v>144.8</v>
      </c>
      <c r="G9" s="182">
        <v>133.8</v>
      </c>
      <c r="H9" s="182">
        <v>11</v>
      </c>
      <c r="I9" s="182">
        <v>19.5</v>
      </c>
      <c r="J9" s="182">
        <v>161.5</v>
      </c>
      <c r="K9" s="182">
        <v>146.1</v>
      </c>
      <c r="L9" s="182">
        <v>15.4</v>
      </c>
      <c r="M9" s="182">
        <v>17.8</v>
      </c>
      <c r="N9" s="182">
        <v>125.1</v>
      </c>
      <c r="O9" s="182">
        <v>119.4</v>
      </c>
      <c r="P9" s="182">
        <v>5.7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21.4</v>
      </c>
      <c r="F11" s="240">
        <v>172.5</v>
      </c>
      <c r="G11" s="240">
        <v>163.4</v>
      </c>
      <c r="H11" s="240">
        <v>9.1</v>
      </c>
      <c r="I11" s="240">
        <v>21.7</v>
      </c>
      <c r="J11" s="240">
        <v>177.6</v>
      </c>
      <c r="K11" s="240">
        <v>167.9</v>
      </c>
      <c r="L11" s="240">
        <v>9.7</v>
      </c>
      <c r="M11" s="240">
        <v>20</v>
      </c>
      <c r="N11" s="240">
        <v>142.4</v>
      </c>
      <c r="O11" s="240">
        <v>136.6</v>
      </c>
      <c r="P11" s="240">
        <v>5.8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19.4</v>
      </c>
      <c r="F12" s="240">
        <v>161</v>
      </c>
      <c r="G12" s="240">
        <v>147.5</v>
      </c>
      <c r="H12" s="240">
        <v>13.5</v>
      </c>
      <c r="I12" s="240">
        <v>19.6</v>
      </c>
      <c r="J12" s="240">
        <v>168.7</v>
      </c>
      <c r="K12" s="240">
        <v>152.9</v>
      </c>
      <c r="L12" s="240">
        <v>15.8</v>
      </c>
      <c r="M12" s="240">
        <v>18.9</v>
      </c>
      <c r="N12" s="240">
        <v>142.8</v>
      </c>
      <c r="O12" s="240">
        <v>134.6</v>
      </c>
      <c r="P12" s="240">
        <v>8.2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18.2</v>
      </c>
      <c r="F13" s="240">
        <v>138.4</v>
      </c>
      <c r="G13" s="240">
        <v>134</v>
      </c>
      <c r="H13" s="240">
        <v>4.4</v>
      </c>
      <c r="I13" s="240">
        <v>19.2</v>
      </c>
      <c r="J13" s="240">
        <v>150.8</v>
      </c>
      <c r="K13" s="240">
        <v>145.2</v>
      </c>
      <c r="L13" s="240">
        <v>5.6</v>
      </c>
      <c r="M13" s="240">
        <v>17.1</v>
      </c>
      <c r="N13" s="240">
        <v>125.4</v>
      </c>
      <c r="O13" s="240">
        <v>122.3</v>
      </c>
      <c r="P13" s="240">
        <v>3.1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18.5</v>
      </c>
      <c r="F14" s="240">
        <v>166.3</v>
      </c>
      <c r="G14" s="240">
        <v>143.8</v>
      </c>
      <c r="H14" s="240">
        <v>22.5</v>
      </c>
      <c r="I14" s="240">
        <v>18.5</v>
      </c>
      <c r="J14" s="240">
        <v>169.5</v>
      </c>
      <c r="K14" s="240">
        <v>145.4</v>
      </c>
      <c r="L14" s="240">
        <v>24.1</v>
      </c>
      <c r="M14" s="240">
        <v>18</v>
      </c>
      <c r="N14" s="240">
        <v>146.7</v>
      </c>
      <c r="O14" s="240">
        <v>133.6</v>
      </c>
      <c r="P14" s="240">
        <v>13.1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20</v>
      </c>
      <c r="F15" s="240">
        <v>163.2</v>
      </c>
      <c r="G15" s="240">
        <v>140.7</v>
      </c>
      <c r="H15" s="240">
        <v>22.5</v>
      </c>
      <c r="I15" s="240">
        <v>20.7</v>
      </c>
      <c r="J15" s="240">
        <v>181.1</v>
      </c>
      <c r="K15" s="240">
        <v>152.8</v>
      </c>
      <c r="L15" s="240">
        <v>28.3</v>
      </c>
      <c r="M15" s="240">
        <v>17.8</v>
      </c>
      <c r="N15" s="240">
        <v>112.3</v>
      </c>
      <c r="O15" s="240">
        <v>106.4</v>
      </c>
      <c r="P15" s="240">
        <v>5.9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18.8</v>
      </c>
      <c r="F16" s="240">
        <v>130</v>
      </c>
      <c r="G16" s="240">
        <v>123.4</v>
      </c>
      <c r="H16" s="240">
        <v>6.6</v>
      </c>
      <c r="I16" s="240">
        <v>19.1</v>
      </c>
      <c r="J16" s="240">
        <v>149.2</v>
      </c>
      <c r="K16" s="240">
        <v>139.8</v>
      </c>
      <c r="L16" s="240">
        <v>9.4</v>
      </c>
      <c r="M16" s="240">
        <v>18.6</v>
      </c>
      <c r="N16" s="240">
        <v>117.5</v>
      </c>
      <c r="O16" s="240">
        <v>112.7</v>
      </c>
      <c r="P16" s="240">
        <v>4.8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18.9</v>
      </c>
      <c r="F17" s="240">
        <v>151.5</v>
      </c>
      <c r="G17" s="240">
        <v>137.5</v>
      </c>
      <c r="H17" s="240">
        <v>14</v>
      </c>
      <c r="I17" s="240">
        <v>19.5</v>
      </c>
      <c r="J17" s="240">
        <v>161.5</v>
      </c>
      <c r="K17" s="240">
        <v>146.6</v>
      </c>
      <c r="L17" s="240">
        <v>14.9</v>
      </c>
      <c r="M17" s="240">
        <v>18.3</v>
      </c>
      <c r="N17" s="240">
        <v>143.3</v>
      </c>
      <c r="O17" s="240">
        <v>130.1</v>
      </c>
      <c r="P17" s="240">
        <v>13.2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18.9</v>
      </c>
      <c r="F18" s="240">
        <v>126</v>
      </c>
      <c r="G18" s="240">
        <v>119.3</v>
      </c>
      <c r="H18" s="240">
        <v>6.7</v>
      </c>
      <c r="I18" s="240">
        <v>19.8</v>
      </c>
      <c r="J18" s="240">
        <v>139.1</v>
      </c>
      <c r="K18" s="240">
        <v>131</v>
      </c>
      <c r="L18" s="240">
        <v>8.1</v>
      </c>
      <c r="M18" s="240">
        <v>17.2</v>
      </c>
      <c r="N18" s="240">
        <v>101.7</v>
      </c>
      <c r="O18" s="240">
        <v>97.7</v>
      </c>
      <c r="P18" s="240">
        <v>4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17.1</v>
      </c>
      <c r="F19" s="240">
        <v>138</v>
      </c>
      <c r="G19" s="240">
        <v>127.5</v>
      </c>
      <c r="H19" s="240">
        <v>10.5</v>
      </c>
      <c r="I19" s="240">
        <v>17.8</v>
      </c>
      <c r="J19" s="240">
        <v>145.6</v>
      </c>
      <c r="K19" s="240">
        <v>133.8</v>
      </c>
      <c r="L19" s="240">
        <v>11.8</v>
      </c>
      <c r="M19" s="240">
        <v>15.1</v>
      </c>
      <c r="N19" s="240">
        <v>114</v>
      </c>
      <c r="O19" s="240">
        <v>107.8</v>
      </c>
      <c r="P19" s="240">
        <v>6.2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15.7</v>
      </c>
      <c r="F20" s="240">
        <v>105.8</v>
      </c>
      <c r="G20" s="240">
        <v>98.4</v>
      </c>
      <c r="H20" s="240">
        <v>7.4</v>
      </c>
      <c r="I20" s="240">
        <v>17.3</v>
      </c>
      <c r="J20" s="240">
        <v>131.5</v>
      </c>
      <c r="K20" s="240">
        <v>117.9</v>
      </c>
      <c r="L20" s="240">
        <v>13.6</v>
      </c>
      <c r="M20" s="240">
        <v>14.7</v>
      </c>
      <c r="N20" s="240">
        <v>89.2</v>
      </c>
      <c r="O20" s="240">
        <v>85.9</v>
      </c>
      <c r="P20" s="240">
        <v>3.3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19.4</v>
      </c>
      <c r="F21" s="240">
        <v>148.6</v>
      </c>
      <c r="G21" s="240">
        <v>137.7</v>
      </c>
      <c r="H21" s="240">
        <v>10.9</v>
      </c>
      <c r="I21" s="240">
        <v>21.1</v>
      </c>
      <c r="J21" s="240">
        <v>176.2</v>
      </c>
      <c r="K21" s="240">
        <v>160.3</v>
      </c>
      <c r="L21" s="240">
        <v>15.9</v>
      </c>
      <c r="M21" s="240">
        <v>18.2</v>
      </c>
      <c r="N21" s="240">
        <v>129.5</v>
      </c>
      <c r="O21" s="240">
        <v>122</v>
      </c>
      <c r="P21" s="240">
        <v>7.5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16.8</v>
      </c>
      <c r="F22" s="240">
        <v>126.8</v>
      </c>
      <c r="G22" s="240">
        <v>123.6</v>
      </c>
      <c r="H22" s="240">
        <v>3.2</v>
      </c>
      <c r="I22" s="240">
        <v>17.1</v>
      </c>
      <c r="J22" s="240">
        <v>130.8</v>
      </c>
      <c r="K22" s="240">
        <v>126.6</v>
      </c>
      <c r="L22" s="240">
        <v>4.2</v>
      </c>
      <c r="M22" s="240">
        <v>16.4</v>
      </c>
      <c r="N22" s="240">
        <v>120.7</v>
      </c>
      <c r="O22" s="240">
        <v>119</v>
      </c>
      <c r="P22" s="240">
        <v>1.7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18.8</v>
      </c>
      <c r="F23" s="240">
        <v>145.7</v>
      </c>
      <c r="G23" s="240">
        <v>139</v>
      </c>
      <c r="H23" s="240">
        <v>6.7</v>
      </c>
      <c r="I23" s="240">
        <v>19.5</v>
      </c>
      <c r="J23" s="240">
        <v>149.2</v>
      </c>
      <c r="K23" s="240">
        <v>140</v>
      </c>
      <c r="L23" s="240">
        <v>9.2</v>
      </c>
      <c r="M23" s="240">
        <v>18.5</v>
      </c>
      <c r="N23" s="240">
        <v>144.5</v>
      </c>
      <c r="O23" s="240">
        <v>138.7</v>
      </c>
      <c r="P23" s="240">
        <v>5.8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15.9</v>
      </c>
      <c r="F24" s="240">
        <v>118.9</v>
      </c>
      <c r="G24" s="240">
        <v>114.1</v>
      </c>
      <c r="H24" s="240">
        <v>4.8</v>
      </c>
      <c r="I24" s="240">
        <v>17.2</v>
      </c>
      <c r="J24" s="240">
        <v>134.8</v>
      </c>
      <c r="K24" s="240">
        <v>128.5</v>
      </c>
      <c r="L24" s="240">
        <v>6.3</v>
      </c>
      <c r="M24" s="240">
        <v>14</v>
      </c>
      <c r="N24" s="240">
        <v>97.3</v>
      </c>
      <c r="O24" s="240">
        <v>94.6</v>
      </c>
      <c r="P24" s="240">
        <v>2.7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17.7</v>
      </c>
      <c r="F25" s="238">
        <v>128</v>
      </c>
      <c r="G25" s="238">
        <v>118.4</v>
      </c>
      <c r="H25" s="238">
        <v>9.6</v>
      </c>
      <c r="I25" s="238">
        <v>19.8</v>
      </c>
      <c r="J25" s="238">
        <v>161.4</v>
      </c>
      <c r="K25" s="238">
        <v>145.1</v>
      </c>
      <c r="L25" s="238">
        <v>16.3</v>
      </c>
      <c r="M25" s="238">
        <v>16.1</v>
      </c>
      <c r="N25" s="238">
        <v>102</v>
      </c>
      <c r="O25" s="238">
        <v>97.7</v>
      </c>
      <c r="P25" s="238">
        <v>4.3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19.4</v>
      </c>
      <c r="F26" s="239">
        <v>155.3</v>
      </c>
      <c r="G26" s="239">
        <v>138</v>
      </c>
      <c r="H26" s="239">
        <v>17.3</v>
      </c>
      <c r="I26" s="239">
        <v>20.4</v>
      </c>
      <c r="J26" s="239">
        <v>171.7</v>
      </c>
      <c r="K26" s="239">
        <v>149.9</v>
      </c>
      <c r="L26" s="239">
        <v>21.8</v>
      </c>
      <c r="M26" s="239">
        <v>18.4</v>
      </c>
      <c r="N26" s="239">
        <v>139.1</v>
      </c>
      <c r="O26" s="239">
        <v>126.2</v>
      </c>
      <c r="P26" s="239">
        <v>12.9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20.9</v>
      </c>
      <c r="F27" s="240">
        <v>169</v>
      </c>
      <c r="G27" s="240">
        <v>162.3</v>
      </c>
      <c r="H27" s="240">
        <v>6.7</v>
      </c>
      <c r="I27" s="240">
        <v>20.8</v>
      </c>
      <c r="J27" s="240">
        <v>172.2</v>
      </c>
      <c r="K27" s="240">
        <v>163.8</v>
      </c>
      <c r="L27" s="240">
        <v>8.4</v>
      </c>
      <c r="M27" s="240">
        <v>21</v>
      </c>
      <c r="N27" s="240">
        <v>166.1</v>
      </c>
      <c r="O27" s="240">
        <v>161</v>
      </c>
      <c r="P27" s="240">
        <v>5.1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19.2</v>
      </c>
      <c r="F30" s="240">
        <v>158.5</v>
      </c>
      <c r="G30" s="240">
        <v>149</v>
      </c>
      <c r="H30" s="240">
        <v>9.5</v>
      </c>
      <c r="I30" s="240">
        <v>18.6</v>
      </c>
      <c r="J30" s="240">
        <v>157.1</v>
      </c>
      <c r="K30" s="240">
        <v>146.3</v>
      </c>
      <c r="L30" s="240">
        <v>10.8</v>
      </c>
      <c r="M30" s="240">
        <v>20.7</v>
      </c>
      <c r="N30" s="240">
        <v>161.9</v>
      </c>
      <c r="O30" s="240">
        <v>155.5</v>
      </c>
      <c r="P30" s="240">
        <v>6.4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20.5</v>
      </c>
      <c r="F31" s="240">
        <v>171.4</v>
      </c>
      <c r="G31" s="240">
        <v>153.3</v>
      </c>
      <c r="H31" s="240">
        <v>18.1</v>
      </c>
      <c r="I31" s="240">
        <v>20.2</v>
      </c>
      <c r="J31" s="240">
        <v>182.7</v>
      </c>
      <c r="K31" s="240">
        <v>160.9</v>
      </c>
      <c r="L31" s="240">
        <v>21.8</v>
      </c>
      <c r="M31" s="240">
        <v>21.9</v>
      </c>
      <c r="N31" s="240">
        <v>127.8</v>
      </c>
      <c r="O31" s="240">
        <v>123.8</v>
      </c>
      <c r="P31" s="240">
        <v>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18.6</v>
      </c>
      <c r="F32" s="240">
        <v>149.8</v>
      </c>
      <c r="G32" s="240">
        <v>140.7</v>
      </c>
      <c r="H32" s="240">
        <v>9.1</v>
      </c>
      <c r="I32" s="240">
        <v>18.6</v>
      </c>
      <c r="J32" s="240">
        <v>151.4</v>
      </c>
      <c r="K32" s="240">
        <v>141.8</v>
      </c>
      <c r="L32" s="240">
        <v>9.6</v>
      </c>
      <c r="M32" s="240">
        <v>18.5</v>
      </c>
      <c r="N32" s="240">
        <v>144.3</v>
      </c>
      <c r="O32" s="240">
        <v>136.8</v>
      </c>
      <c r="P32" s="240">
        <v>7.5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20.1</v>
      </c>
      <c r="F33" s="240">
        <v>161.3</v>
      </c>
      <c r="G33" s="240">
        <v>151.6</v>
      </c>
      <c r="H33" s="240">
        <v>9.7</v>
      </c>
      <c r="I33" s="240">
        <v>21.1</v>
      </c>
      <c r="J33" s="240">
        <v>177</v>
      </c>
      <c r="K33" s="240">
        <v>163.7</v>
      </c>
      <c r="L33" s="240">
        <v>13.3</v>
      </c>
      <c r="M33" s="240">
        <v>18.2</v>
      </c>
      <c r="N33" s="240">
        <v>134.1</v>
      </c>
      <c r="O33" s="240">
        <v>130.5</v>
      </c>
      <c r="P33" s="240">
        <v>3.6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21.5</v>
      </c>
      <c r="F34" s="240">
        <v>167.7</v>
      </c>
      <c r="G34" s="240">
        <v>159</v>
      </c>
      <c r="H34" s="240">
        <v>8.7</v>
      </c>
      <c r="I34" s="240">
        <v>21.7</v>
      </c>
      <c r="J34" s="240">
        <v>181.7</v>
      </c>
      <c r="K34" s="240">
        <v>170</v>
      </c>
      <c r="L34" s="240">
        <v>11.7</v>
      </c>
      <c r="M34" s="240">
        <v>21.1</v>
      </c>
      <c r="N34" s="240">
        <v>143.4</v>
      </c>
      <c r="O34" s="240">
        <v>139.9</v>
      </c>
      <c r="P34" s="240">
        <v>3.5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20.9</v>
      </c>
      <c r="F35" s="240">
        <v>190.4</v>
      </c>
      <c r="G35" s="240">
        <v>158.6</v>
      </c>
      <c r="H35" s="240">
        <v>31.8</v>
      </c>
      <c r="I35" s="240">
        <v>21.3</v>
      </c>
      <c r="J35" s="240">
        <v>199.4</v>
      </c>
      <c r="K35" s="240">
        <v>162.5</v>
      </c>
      <c r="L35" s="240">
        <v>36.9</v>
      </c>
      <c r="M35" s="240">
        <v>19.6</v>
      </c>
      <c r="N35" s="240">
        <v>158.7</v>
      </c>
      <c r="O35" s="240">
        <v>144.8</v>
      </c>
      <c r="P35" s="240">
        <v>13.9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20.9</v>
      </c>
      <c r="F36" s="240">
        <v>179.4</v>
      </c>
      <c r="G36" s="240">
        <v>167.3</v>
      </c>
      <c r="H36" s="240">
        <v>12.1</v>
      </c>
      <c r="I36" s="240">
        <v>21.3</v>
      </c>
      <c r="J36" s="240">
        <v>183.4</v>
      </c>
      <c r="K36" s="240">
        <v>170</v>
      </c>
      <c r="L36" s="240">
        <v>13.4</v>
      </c>
      <c r="M36" s="240">
        <v>18.3</v>
      </c>
      <c r="N36" s="240">
        <v>147.1</v>
      </c>
      <c r="O36" s="240">
        <v>145.7</v>
      </c>
      <c r="P36" s="240">
        <v>1.4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20.2</v>
      </c>
      <c r="F37" s="240">
        <v>165</v>
      </c>
      <c r="G37" s="240">
        <v>156.1</v>
      </c>
      <c r="H37" s="240">
        <v>8.9</v>
      </c>
      <c r="I37" s="240">
        <v>20.4</v>
      </c>
      <c r="J37" s="240">
        <v>168.6</v>
      </c>
      <c r="K37" s="240">
        <v>158.1</v>
      </c>
      <c r="L37" s="240">
        <v>10.5</v>
      </c>
      <c r="M37" s="240">
        <v>19.3</v>
      </c>
      <c r="N37" s="240">
        <v>148.3</v>
      </c>
      <c r="O37" s="240">
        <v>146.9</v>
      </c>
      <c r="P37" s="240">
        <v>1.4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19.9</v>
      </c>
      <c r="F38" s="240">
        <v>165.4</v>
      </c>
      <c r="G38" s="240">
        <v>155.1</v>
      </c>
      <c r="H38" s="240">
        <v>10.3</v>
      </c>
      <c r="I38" s="240">
        <v>20.4</v>
      </c>
      <c r="J38" s="240">
        <v>175.6</v>
      </c>
      <c r="K38" s="240">
        <v>162.1</v>
      </c>
      <c r="L38" s="240">
        <v>13.5</v>
      </c>
      <c r="M38" s="240">
        <v>18.9</v>
      </c>
      <c r="N38" s="240">
        <v>146</v>
      </c>
      <c r="O38" s="240">
        <v>141.7</v>
      </c>
      <c r="P38" s="240">
        <v>4.3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19.1</v>
      </c>
      <c r="F39" s="240">
        <v>162.3</v>
      </c>
      <c r="G39" s="240">
        <v>149.8</v>
      </c>
      <c r="H39" s="240">
        <v>12.5</v>
      </c>
      <c r="I39" s="240">
        <v>19.6</v>
      </c>
      <c r="J39" s="240">
        <v>170.4</v>
      </c>
      <c r="K39" s="240">
        <v>154.9</v>
      </c>
      <c r="L39" s="240">
        <v>15.5</v>
      </c>
      <c r="M39" s="240">
        <v>17.9</v>
      </c>
      <c r="N39" s="240">
        <v>137.5</v>
      </c>
      <c r="O39" s="240">
        <v>134.3</v>
      </c>
      <c r="P39" s="240">
        <v>3.2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19.7</v>
      </c>
      <c r="F40" s="240">
        <v>160.7</v>
      </c>
      <c r="G40" s="240">
        <v>148.8</v>
      </c>
      <c r="H40" s="240">
        <v>11.9</v>
      </c>
      <c r="I40" s="240">
        <v>20.4</v>
      </c>
      <c r="J40" s="240">
        <v>169.9</v>
      </c>
      <c r="K40" s="240">
        <v>155.9</v>
      </c>
      <c r="L40" s="240">
        <v>14</v>
      </c>
      <c r="M40" s="240">
        <v>16.5</v>
      </c>
      <c r="N40" s="240">
        <v>119.8</v>
      </c>
      <c r="O40" s="240">
        <v>117.3</v>
      </c>
      <c r="P40" s="240">
        <v>2.5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19.1</v>
      </c>
      <c r="F41" s="240">
        <v>152.6</v>
      </c>
      <c r="G41" s="240">
        <v>140.7</v>
      </c>
      <c r="H41" s="240">
        <v>11.9</v>
      </c>
      <c r="I41" s="240">
        <v>19.3</v>
      </c>
      <c r="J41" s="240">
        <v>155.4</v>
      </c>
      <c r="K41" s="240">
        <v>142.8</v>
      </c>
      <c r="L41" s="240">
        <v>12.6</v>
      </c>
      <c r="M41" s="240">
        <v>18.6</v>
      </c>
      <c r="N41" s="240">
        <v>145.4</v>
      </c>
      <c r="O41" s="240">
        <v>135.2</v>
      </c>
      <c r="P41" s="240">
        <v>10.2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18.6</v>
      </c>
      <c r="F42" s="240">
        <v>157.6</v>
      </c>
      <c r="G42" s="240">
        <v>147.6</v>
      </c>
      <c r="H42" s="240">
        <v>10</v>
      </c>
      <c r="I42" s="240">
        <v>18.6</v>
      </c>
      <c r="J42" s="240">
        <v>161.6</v>
      </c>
      <c r="K42" s="240">
        <v>149.8</v>
      </c>
      <c r="L42" s="240">
        <v>11.8</v>
      </c>
      <c r="M42" s="240">
        <v>18.8</v>
      </c>
      <c r="N42" s="240">
        <v>146.8</v>
      </c>
      <c r="O42" s="240">
        <v>141.6</v>
      </c>
      <c r="P42" s="240">
        <v>5.2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19.7</v>
      </c>
      <c r="F43" s="240">
        <v>163.9</v>
      </c>
      <c r="G43" s="240">
        <v>151.3</v>
      </c>
      <c r="H43" s="240">
        <v>12.6</v>
      </c>
      <c r="I43" s="240">
        <v>19.7</v>
      </c>
      <c r="J43" s="240">
        <v>168.6</v>
      </c>
      <c r="K43" s="240">
        <v>154.2</v>
      </c>
      <c r="L43" s="240">
        <v>14.4</v>
      </c>
      <c r="M43" s="240">
        <v>19.5</v>
      </c>
      <c r="N43" s="240">
        <v>147</v>
      </c>
      <c r="O43" s="240">
        <v>141.1</v>
      </c>
      <c r="P43" s="240">
        <v>5.9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17</v>
      </c>
      <c r="F44" s="240">
        <v>160.2</v>
      </c>
      <c r="G44" s="240">
        <v>145.5</v>
      </c>
      <c r="H44" s="240">
        <v>14.7</v>
      </c>
      <c r="I44" s="240">
        <v>17.2</v>
      </c>
      <c r="J44" s="240">
        <v>166.7</v>
      </c>
      <c r="K44" s="240">
        <v>149.6</v>
      </c>
      <c r="L44" s="240">
        <v>17.1</v>
      </c>
      <c r="M44" s="240">
        <v>16.4</v>
      </c>
      <c r="N44" s="240">
        <v>136.7</v>
      </c>
      <c r="O44" s="240">
        <v>130.7</v>
      </c>
      <c r="P44" s="240">
        <v>6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18.6</v>
      </c>
      <c r="F45" s="240">
        <v>163.3</v>
      </c>
      <c r="G45" s="240">
        <v>147.7</v>
      </c>
      <c r="H45" s="240">
        <v>15.6</v>
      </c>
      <c r="I45" s="240">
        <v>18.7</v>
      </c>
      <c r="J45" s="240">
        <v>164.5</v>
      </c>
      <c r="K45" s="240">
        <v>148.4</v>
      </c>
      <c r="L45" s="240">
        <v>16.1</v>
      </c>
      <c r="M45" s="240">
        <v>18.2</v>
      </c>
      <c r="N45" s="240">
        <v>155.9</v>
      </c>
      <c r="O45" s="240">
        <v>143.6</v>
      </c>
      <c r="P45" s="240">
        <v>12.3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20.7</v>
      </c>
      <c r="F46" s="238">
        <v>162.9</v>
      </c>
      <c r="G46" s="238">
        <v>159</v>
      </c>
      <c r="H46" s="238">
        <v>3.9</v>
      </c>
      <c r="I46" s="238">
        <v>21.3</v>
      </c>
      <c r="J46" s="238">
        <v>172.5</v>
      </c>
      <c r="K46" s="238">
        <v>167</v>
      </c>
      <c r="L46" s="238">
        <v>5.5</v>
      </c>
      <c r="M46" s="238">
        <v>20.3</v>
      </c>
      <c r="N46" s="238">
        <v>155.9</v>
      </c>
      <c r="O46" s="238">
        <v>153.2</v>
      </c>
      <c r="P46" s="238">
        <v>2.7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19.5</v>
      </c>
      <c r="F47" s="239">
        <v>151.2</v>
      </c>
      <c r="G47" s="239">
        <v>142.1</v>
      </c>
      <c r="H47" s="239">
        <v>9.1</v>
      </c>
      <c r="I47" s="239">
        <v>19.6</v>
      </c>
      <c r="J47" s="239">
        <v>151.9</v>
      </c>
      <c r="K47" s="239">
        <v>143.8</v>
      </c>
      <c r="L47" s="239">
        <v>8.1</v>
      </c>
      <c r="M47" s="239">
        <v>19.4</v>
      </c>
      <c r="N47" s="239">
        <v>150.5</v>
      </c>
      <c r="O47" s="239">
        <v>140.1</v>
      </c>
      <c r="P47" s="239">
        <v>10.4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18.4</v>
      </c>
      <c r="F48" s="238">
        <v>119.5</v>
      </c>
      <c r="G48" s="238">
        <v>114.1</v>
      </c>
      <c r="H48" s="238">
        <v>5.4</v>
      </c>
      <c r="I48" s="238">
        <v>18.7</v>
      </c>
      <c r="J48" s="238">
        <v>147.1</v>
      </c>
      <c r="K48" s="238">
        <v>136.6</v>
      </c>
      <c r="L48" s="238">
        <v>10.5</v>
      </c>
      <c r="M48" s="238">
        <v>18.3</v>
      </c>
      <c r="N48" s="238">
        <v>106</v>
      </c>
      <c r="O48" s="238">
        <v>103.1</v>
      </c>
      <c r="P48" s="238">
        <v>2.9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15.7</v>
      </c>
      <c r="F49" s="181">
        <v>112.8</v>
      </c>
      <c r="G49" s="181">
        <v>104.9</v>
      </c>
      <c r="H49" s="181">
        <v>7.9</v>
      </c>
      <c r="I49" s="181">
        <v>18.6</v>
      </c>
      <c r="J49" s="181">
        <v>158.5</v>
      </c>
      <c r="K49" s="181">
        <v>139.5</v>
      </c>
      <c r="L49" s="181">
        <v>19</v>
      </c>
      <c r="M49" s="181">
        <v>14.3</v>
      </c>
      <c r="N49" s="181">
        <v>90.6</v>
      </c>
      <c r="O49" s="181">
        <v>88.1</v>
      </c>
      <c r="P49" s="181">
        <v>2.5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19.4</v>
      </c>
      <c r="F50" s="181">
        <v>149.4</v>
      </c>
      <c r="G50" s="181">
        <v>144.1</v>
      </c>
      <c r="H50" s="181">
        <v>5.3</v>
      </c>
      <c r="I50" s="181">
        <v>20.6</v>
      </c>
      <c r="J50" s="181">
        <v>160.2</v>
      </c>
      <c r="K50" s="181">
        <v>151.9</v>
      </c>
      <c r="L50" s="181">
        <v>8.3</v>
      </c>
      <c r="M50" s="181">
        <v>19</v>
      </c>
      <c r="N50" s="181">
        <v>145.8</v>
      </c>
      <c r="O50" s="181">
        <v>141.5</v>
      </c>
      <c r="P50" s="181">
        <v>4.3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15.4</v>
      </c>
      <c r="F51" s="239">
        <v>112.4</v>
      </c>
      <c r="G51" s="239">
        <v>107.7</v>
      </c>
      <c r="H51" s="239">
        <v>4.7</v>
      </c>
      <c r="I51" s="239">
        <v>16.9</v>
      </c>
      <c r="J51" s="239">
        <v>135.9</v>
      </c>
      <c r="K51" s="239">
        <v>128</v>
      </c>
      <c r="L51" s="239">
        <v>7.9</v>
      </c>
      <c r="M51" s="239">
        <v>14.5</v>
      </c>
      <c r="N51" s="239">
        <v>98.6</v>
      </c>
      <c r="O51" s="239">
        <v>95.8</v>
      </c>
      <c r="P51" s="239">
        <v>2.8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17.8</v>
      </c>
      <c r="F52" s="238">
        <v>126.1</v>
      </c>
      <c r="G52" s="238">
        <v>115.9</v>
      </c>
      <c r="H52" s="238">
        <v>10.2</v>
      </c>
      <c r="I52" s="238">
        <v>20.1</v>
      </c>
      <c r="J52" s="238">
        <v>163</v>
      </c>
      <c r="K52" s="238">
        <v>144.9</v>
      </c>
      <c r="L52" s="238">
        <v>18.1</v>
      </c>
      <c r="M52" s="238">
        <v>16.2</v>
      </c>
      <c r="N52" s="238">
        <v>100.7</v>
      </c>
      <c r="O52" s="238">
        <v>96</v>
      </c>
      <c r="P52" s="238">
        <v>4.7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260</v>
      </c>
      <c r="F5" s="278"/>
      <c r="G5" s="278"/>
      <c r="H5" s="278"/>
      <c r="I5" s="278"/>
      <c r="J5" s="278"/>
      <c r="K5" s="278" t="s">
        <v>259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77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77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249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249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2031830</v>
      </c>
      <c r="F9" s="159">
        <v>40624</v>
      </c>
      <c r="G9" s="159">
        <v>42876</v>
      </c>
      <c r="H9" s="159">
        <v>2029578</v>
      </c>
      <c r="I9" s="159">
        <v>778852</v>
      </c>
      <c r="J9" s="261">
        <v>38.4</v>
      </c>
      <c r="K9" s="260">
        <v>1167006</v>
      </c>
      <c r="L9" s="159">
        <v>22845</v>
      </c>
      <c r="M9" s="159">
        <v>21120</v>
      </c>
      <c r="N9" s="159">
        <v>1168731</v>
      </c>
      <c r="O9" s="159">
        <v>403260</v>
      </c>
      <c r="P9" s="182">
        <v>34.5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594</v>
      </c>
      <c r="F10" s="197">
        <v>1</v>
      </c>
      <c r="G10" s="197">
        <v>32</v>
      </c>
      <c r="H10" s="197">
        <v>563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94631</v>
      </c>
      <c r="F11" s="206">
        <v>1200</v>
      </c>
      <c r="G11" s="206">
        <v>2248</v>
      </c>
      <c r="H11" s="206">
        <v>93583</v>
      </c>
      <c r="I11" s="206">
        <v>4914</v>
      </c>
      <c r="J11" s="258">
        <v>5.3</v>
      </c>
      <c r="K11" s="257">
        <v>27837</v>
      </c>
      <c r="L11" s="206">
        <v>0</v>
      </c>
      <c r="M11" s="206">
        <v>101</v>
      </c>
      <c r="N11" s="206">
        <v>27736</v>
      </c>
      <c r="O11" s="206">
        <v>1016</v>
      </c>
      <c r="P11" s="240">
        <v>3.7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392258</v>
      </c>
      <c r="F12" s="206">
        <v>4857</v>
      </c>
      <c r="G12" s="206">
        <v>7928</v>
      </c>
      <c r="H12" s="206">
        <v>389187</v>
      </c>
      <c r="I12" s="206">
        <v>76244</v>
      </c>
      <c r="J12" s="258">
        <v>19.6</v>
      </c>
      <c r="K12" s="257">
        <v>279450</v>
      </c>
      <c r="L12" s="206">
        <v>2691</v>
      </c>
      <c r="M12" s="206">
        <v>3979</v>
      </c>
      <c r="N12" s="206">
        <v>278162</v>
      </c>
      <c r="O12" s="206">
        <v>53601</v>
      </c>
      <c r="P12" s="240">
        <v>19.3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9922</v>
      </c>
      <c r="F13" s="206">
        <v>52</v>
      </c>
      <c r="G13" s="206">
        <v>52</v>
      </c>
      <c r="H13" s="206">
        <v>9922</v>
      </c>
      <c r="I13" s="206">
        <v>563</v>
      </c>
      <c r="J13" s="258">
        <v>5.7</v>
      </c>
      <c r="K13" s="257">
        <v>7845</v>
      </c>
      <c r="L13" s="206">
        <v>52</v>
      </c>
      <c r="M13" s="206">
        <v>52</v>
      </c>
      <c r="N13" s="206">
        <v>7845</v>
      </c>
      <c r="O13" s="206">
        <v>395</v>
      </c>
      <c r="P13" s="240">
        <v>5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23640</v>
      </c>
      <c r="F14" s="206">
        <v>106</v>
      </c>
      <c r="G14" s="206">
        <v>700</v>
      </c>
      <c r="H14" s="206">
        <v>23046</v>
      </c>
      <c r="I14" s="206">
        <v>1466</v>
      </c>
      <c r="J14" s="258">
        <v>6.4</v>
      </c>
      <c r="K14" s="257">
        <v>18360</v>
      </c>
      <c r="L14" s="206">
        <v>63</v>
      </c>
      <c r="M14" s="206">
        <v>585</v>
      </c>
      <c r="N14" s="206">
        <v>17838</v>
      </c>
      <c r="O14" s="206">
        <v>559</v>
      </c>
      <c r="P14" s="240">
        <v>3.1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194223</v>
      </c>
      <c r="F15" s="206">
        <v>3419</v>
      </c>
      <c r="G15" s="206">
        <v>4111</v>
      </c>
      <c r="H15" s="206">
        <v>193531</v>
      </c>
      <c r="I15" s="206">
        <v>76244</v>
      </c>
      <c r="J15" s="258">
        <v>39.4</v>
      </c>
      <c r="K15" s="257">
        <v>143479</v>
      </c>
      <c r="L15" s="206">
        <v>2845</v>
      </c>
      <c r="M15" s="206">
        <v>3053</v>
      </c>
      <c r="N15" s="206">
        <v>143271</v>
      </c>
      <c r="O15" s="206">
        <v>59293</v>
      </c>
      <c r="P15" s="240">
        <v>41.4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438870</v>
      </c>
      <c r="F16" s="206">
        <v>12456</v>
      </c>
      <c r="G16" s="206">
        <v>10289</v>
      </c>
      <c r="H16" s="206">
        <v>441037</v>
      </c>
      <c r="I16" s="206">
        <v>253150</v>
      </c>
      <c r="J16" s="258">
        <v>57.4</v>
      </c>
      <c r="K16" s="257">
        <v>194421</v>
      </c>
      <c r="L16" s="206">
        <v>7019</v>
      </c>
      <c r="M16" s="206">
        <v>4535</v>
      </c>
      <c r="N16" s="206">
        <v>196905</v>
      </c>
      <c r="O16" s="206">
        <v>112618</v>
      </c>
      <c r="P16" s="240">
        <v>57.2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52475</v>
      </c>
      <c r="F17" s="206">
        <v>506</v>
      </c>
      <c r="G17" s="206">
        <v>864</v>
      </c>
      <c r="H17" s="206">
        <v>52117</v>
      </c>
      <c r="I17" s="206">
        <v>11212</v>
      </c>
      <c r="J17" s="258">
        <v>21.5</v>
      </c>
      <c r="K17" s="257">
        <v>31256</v>
      </c>
      <c r="L17" s="206">
        <v>123</v>
      </c>
      <c r="M17" s="206">
        <v>250</v>
      </c>
      <c r="N17" s="206">
        <v>31129</v>
      </c>
      <c r="O17" s="206">
        <v>7821</v>
      </c>
      <c r="P17" s="240">
        <v>25.1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27138</v>
      </c>
      <c r="F18" s="206">
        <v>307</v>
      </c>
      <c r="G18" s="206">
        <v>516</v>
      </c>
      <c r="H18" s="206">
        <v>26929</v>
      </c>
      <c r="I18" s="206">
        <v>9985</v>
      </c>
      <c r="J18" s="258">
        <v>37.1</v>
      </c>
      <c r="K18" s="257">
        <v>8941</v>
      </c>
      <c r="L18" s="206">
        <v>138</v>
      </c>
      <c r="M18" s="206">
        <v>103</v>
      </c>
      <c r="N18" s="206">
        <v>8976</v>
      </c>
      <c r="O18" s="206">
        <v>4451</v>
      </c>
      <c r="P18" s="240">
        <v>49.6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43640</v>
      </c>
      <c r="F19" s="206">
        <v>499</v>
      </c>
      <c r="G19" s="206">
        <v>494</v>
      </c>
      <c r="H19" s="206">
        <v>43645</v>
      </c>
      <c r="I19" s="206">
        <v>7185</v>
      </c>
      <c r="J19" s="258">
        <v>16.5</v>
      </c>
      <c r="K19" s="257">
        <v>25218</v>
      </c>
      <c r="L19" s="206">
        <v>68</v>
      </c>
      <c r="M19" s="206">
        <v>213</v>
      </c>
      <c r="N19" s="206">
        <v>25073</v>
      </c>
      <c r="O19" s="206">
        <v>3083</v>
      </c>
      <c r="P19" s="240">
        <v>12.3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168374</v>
      </c>
      <c r="F20" s="206">
        <v>6648</v>
      </c>
      <c r="G20" s="206">
        <v>6745</v>
      </c>
      <c r="H20" s="206">
        <v>168277</v>
      </c>
      <c r="I20" s="206">
        <v>132915</v>
      </c>
      <c r="J20" s="258">
        <v>79</v>
      </c>
      <c r="K20" s="257">
        <v>66810</v>
      </c>
      <c r="L20" s="206">
        <v>1714</v>
      </c>
      <c r="M20" s="206">
        <v>1954</v>
      </c>
      <c r="N20" s="206">
        <v>66570</v>
      </c>
      <c r="O20" s="206">
        <v>50289</v>
      </c>
      <c r="P20" s="240">
        <v>75.5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82420</v>
      </c>
      <c r="F21" s="206">
        <v>1168</v>
      </c>
      <c r="G21" s="206">
        <v>2445</v>
      </c>
      <c r="H21" s="206">
        <v>81143</v>
      </c>
      <c r="I21" s="206">
        <v>38550</v>
      </c>
      <c r="J21" s="258">
        <v>47.5</v>
      </c>
      <c r="K21" s="257">
        <v>34364</v>
      </c>
      <c r="L21" s="206">
        <v>668</v>
      </c>
      <c r="M21" s="206">
        <v>1148</v>
      </c>
      <c r="N21" s="206">
        <v>33884</v>
      </c>
      <c r="O21" s="206">
        <v>15274</v>
      </c>
      <c r="P21" s="240">
        <v>45.1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117273</v>
      </c>
      <c r="F22" s="206">
        <v>3133</v>
      </c>
      <c r="G22" s="206">
        <v>730</v>
      </c>
      <c r="H22" s="206">
        <v>119676</v>
      </c>
      <c r="I22" s="206">
        <v>29943</v>
      </c>
      <c r="J22" s="258">
        <v>25</v>
      </c>
      <c r="K22" s="257">
        <v>76636</v>
      </c>
      <c r="L22" s="206">
        <v>2920</v>
      </c>
      <c r="M22" s="206">
        <v>552</v>
      </c>
      <c r="N22" s="206">
        <v>79004</v>
      </c>
      <c r="O22" s="206">
        <v>16846</v>
      </c>
      <c r="P22" s="240">
        <v>21.3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243695</v>
      </c>
      <c r="F23" s="206">
        <v>2967</v>
      </c>
      <c r="G23" s="206">
        <v>2466</v>
      </c>
      <c r="H23" s="206">
        <v>244196</v>
      </c>
      <c r="I23" s="206">
        <v>74387</v>
      </c>
      <c r="J23" s="258">
        <v>30.5</v>
      </c>
      <c r="K23" s="257">
        <v>159990</v>
      </c>
      <c r="L23" s="206">
        <v>1965</v>
      </c>
      <c r="M23" s="206">
        <v>2074</v>
      </c>
      <c r="N23" s="206">
        <v>159881</v>
      </c>
      <c r="O23" s="206">
        <v>28623</v>
      </c>
      <c r="P23" s="240">
        <v>17.9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10812</v>
      </c>
      <c r="F24" s="206">
        <v>31</v>
      </c>
      <c r="G24" s="206">
        <v>32</v>
      </c>
      <c r="H24" s="206">
        <v>10811</v>
      </c>
      <c r="I24" s="206">
        <v>2470</v>
      </c>
      <c r="J24" s="258">
        <v>22.8</v>
      </c>
      <c r="K24" s="257">
        <v>3697</v>
      </c>
      <c r="L24" s="206">
        <v>31</v>
      </c>
      <c r="M24" s="206">
        <v>32</v>
      </c>
      <c r="N24" s="206">
        <v>3696</v>
      </c>
      <c r="O24" s="206">
        <v>1110</v>
      </c>
      <c r="P24" s="240">
        <v>30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131865</v>
      </c>
      <c r="F25" s="192">
        <v>3274</v>
      </c>
      <c r="G25" s="192">
        <v>3224</v>
      </c>
      <c r="H25" s="192">
        <v>131915</v>
      </c>
      <c r="I25" s="192">
        <v>59623</v>
      </c>
      <c r="J25" s="252">
        <v>45.2</v>
      </c>
      <c r="K25" s="251">
        <v>88315</v>
      </c>
      <c r="L25" s="192">
        <v>2547</v>
      </c>
      <c r="M25" s="192">
        <v>2487</v>
      </c>
      <c r="N25" s="192">
        <v>88375</v>
      </c>
      <c r="O25" s="192">
        <v>48280</v>
      </c>
      <c r="P25" s="238">
        <v>54.6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65061</v>
      </c>
      <c r="F26" s="197">
        <v>682</v>
      </c>
      <c r="G26" s="197">
        <v>1474</v>
      </c>
      <c r="H26" s="197">
        <v>64269</v>
      </c>
      <c r="I26" s="197">
        <v>30243</v>
      </c>
      <c r="J26" s="254">
        <v>47.1</v>
      </c>
      <c r="K26" s="253">
        <v>55919</v>
      </c>
      <c r="L26" s="197">
        <v>682</v>
      </c>
      <c r="M26" s="197">
        <v>1404</v>
      </c>
      <c r="N26" s="197">
        <v>55197</v>
      </c>
      <c r="O26" s="197">
        <v>25708</v>
      </c>
      <c r="P26" s="239">
        <v>46.6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6745</v>
      </c>
      <c r="F27" s="206">
        <v>10</v>
      </c>
      <c r="G27" s="206">
        <v>103</v>
      </c>
      <c r="H27" s="206">
        <v>6652</v>
      </c>
      <c r="I27" s="206">
        <v>1216</v>
      </c>
      <c r="J27" s="258">
        <v>18.3</v>
      </c>
      <c r="K27" s="257">
        <v>3461</v>
      </c>
      <c r="L27" s="206">
        <v>10</v>
      </c>
      <c r="M27" s="206">
        <v>38</v>
      </c>
      <c r="N27" s="206">
        <v>3433</v>
      </c>
      <c r="O27" s="206">
        <v>158</v>
      </c>
      <c r="P27" s="240">
        <v>4.6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1800</v>
      </c>
      <c r="F28" s="206">
        <v>5</v>
      </c>
      <c r="G28" s="206">
        <v>22</v>
      </c>
      <c r="H28" s="206">
        <v>1783</v>
      </c>
      <c r="I28" s="206">
        <v>183</v>
      </c>
      <c r="J28" s="258">
        <v>10.3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6354</v>
      </c>
      <c r="F29" s="206">
        <v>10</v>
      </c>
      <c r="G29" s="206">
        <v>14</v>
      </c>
      <c r="H29" s="206">
        <v>6350</v>
      </c>
      <c r="I29" s="206">
        <v>1913</v>
      </c>
      <c r="J29" s="259">
        <v>30.1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11079</v>
      </c>
      <c r="F30" s="206">
        <v>0</v>
      </c>
      <c r="G30" s="206">
        <v>92</v>
      </c>
      <c r="H30" s="206">
        <v>10987</v>
      </c>
      <c r="I30" s="206">
        <v>2629</v>
      </c>
      <c r="J30" s="258">
        <v>23.9</v>
      </c>
      <c r="K30" s="257">
        <v>6229</v>
      </c>
      <c r="L30" s="206">
        <v>0</v>
      </c>
      <c r="M30" s="206">
        <v>38</v>
      </c>
      <c r="N30" s="206">
        <v>6191</v>
      </c>
      <c r="O30" s="206">
        <v>1452</v>
      </c>
      <c r="P30" s="240">
        <v>23.5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32401</v>
      </c>
      <c r="F31" s="206">
        <v>271</v>
      </c>
      <c r="G31" s="206">
        <v>124</v>
      </c>
      <c r="H31" s="206">
        <v>32548</v>
      </c>
      <c r="I31" s="206">
        <v>5455</v>
      </c>
      <c r="J31" s="258">
        <v>16.8</v>
      </c>
      <c r="K31" s="257">
        <v>23198</v>
      </c>
      <c r="L31" s="206">
        <v>271</v>
      </c>
      <c r="M31" s="206">
        <v>43</v>
      </c>
      <c r="N31" s="206">
        <v>23426</v>
      </c>
      <c r="O31" s="206">
        <v>4522</v>
      </c>
      <c r="P31" s="240">
        <v>19.3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21902</v>
      </c>
      <c r="F32" s="206">
        <v>322</v>
      </c>
      <c r="G32" s="206">
        <v>285</v>
      </c>
      <c r="H32" s="206">
        <v>21939</v>
      </c>
      <c r="I32" s="206">
        <v>844</v>
      </c>
      <c r="J32" s="258">
        <v>3.8</v>
      </c>
      <c r="K32" s="257">
        <v>16796</v>
      </c>
      <c r="L32" s="206">
        <v>237</v>
      </c>
      <c r="M32" s="206">
        <v>285</v>
      </c>
      <c r="N32" s="206">
        <v>16748</v>
      </c>
      <c r="O32" s="206">
        <v>844</v>
      </c>
      <c r="P32" s="240">
        <v>5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24463</v>
      </c>
      <c r="F33" s="206">
        <v>162</v>
      </c>
      <c r="G33" s="206">
        <v>621</v>
      </c>
      <c r="H33" s="206">
        <v>24004</v>
      </c>
      <c r="I33" s="206">
        <v>5798</v>
      </c>
      <c r="J33" s="258">
        <v>24.2</v>
      </c>
      <c r="K33" s="257">
        <v>15137</v>
      </c>
      <c r="L33" s="206">
        <v>24</v>
      </c>
      <c r="M33" s="206">
        <v>174</v>
      </c>
      <c r="N33" s="206">
        <v>14987</v>
      </c>
      <c r="O33" s="206">
        <v>3420</v>
      </c>
      <c r="P33" s="240">
        <v>22.8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6421</v>
      </c>
      <c r="F34" s="206">
        <v>93</v>
      </c>
      <c r="G34" s="206">
        <v>144</v>
      </c>
      <c r="H34" s="206">
        <v>6370</v>
      </c>
      <c r="I34" s="206">
        <v>1768</v>
      </c>
      <c r="J34" s="258">
        <v>27.8</v>
      </c>
      <c r="K34" s="257">
        <v>3901</v>
      </c>
      <c r="L34" s="206">
        <v>93</v>
      </c>
      <c r="M34" s="206">
        <v>29</v>
      </c>
      <c r="N34" s="206">
        <v>3965</v>
      </c>
      <c r="O34" s="206">
        <v>1414</v>
      </c>
      <c r="P34" s="240">
        <v>35.7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8973</v>
      </c>
      <c r="F35" s="206">
        <v>13</v>
      </c>
      <c r="G35" s="206">
        <v>13</v>
      </c>
      <c r="H35" s="206">
        <v>8973</v>
      </c>
      <c r="I35" s="206">
        <v>1795</v>
      </c>
      <c r="J35" s="258">
        <v>20</v>
      </c>
      <c r="K35" s="257">
        <v>4340</v>
      </c>
      <c r="L35" s="206">
        <v>13</v>
      </c>
      <c r="M35" s="206">
        <v>13</v>
      </c>
      <c r="N35" s="206">
        <v>4340</v>
      </c>
      <c r="O35" s="206">
        <v>640</v>
      </c>
      <c r="P35" s="240">
        <v>14.7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3501</v>
      </c>
      <c r="F36" s="206">
        <v>0</v>
      </c>
      <c r="G36" s="206">
        <v>9</v>
      </c>
      <c r="H36" s="206">
        <v>3492</v>
      </c>
      <c r="I36" s="206">
        <v>9</v>
      </c>
      <c r="J36" s="258">
        <v>0.3</v>
      </c>
      <c r="K36" s="257">
        <v>1644</v>
      </c>
      <c r="L36" s="206">
        <v>0</v>
      </c>
      <c r="M36" s="206">
        <v>9</v>
      </c>
      <c r="N36" s="206">
        <v>1635</v>
      </c>
      <c r="O36" s="206">
        <v>9</v>
      </c>
      <c r="P36" s="240">
        <v>0.6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8491</v>
      </c>
      <c r="F37" s="206">
        <v>24</v>
      </c>
      <c r="G37" s="206">
        <v>120</v>
      </c>
      <c r="H37" s="206">
        <v>8395</v>
      </c>
      <c r="I37" s="206">
        <v>2142</v>
      </c>
      <c r="J37" s="258">
        <v>25.5</v>
      </c>
      <c r="K37" s="257">
        <v>6215</v>
      </c>
      <c r="L37" s="206">
        <v>24</v>
      </c>
      <c r="M37" s="206">
        <v>79</v>
      </c>
      <c r="N37" s="206">
        <v>6160</v>
      </c>
      <c r="O37" s="206">
        <v>1066</v>
      </c>
      <c r="P37" s="240">
        <v>17.3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27418</v>
      </c>
      <c r="F38" s="206">
        <v>1948</v>
      </c>
      <c r="G38" s="206">
        <v>2443</v>
      </c>
      <c r="H38" s="206">
        <v>26923</v>
      </c>
      <c r="I38" s="206">
        <v>4073</v>
      </c>
      <c r="J38" s="258">
        <v>15.1</v>
      </c>
      <c r="K38" s="257">
        <v>8980</v>
      </c>
      <c r="L38" s="206">
        <v>100</v>
      </c>
      <c r="M38" s="206">
        <v>451</v>
      </c>
      <c r="N38" s="206">
        <v>8629</v>
      </c>
      <c r="O38" s="206">
        <v>1806</v>
      </c>
      <c r="P38" s="240">
        <v>20.9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15223</v>
      </c>
      <c r="F39" s="206">
        <v>18</v>
      </c>
      <c r="G39" s="206">
        <v>116</v>
      </c>
      <c r="H39" s="206">
        <v>15125</v>
      </c>
      <c r="I39" s="206">
        <v>690</v>
      </c>
      <c r="J39" s="258">
        <v>4.6</v>
      </c>
      <c r="K39" s="257">
        <v>10721</v>
      </c>
      <c r="L39" s="206">
        <v>18</v>
      </c>
      <c r="M39" s="206">
        <v>116</v>
      </c>
      <c r="N39" s="206">
        <v>10623</v>
      </c>
      <c r="O39" s="206">
        <v>523</v>
      </c>
      <c r="P39" s="240">
        <v>4.9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21212</v>
      </c>
      <c r="F40" s="206">
        <v>450</v>
      </c>
      <c r="G40" s="206">
        <v>944</v>
      </c>
      <c r="H40" s="206">
        <v>20718</v>
      </c>
      <c r="I40" s="206">
        <v>2277</v>
      </c>
      <c r="J40" s="258">
        <v>11</v>
      </c>
      <c r="K40" s="257">
        <v>12725</v>
      </c>
      <c r="L40" s="206">
        <v>450</v>
      </c>
      <c r="M40" s="206">
        <v>228</v>
      </c>
      <c r="N40" s="206">
        <v>12947</v>
      </c>
      <c r="O40" s="206">
        <v>1508</v>
      </c>
      <c r="P40" s="240">
        <v>11.6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16089</v>
      </c>
      <c r="F41" s="206">
        <v>18</v>
      </c>
      <c r="G41" s="206">
        <v>111</v>
      </c>
      <c r="H41" s="206">
        <v>15996</v>
      </c>
      <c r="I41" s="206">
        <v>1529</v>
      </c>
      <c r="J41" s="258">
        <v>9.6</v>
      </c>
      <c r="K41" s="257">
        <v>12567</v>
      </c>
      <c r="L41" s="206">
        <v>18</v>
      </c>
      <c r="M41" s="206">
        <v>111</v>
      </c>
      <c r="N41" s="206">
        <v>12474</v>
      </c>
      <c r="O41" s="206">
        <v>1068</v>
      </c>
      <c r="P41" s="240">
        <v>8.6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23151</v>
      </c>
      <c r="F42" s="206">
        <v>158</v>
      </c>
      <c r="G42" s="206">
        <v>107</v>
      </c>
      <c r="H42" s="206">
        <v>23202</v>
      </c>
      <c r="I42" s="206">
        <v>2319</v>
      </c>
      <c r="J42" s="258">
        <v>10</v>
      </c>
      <c r="K42" s="257">
        <v>18970</v>
      </c>
      <c r="L42" s="206">
        <v>101</v>
      </c>
      <c r="M42" s="206">
        <v>107</v>
      </c>
      <c r="N42" s="206">
        <v>18964</v>
      </c>
      <c r="O42" s="206">
        <v>1428</v>
      </c>
      <c r="P42" s="240">
        <v>7.5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19137</v>
      </c>
      <c r="F43" s="206">
        <v>53</v>
      </c>
      <c r="G43" s="206">
        <v>162</v>
      </c>
      <c r="H43" s="206">
        <v>19028</v>
      </c>
      <c r="I43" s="206">
        <v>2946</v>
      </c>
      <c r="J43" s="258">
        <v>15.5</v>
      </c>
      <c r="K43" s="257">
        <v>15032</v>
      </c>
      <c r="L43" s="206">
        <v>53</v>
      </c>
      <c r="M43" s="206">
        <v>87</v>
      </c>
      <c r="N43" s="206">
        <v>14998</v>
      </c>
      <c r="O43" s="206">
        <v>1194</v>
      </c>
      <c r="P43" s="240">
        <v>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10992</v>
      </c>
      <c r="F44" s="206">
        <v>20</v>
      </c>
      <c r="G44" s="206">
        <v>103</v>
      </c>
      <c r="H44" s="206">
        <v>10909</v>
      </c>
      <c r="I44" s="206">
        <v>844</v>
      </c>
      <c r="J44" s="258">
        <v>7.7</v>
      </c>
      <c r="K44" s="257">
        <v>9994</v>
      </c>
      <c r="L44" s="206">
        <v>20</v>
      </c>
      <c r="M44" s="206">
        <v>51</v>
      </c>
      <c r="N44" s="206">
        <v>9963</v>
      </c>
      <c r="O44" s="206">
        <v>844</v>
      </c>
      <c r="P44" s="240">
        <v>8.5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46574</v>
      </c>
      <c r="F45" s="206">
        <v>347</v>
      </c>
      <c r="G45" s="206">
        <v>471</v>
      </c>
      <c r="H45" s="206">
        <v>46450</v>
      </c>
      <c r="I45" s="206">
        <v>2788</v>
      </c>
      <c r="J45" s="258">
        <v>6</v>
      </c>
      <c r="K45" s="257">
        <v>41664</v>
      </c>
      <c r="L45" s="206">
        <v>309</v>
      </c>
      <c r="M45" s="206">
        <v>394</v>
      </c>
      <c r="N45" s="206">
        <v>41579</v>
      </c>
      <c r="O45" s="206">
        <v>2152</v>
      </c>
      <c r="P45" s="240">
        <v>5.2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15271</v>
      </c>
      <c r="F46" s="192">
        <v>253</v>
      </c>
      <c r="G46" s="192">
        <v>450</v>
      </c>
      <c r="H46" s="192">
        <v>15074</v>
      </c>
      <c r="I46" s="192">
        <v>4783</v>
      </c>
      <c r="J46" s="252">
        <v>31.7</v>
      </c>
      <c r="K46" s="251">
        <v>8263</v>
      </c>
      <c r="L46" s="192">
        <v>253</v>
      </c>
      <c r="M46" s="192">
        <v>286</v>
      </c>
      <c r="N46" s="192">
        <v>8230</v>
      </c>
      <c r="O46" s="192">
        <v>2633</v>
      </c>
      <c r="P46" s="238">
        <v>32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127484</v>
      </c>
      <c r="F47" s="197">
        <v>3006</v>
      </c>
      <c r="G47" s="197">
        <v>2414</v>
      </c>
      <c r="H47" s="197">
        <v>128076</v>
      </c>
      <c r="I47" s="197">
        <v>27304</v>
      </c>
      <c r="J47" s="254">
        <v>21.3</v>
      </c>
      <c r="K47" s="253">
        <v>65129</v>
      </c>
      <c r="L47" s="197">
        <v>2763</v>
      </c>
      <c r="M47" s="197">
        <v>2414</v>
      </c>
      <c r="N47" s="197">
        <v>65478</v>
      </c>
      <c r="O47" s="197">
        <v>21535</v>
      </c>
      <c r="P47" s="239">
        <v>32.9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311386</v>
      </c>
      <c r="F48" s="192">
        <v>9450</v>
      </c>
      <c r="G48" s="192">
        <v>7875</v>
      </c>
      <c r="H48" s="192">
        <v>312961</v>
      </c>
      <c r="I48" s="192">
        <v>225846</v>
      </c>
      <c r="J48" s="252">
        <v>72.2</v>
      </c>
      <c r="K48" s="251">
        <v>129292</v>
      </c>
      <c r="L48" s="192">
        <v>4256</v>
      </c>
      <c r="M48" s="192">
        <v>2121</v>
      </c>
      <c r="N48" s="192">
        <v>131427</v>
      </c>
      <c r="O48" s="192">
        <v>91083</v>
      </c>
      <c r="P48" s="238">
        <v>69.3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7475</v>
      </c>
      <c r="F49" s="157">
        <v>409</v>
      </c>
      <c r="G49" s="157">
        <v>180</v>
      </c>
      <c r="H49" s="157">
        <v>7704</v>
      </c>
      <c r="I49" s="157">
        <v>6343</v>
      </c>
      <c r="J49" s="256">
        <v>82.3</v>
      </c>
      <c r="K49" s="255">
        <v>2961</v>
      </c>
      <c r="L49" s="157">
        <v>34</v>
      </c>
      <c r="M49" s="157">
        <v>55</v>
      </c>
      <c r="N49" s="157">
        <v>2940</v>
      </c>
      <c r="O49" s="157">
        <v>2110</v>
      </c>
      <c r="P49" s="181">
        <v>71.8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126910</v>
      </c>
      <c r="F50" s="157">
        <v>852</v>
      </c>
      <c r="G50" s="157">
        <v>1434</v>
      </c>
      <c r="H50" s="157">
        <v>126328</v>
      </c>
      <c r="I50" s="157">
        <v>37346</v>
      </c>
      <c r="J50" s="256">
        <v>29.6</v>
      </c>
      <c r="K50" s="255">
        <v>89308</v>
      </c>
      <c r="L50" s="157">
        <v>712</v>
      </c>
      <c r="M50" s="157">
        <v>1282</v>
      </c>
      <c r="N50" s="157">
        <v>88738</v>
      </c>
      <c r="O50" s="157">
        <v>13059</v>
      </c>
      <c r="P50" s="181">
        <v>14.7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14278</v>
      </c>
      <c r="F51" s="197">
        <v>934</v>
      </c>
      <c r="G51" s="197">
        <v>1151</v>
      </c>
      <c r="H51" s="197">
        <v>14061</v>
      </c>
      <c r="I51" s="197">
        <v>6747</v>
      </c>
      <c r="J51" s="254">
        <v>48</v>
      </c>
      <c r="K51" s="253">
        <v>12746</v>
      </c>
      <c r="L51" s="197">
        <v>915</v>
      </c>
      <c r="M51" s="197">
        <v>1132</v>
      </c>
      <c r="N51" s="197">
        <v>12529</v>
      </c>
      <c r="O51" s="197">
        <v>6219</v>
      </c>
      <c r="P51" s="239">
        <v>49.6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83508</v>
      </c>
      <c r="F52" s="192">
        <v>1660</v>
      </c>
      <c r="G52" s="192">
        <v>1730</v>
      </c>
      <c r="H52" s="192">
        <v>83438</v>
      </c>
      <c r="I52" s="192">
        <v>44655</v>
      </c>
      <c r="J52" s="252">
        <v>53.5</v>
      </c>
      <c r="K52" s="251">
        <v>63902</v>
      </c>
      <c r="L52" s="192">
        <v>1461</v>
      </c>
      <c r="M52" s="192">
        <v>1184</v>
      </c>
      <c r="N52" s="192">
        <v>64179</v>
      </c>
      <c r="O52" s="192">
        <v>38020</v>
      </c>
      <c r="P52" s="238">
        <v>59.2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265</v>
      </c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1071419</v>
      </c>
      <c r="F9" s="159">
        <v>20406</v>
      </c>
      <c r="G9" s="159">
        <v>23933</v>
      </c>
      <c r="H9" s="159">
        <v>1067892</v>
      </c>
      <c r="I9" s="159">
        <v>204362</v>
      </c>
      <c r="J9" s="261">
        <v>19.1</v>
      </c>
      <c r="K9" s="260">
        <v>631672</v>
      </c>
      <c r="L9" s="159">
        <v>10775</v>
      </c>
      <c r="M9" s="159">
        <v>11575</v>
      </c>
      <c r="N9" s="159">
        <v>630872</v>
      </c>
      <c r="O9" s="159">
        <v>107056</v>
      </c>
      <c r="P9" s="182">
        <v>17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584</v>
      </c>
      <c r="F10" s="197">
        <v>1</v>
      </c>
      <c r="G10" s="197">
        <v>31</v>
      </c>
      <c r="H10" s="197">
        <v>554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79435</v>
      </c>
      <c r="F11" s="206">
        <v>910</v>
      </c>
      <c r="G11" s="206">
        <v>1635</v>
      </c>
      <c r="H11" s="206">
        <v>78710</v>
      </c>
      <c r="I11" s="206">
        <v>1414</v>
      </c>
      <c r="J11" s="258">
        <v>1.8</v>
      </c>
      <c r="K11" s="257">
        <v>23800</v>
      </c>
      <c r="L11" s="206">
        <v>0</v>
      </c>
      <c r="M11" s="206">
        <v>67</v>
      </c>
      <c r="N11" s="206">
        <v>23733</v>
      </c>
      <c r="O11" s="206">
        <v>17</v>
      </c>
      <c r="P11" s="240">
        <v>0.1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278119</v>
      </c>
      <c r="F12" s="206">
        <v>3304</v>
      </c>
      <c r="G12" s="206">
        <v>6205</v>
      </c>
      <c r="H12" s="206">
        <v>275218</v>
      </c>
      <c r="I12" s="206">
        <v>20361</v>
      </c>
      <c r="J12" s="258">
        <v>7.4</v>
      </c>
      <c r="K12" s="257">
        <v>196785</v>
      </c>
      <c r="L12" s="206">
        <v>1693</v>
      </c>
      <c r="M12" s="206">
        <v>2573</v>
      </c>
      <c r="N12" s="206">
        <v>195905</v>
      </c>
      <c r="O12" s="206">
        <v>13724</v>
      </c>
      <c r="P12" s="240">
        <v>7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5613</v>
      </c>
      <c r="F13" s="206">
        <v>52</v>
      </c>
      <c r="G13" s="206">
        <v>0</v>
      </c>
      <c r="H13" s="206">
        <v>5665</v>
      </c>
      <c r="I13" s="206">
        <v>140</v>
      </c>
      <c r="J13" s="258">
        <v>2.5</v>
      </c>
      <c r="K13" s="257">
        <v>3987</v>
      </c>
      <c r="L13" s="206">
        <v>52</v>
      </c>
      <c r="M13" s="206">
        <v>0</v>
      </c>
      <c r="N13" s="206">
        <v>4039</v>
      </c>
      <c r="O13" s="206">
        <v>28</v>
      </c>
      <c r="P13" s="240">
        <v>0.7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19037</v>
      </c>
      <c r="F14" s="206">
        <v>63</v>
      </c>
      <c r="G14" s="206">
        <v>599</v>
      </c>
      <c r="H14" s="206">
        <v>18501</v>
      </c>
      <c r="I14" s="206">
        <v>335</v>
      </c>
      <c r="J14" s="258">
        <v>1.8</v>
      </c>
      <c r="K14" s="257">
        <v>15791</v>
      </c>
      <c r="L14" s="206">
        <v>63</v>
      </c>
      <c r="M14" s="206">
        <v>484</v>
      </c>
      <c r="N14" s="206">
        <v>15370</v>
      </c>
      <c r="O14" s="206">
        <v>148</v>
      </c>
      <c r="P14" s="240">
        <v>1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143091</v>
      </c>
      <c r="F15" s="206">
        <v>2213</v>
      </c>
      <c r="G15" s="206">
        <v>2309</v>
      </c>
      <c r="H15" s="206">
        <v>142995</v>
      </c>
      <c r="I15" s="206">
        <v>36351</v>
      </c>
      <c r="J15" s="258">
        <v>25.4</v>
      </c>
      <c r="K15" s="257">
        <v>106296</v>
      </c>
      <c r="L15" s="206">
        <v>1639</v>
      </c>
      <c r="M15" s="206">
        <v>2050</v>
      </c>
      <c r="N15" s="206">
        <v>105885</v>
      </c>
      <c r="O15" s="206">
        <v>29462</v>
      </c>
      <c r="P15" s="240">
        <v>27.8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187263</v>
      </c>
      <c r="F16" s="206">
        <v>6164</v>
      </c>
      <c r="G16" s="206">
        <v>4843</v>
      </c>
      <c r="H16" s="206">
        <v>188584</v>
      </c>
      <c r="I16" s="206">
        <v>53583</v>
      </c>
      <c r="J16" s="258">
        <v>28.4</v>
      </c>
      <c r="K16" s="257">
        <v>77262</v>
      </c>
      <c r="L16" s="206">
        <v>3062</v>
      </c>
      <c r="M16" s="206">
        <v>2490</v>
      </c>
      <c r="N16" s="206">
        <v>77834</v>
      </c>
      <c r="O16" s="206">
        <v>19623</v>
      </c>
      <c r="P16" s="240">
        <v>25.2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25219</v>
      </c>
      <c r="F17" s="206">
        <v>333</v>
      </c>
      <c r="G17" s="206">
        <v>479</v>
      </c>
      <c r="H17" s="206">
        <v>25073</v>
      </c>
      <c r="I17" s="206">
        <v>1291</v>
      </c>
      <c r="J17" s="258">
        <v>5.1</v>
      </c>
      <c r="K17" s="257">
        <v>14023</v>
      </c>
      <c r="L17" s="206">
        <v>23</v>
      </c>
      <c r="M17" s="206">
        <v>126</v>
      </c>
      <c r="N17" s="206">
        <v>13920</v>
      </c>
      <c r="O17" s="206">
        <v>1078</v>
      </c>
      <c r="P17" s="240">
        <v>7.7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16546</v>
      </c>
      <c r="F18" s="206">
        <v>261</v>
      </c>
      <c r="G18" s="206">
        <v>355</v>
      </c>
      <c r="H18" s="206">
        <v>16452</v>
      </c>
      <c r="I18" s="206">
        <v>3619</v>
      </c>
      <c r="J18" s="258">
        <v>22</v>
      </c>
      <c r="K18" s="257">
        <v>5799</v>
      </c>
      <c r="L18" s="206">
        <v>92</v>
      </c>
      <c r="M18" s="206">
        <v>57</v>
      </c>
      <c r="N18" s="206">
        <v>5834</v>
      </c>
      <c r="O18" s="206">
        <v>2148</v>
      </c>
      <c r="P18" s="240">
        <v>36.8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30353</v>
      </c>
      <c r="F19" s="206">
        <v>329</v>
      </c>
      <c r="G19" s="206">
        <v>403</v>
      </c>
      <c r="H19" s="206">
        <v>30279</v>
      </c>
      <c r="I19" s="206">
        <v>2117</v>
      </c>
      <c r="J19" s="258">
        <v>7</v>
      </c>
      <c r="K19" s="257">
        <v>19124</v>
      </c>
      <c r="L19" s="206">
        <v>31</v>
      </c>
      <c r="M19" s="206">
        <v>189</v>
      </c>
      <c r="N19" s="206">
        <v>18966</v>
      </c>
      <c r="O19" s="206">
        <v>767</v>
      </c>
      <c r="P19" s="240">
        <v>4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69027</v>
      </c>
      <c r="F20" s="206">
        <v>2655</v>
      </c>
      <c r="G20" s="206">
        <v>3592</v>
      </c>
      <c r="H20" s="206">
        <v>68090</v>
      </c>
      <c r="I20" s="206">
        <v>41926</v>
      </c>
      <c r="J20" s="258">
        <v>61.6</v>
      </c>
      <c r="K20" s="257">
        <v>26291</v>
      </c>
      <c r="L20" s="206">
        <v>657</v>
      </c>
      <c r="M20" s="206">
        <v>952</v>
      </c>
      <c r="N20" s="206">
        <v>25996</v>
      </c>
      <c r="O20" s="206">
        <v>14021</v>
      </c>
      <c r="P20" s="240">
        <v>53.9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33890</v>
      </c>
      <c r="F21" s="206">
        <v>425</v>
      </c>
      <c r="G21" s="206">
        <v>709</v>
      </c>
      <c r="H21" s="206">
        <v>33606</v>
      </c>
      <c r="I21" s="206">
        <v>9454</v>
      </c>
      <c r="J21" s="258">
        <v>28.1</v>
      </c>
      <c r="K21" s="257">
        <v>14104</v>
      </c>
      <c r="L21" s="206">
        <v>263</v>
      </c>
      <c r="M21" s="206">
        <v>547</v>
      </c>
      <c r="N21" s="206">
        <v>13820</v>
      </c>
      <c r="O21" s="206">
        <v>3664</v>
      </c>
      <c r="P21" s="240">
        <v>26.5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55837</v>
      </c>
      <c r="F22" s="206">
        <v>1552</v>
      </c>
      <c r="G22" s="206">
        <v>700</v>
      </c>
      <c r="H22" s="206">
        <v>56689</v>
      </c>
      <c r="I22" s="206">
        <v>11203</v>
      </c>
      <c r="J22" s="258">
        <v>19.8</v>
      </c>
      <c r="K22" s="257">
        <v>46260</v>
      </c>
      <c r="L22" s="206">
        <v>1552</v>
      </c>
      <c r="M22" s="206">
        <v>522</v>
      </c>
      <c r="N22" s="206">
        <v>47290</v>
      </c>
      <c r="O22" s="206">
        <v>7744</v>
      </c>
      <c r="P22" s="240">
        <v>16.4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54253</v>
      </c>
      <c r="F23" s="206">
        <v>748</v>
      </c>
      <c r="G23" s="206">
        <v>647</v>
      </c>
      <c r="H23" s="206">
        <v>54354</v>
      </c>
      <c r="I23" s="206">
        <v>8919</v>
      </c>
      <c r="J23" s="258">
        <v>16.4</v>
      </c>
      <c r="K23" s="257">
        <v>41048</v>
      </c>
      <c r="L23" s="206">
        <v>615</v>
      </c>
      <c r="M23" s="206">
        <v>647</v>
      </c>
      <c r="N23" s="206">
        <v>41016</v>
      </c>
      <c r="O23" s="206">
        <v>4749</v>
      </c>
      <c r="P23" s="240">
        <v>11.6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6424</v>
      </c>
      <c r="F24" s="206">
        <v>1</v>
      </c>
      <c r="G24" s="206">
        <v>1</v>
      </c>
      <c r="H24" s="206">
        <v>6424</v>
      </c>
      <c r="I24" s="206">
        <v>628</v>
      </c>
      <c r="J24" s="258">
        <v>9.8</v>
      </c>
      <c r="K24" s="257">
        <v>2123</v>
      </c>
      <c r="L24" s="206">
        <v>1</v>
      </c>
      <c r="M24" s="206">
        <v>1</v>
      </c>
      <c r="N24" s="206">
        <v>2123</v>
      </c>
      <c r="O24" s="206">
        <v>305</v>
      </c>
      <c r="P24" s="240">
        <v>14.4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66728</v>
      </c>
      <c r="F25" s="192">
        <v>1395</v>
      </c>
      <c r="G25" s="192">
        <v>1425</v>
      </c>
      <c r="H25" s="192">
        <v>66698</v>
      </c>
      <c r="I25" s="192">
        <v>13020</v>
      </c>
      <c r="J25" s="252">
        <v>19.5</v>
      </c>
      <c r="K25" s="251">
        <v>38602</v>
      </c>
      <c r="L25" s="192">
        <v>1031</v>
      </c>
      <c r="M25" s="192">
        <v>869</v>
      </c>
      <c r="N25" s="192">
        <v>38764</v>
      </c>
      <c r="O25" s="192">
        <v>9577</v>
      </c>
      <c r="P25" s="238">
        <v>24.7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31730</v>
      </c>
      <c r="F26" s="197">
        <v>236</v>
      </c>
      <c r="G26" s="197">
        <v>807</v>
      </c>
      <c r="H26" s="197">
        <v>31159</v>
      </c>
      <c r="I26" s="197">
        <v>7410</v>
      </c>
      <c r="J26" s="254">
        <v>23.8</v>
      </c>
      <c r="K26" s="253">
        <v>27924</v>
      </c>
      <c r="L26" s="197">
        <v>236</v>
      </c>
      <c r="M26" s="197">
        <v>737</v>
      </c>
      <c r="N26" s="197">
        <v>27423</v>
      </c>
      <c r="O26" s="197">
        <v>6968</v>
      </c>
      <c r="P26" s="239">
        <v>25.4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3273</v>
      </c>
      <c r="F27" s="206">
        <v>5</v>
      </c>
      <c r="G27" s="206">
        <v>13</v>
      </c>
      <c r="H27" s="206">
        <v>3265</v>
      </c>
      <c r="I27" s="206">
        <v>5</v>
      </c>
      <c r="J27" s="258">
        <v>0.2</v>
      </c>
      <c r="K27" s="257">
        <v>1668</v>
      </c>
      <c r="L27" s="206">
        <v>5</v>
      </c>
      <c r="M27" s="206">
        <v>13</v>
      </c>
      <c r="N27" s="206">
        <v>1660</v>
      </c>
      <c r="O27" s="206">
        <v>5</v>
      </c>
      <c r="P27" s="240">
        <v>0.3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1393</v>
      </c>
      <c r="F28" s="206">
        <v>5</v>
      </c>
      <c r="G28" s="206">
        <v>22</v>
      </c>
      <c r="H28" s="206">
        <v>1376</v>
      </c>
      <c r="I28" s="206">
        <v>0</v>
      </c>
      <c r="J28" s="258">
        <v>0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4610</v>
      </c>
      <c r="F29" s="206">
        <v>5</v>
      </c>
      <c r="G29" s="206">
        <v>14</v>
      </c>
      <c r="H29" s="206">
        <v>4601</v>
      </c>
      <c r="I29" s="206">
        <v>569</v>
      </c>
      <c r="J29" s="258">
        <v>12.4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7313</v>
      </c>
      <c r="F30" s="206">
        <v>0</v>
      </c>
      <c r="G30" s="206">
        <v>0</v>
      </c>
      <c r="H30" s="206">
        <v>7313</v>
      </c>
      <c r="I30" s="206">
        <v>573</v>
      </c>
      <c r="J30" s="258">
        <v>7.8</v>
      </c>
      <c r="K30" s="257">
        <v>4395</v>
      </c>
      <c r="L30" s="206">
        <v>0</v>
      </c>
      <c r="M30" s="206">
        <v>0</v>
      </c>
      <c r="N30" s="206">
        <v>4395</v>
      </c>
      <c r="O30" s="206">
        <v>573</v>
      </c>
      <c r="P30" s="240">
        <v>13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25537</v>
      </c>
      <c r="F31" s="206">
        <v>124</v>
      </c>
      <c r="G31" s="206">
        <v>30</v>
      </c>
      <c r="H31" s="206">
        <v>25631</v>
      </c>
      <c r="I31" s="206">
        <v>1932</v>
      </c>
      <c r="J31" s="258">
        <v>7.5</v>
      </c>
      <c r="K31" s="257">
        <v>18461</v>
      </c>
      <c r="L31" s="206">
        <v>124</v>
      </c>
      <c r="M31" s="206">
        <v>30</v>
      </c>
      <c r="N31" s="206">
        <v>18555</v>
      </c>
      <c r="O31" s="206">
        <v>1385</v>
      </c>
      <c r="P31" s="240">
        <v>7.5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16851</v>
      </c>
      <c r="F32" s="206">
        <v>194</v>
      </c>
      <c r="G32" s="206">
        <v>246</v>
      </c>
      <c r="H32" s="206">
        <v>16799</v>
      </c>
      <c r="I32" s="206">
        <v>274</v>
      </c>
      <c r="J32" s="258">
        <v>1.6</v>
      </c>
      <c r="K32" s="257">
        <v>13186</v>
      </c>
      <c r="L32" s="206">
        <v>109</v>
      </c>
      <c r="M32" s="206">
        <v>246</v>
      </c>
      <c r="N32" s="206">
        <v>13049</v>
      </c>
      <c r="O32" s="206">
        <v>274</v>
      </c>
      <c r="P32" s="240">
        <v>2.1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16297</v>
      </c>
      <c r="F33" s="206">
        <v>24</v>
      </c>
      <c r="G33" s="206">
        <v>528</v>
      </c>
      <c r="H33" s="206">
        <v>15793</v>
      </c>
      <c r="I33" s="206">
        <v>617</v>
      </c>
      <c r="J33" s="258">
        <v>3.9</v>
      </c>
      <c r="K33" s="257">
        <v>9617</v>
      </c>
      <c r="L33" s="206">
        <v>24</v>
      </c>
      <c r="M33" s="206">
        <v>116</v>
      </c>
      <c r="N33" s="206">
        <v>9525</v>
      </c>
      <c r="O33" s="206">
        <v>237</v>
      </c>
      <c r="P33" s="240">
        <v>2.5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4415</v>
      </c>
      <c r="F34" s="206">
        <v>56</v>
      </c>
      <c r="G34" s="206">
        <v>144</v>
      </c>
      <c r="H34" s="206">
        <v>4327</v>
      </c>
      <c r="I34" s="206">
        <v>366</v>
      </c>
      <c r="J34" s="258">
        <v>8.5</v>
      </c>
      <c r="K34" s="257">
        <v>2482</v>
      </c>
      <c r="L34" s="206">
        <v>56</v>
      </c>
      <c r="M34" s="206">
        <v>29</v>
      </c>
      <c r="N34" s="206">
        <v>2509</v>
      </c>
      <c r="O34" s="206">
        <v>206</v>
      </c>
      <c r="P34" s="240">
        <v>8.2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7603</v>
      </c>
      <c r="F35" s="206">
        <v>13</v>
      </c>
      <c r="G35" s="206">
        <v>13</v>
      </c>
      <c r="H35" s="206">
        <v>7603</v>
      </c>
      <c r="I35" s="206">
        <v>1028</v>
      </c>
      <c r="J35" s="258">
        <v>13.5</v>
      </c>
      <c r="K35" s="257">
        <v>3379</v>
      </c>
      <c r="L35" s="206">
        <v>13</v>
      </c>
      <c r="M35" s="206">
        <v>13</v>
      </c>
      <c r="N35" s="206">
        <v>3379</v>
      </c>
      <c r="O35" s="206">
        <v>17</v>
      </c>
      <c r="P35" s="240">
        <v>0.5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2544</v>
      </c>
      <c r="F36" s="206">
        <v>0</v>
      </c>
      <c r="G36" s="206">
        <v>9</v>
      </c>
      <c r="H36" s="206">
        <v>2535</v>
      </c>
      <c r="I36" s="206">
        <v>0</v>
      </c>
      <c r="J36" s="258">
        <v>0</v>
      </c>
      <c r="K36" s="257">
        <v>1461</v>
      </c>
      <c r="L36" s="206">
        <v>0</v>
      </c>
      <c r="M36" s="206">
        <v>9</v>
      </c>
      <c r="N36" s="206">
        <v>1452</v>
      </c>
      <c r="O36" s="206">
        <v>0</v>
      </c>
      <c r="P36" s="240">
        <v>0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7344</v>
      </c>
      <c r="F37" s="206">
        <v>24</v>
      </c>
      <c r="G37" s="206">
        <v>92</v>
      </c>
      <c r="H37" s="206">
        <v>7276</v>
      </c>
      <c r="I37" s="206">
        <v>1745</v>
      </c>
      <c r="J37" s="258">
        <v>24</v>
      </c>
      <c r="K37" s="257">
        <v>5086</v>
      </c>
      <c r="L37" s="206">
        <v>24</v>
      </c>
      <c r="M37" s="206">
        <v>51</v>
      </c>
      <c r="N37" s="206">
        <v>5059</v>
      </c>
      <c r="O37" s="206">
        <v>669</v>
      </c>
      <c r="P37" s="240">
        <v>13.2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20430</v>
      </c>
      <c r="F38" s="206">
        <v>1588</v>
      </c>
      <c r="G38" s="206">
        <v>2343</v>
      </c>
      <c r="H38" s="206">
        <v>19675</v>
      </c>
      <c r="I38" s="206">
        <v>1644</v>
      </c>
      <c r="J38" s="258">
        <v>8.4</v>
      </c>
      <c r="K38" s="257">
        <v>5920</v>
      </c>
      <c r="L38" s="206">
        <v>100</v>
      </c>
      <c r="M38" s="206">
        <v>351</v>
      </c>
      <c r="N38" s="206">
        <v>5669</v>
      </c>
      <c r="O38" s="206">
        <v>502</v>
      </c>
      <c r="P38" s="240">
        <v>8.9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11932</v>
      </c>
      <c r="F39" s="206">
        <v>2</v>
      </c>
      <c r="G39" s="206">
        <v>107</v>
      </c>
      <c r="H39" s="206">
        <v>11827</v>
      </c>
      <c r="I39" s="206">
        <v>2</v>
      </c>
      <c r="J39" s="258">
        <v>0</v>
      </c>
      <c r="K39" s="257">
        <v>8086</v>
      </c>
      <c r="L39" s="206">
        <v>2</v>
      </c>
      <c r="M39" s="206">
        <v>107</v>
      </c>
      <c r="N39" s="206">
        <v>7981</v>
      </c>
      <c r="O39" s="206">
        <v>2</v>
      </c>
      <c r="P39" s="240">
        <v>0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17845</v>
      </c>
      <c r="F40" s="206">
        <v>447</v>
      </c>
      <c r="G40" s="206">
        <v>908</v>
      </c>
      <c r="H40" s="206">
        <v>17384</v>
      </c>
      <c r="I40" s="206">
        <v>447</v>
      </c>
      <c r="J40" s="258">
        <v>2.6</v>
      </c>
      <c r="K40" s="257">
        <v>10348</v>
      </c>
      <c r="L40" s="206">
        <v>447</v>
      </c>
      <c r="M40" s="206">
        <v>192</v>
      </c>
      <c r="N40" s="206">
        <v>10603</v>
      </c>
      <c r="O40" s="206">
        <v>17</v>
      </c>
      <c r="P40" s="240">
        <v>0.2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11921</v>
      </c>
      <c r="F41" s="206">
        <v>13</v>
      </c>
      <c r="G41" s="206">
        <v>71</v>
      </c>
      <c r="H41" s="206">
        <v>11863</v>
      </c>
      <c r="I41" s="206">
        <v>256</v>
      </c>
      <c r="J41" s="258">
        <v>2.2</v>
      </c>
      <c r="K41" s="257">
        <v>9145</v>
      </c>
      <c r="L41" s="206">
        <v>13</v>
      </c>
      <c r="M41" s="206">
        <v>71</v>
      </c>
      <c r="N41" s="206">
        <v>9087</v>
      </c>
      <c r="O41" s="206">
        <v>190</v>
      </c>
      <c r="P41" s="240">
        <v>2.1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16638</v>
      </c>
      <c r="F42" s="206">
        <v>76</v>
      </c>
      <c r="G42" s="206">
        <v>35</v>
      </c>
      <c r="H42" s="206">
        <v>16679</v>
      </c>
      <c r="I42" s="206">
        <v>306</v>
      </c>
      <c r="J42" s="258">
        <v>1.8</v>
      </c>
      <c r="K42" s="257">
        <v>13822</v>
      </c>
      <c r="L42" s="206">
        <v>76</v>
      </c>
      <c r="M42" s="206">
        <v>35</v>
      </c>
      <c r="N42" s="206">
        <v>13863</v>
      </c>
      <c r="O42" s="206">
        <v>198</v>
      </c>
      <c r="P42" s="240">
        <v>1.4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14002</v>
      </c>
      <c r="F43" s="206">
        <v>13</v>
      </c>
      <c r="G43" s="206">
        <v>148</v>
      </c>
      <c r="H43" s="206">
        <v>13867</v>
      </c>
      <c r="I43" s="206">
        <v>396</v>
      </c>
      <c r="J43" s="258">
        <v>2.9</v>
      </c>
      <c r="K43" s="257">
        <v>11720</v>
      </c>
      <c r="L43" s="206">
        <v>13</v>
      </c>
      <c r="M43" s="206">
        <v>73</v>
      </c>
      <c r="N43" s="206">
        <v>11660</v>
      </c>
      <c r="O43" s="206">
        <v>235</v>
      </c>
      <c r="P43" s="240">
        <v>2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8759</v>
      </c>
      <c r="F44" s="206">
        <v>12</v>
      </c>
      <c r="G44" s="206">
        <v>91</v>
      </c>
      <c r="H44" s="206">
        <v>8680</v>
      </c>
      <c r="I44" s="206">
        <v>188</v>
      </c>
      <c r="J44" s="258">
        <v>2.2</v>
      </c>
      <c r="K44" s="257">
        <v>7841</v>
      </c>
      <c r="L44" s="206">
        <v>12</v>
      </c>
      <c r="M44" s="206">
        <v>39</v>
      </c>
      <c r="N44" s="206">
        <v>7814</v>
      </c>
      <c r="O44" s="206">
        <v>188</v>
      </c>
      <c r="P44" s="240">
        <v>2.4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40131</v>
      </c>
      <c r="F45" s="206">
        <v>313</v>
      </c>
      <c r="G45" s="206">
        <v>414</v>
      </c>
      <c r="H45" s="206">
        <v>40030</v>
      </c>
      <c r="I45" s="206">
        <v>1550</v>
      </c>
      <c r="J45" s="258">
        <v>3.9</v>
      </c>
      <c r="K45" s="257">
        <v>36263</v>
      </c>
      <c r="L45" s="206">
        <v>275</v>
      </c>
      <c r="M45" s="206">
        <v>337</v>
      </c>
      <c r="N45" s="206">
        <v>36201</v>
      </c>
      <c r="O45" s="206">
        <v>1301</v>
      </c>
      <c r="P45" s="240">
        <v>3.6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7551</v>
      </c>
      <c r="F46" s="192">
        <v>154</v>
      </c>
      <c r="G46" s="192">
        <v>170</v>
      </c>
      <c r="H46" s="192">
        <v>7535</v>
      </c>
      <c r="I46" s="192">
        <v>1053</v>
      </c>
      <c r="J46" s="252">
        <v>14</v>
      </c>
      <c r="K46" s="251">
        <v>3449</v>
      </c>
      <c r="L46" s="192">
        <v>154</v>
      </c>
      <c r="M46" s="192">
        <v>88</v>
      </c>
      <c r="N46" s="192">
        <v>3515</v>
      </c>
      <c r="O46" s="192">
        <v>363</v>
      </c>
      <c r="P46" s="238">
        <v>10.3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81145</v>
      </c>
      <c r="F47" s="197">
        <v>2119</v>
      </c>
      <c r="G47" s="197">
        <v>1710</v>
      </c>
      <c r="H47" s="197">
        <v>81554</v>
      </c>
      <c r="I47" s="197">
        <v>9843</v>
      </c>
      <c r="J47" s="254">
        <v>12.1</v>
      </c>
      <c r="K47" s="253">
        <v>34479</v>
      </c>
      <c r="L47" s="197">
        <v>1876</v>
      </c>
      <c r="M47" s="197">
        <v>1710</v>
      </c>
      <c r="N47" s="197">
        <v>34645</v>
      </c>
      <c r="O47" s="197">
        <v>6853</v>
      </c>
      <c r="P47" s="239">
        <v>19.8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106118</v>
      </c>
      <c r="F48" s="192">
        <v>4045</v>
      </c>
      <c r="G48" s="192">
        <v>3133</v>
      </c>
      <c r="H48" s="192">
        <v>107030</v>
      </c>
      <c r="I48" s="192">
        <v>43740</v>
      </c>
      <c r="J48" s="252">
        <v>40.9</v>
      </c>
      <c r="K48" s="251">
        <v>42783</v>
      </c>
      <c r="L48" s="192">
        <v>1186</v>
      </c>
      <c r="M48" s="192">
        <v>780</v>
      </c>
      <c r="N48" s="192">
        <v>43189</v>
      </c>
      <c r="O48" s="192">
        <v>12770</v>
      </c>
      <c r="P48" s="238">
        <v>29.6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2276</v>
      </c>
      <c r="F49" s="157">
        <v>83</v>
      </c>
      <c r="G49" s="157">
        <v>59</v>
      </c>
      <c r="H49" s="157">
        <v>2300</v>
      </c>
      <c r="I49" s="157">
        <v>1306</v>
      </c>
      <c r="J49" s="256">
        <v>56.8</v>
      </c>
      <c r="K49" s="255">
        <v>972</v>
      </c>
      <c r="L49" s="157">
        <v>0</v>
      </c>
      <c r="M49" s="157">
        <v>17</v>
      </c>
      <c r="N49" s="157">
        <v>955</v>
      </c>
      <c r="O49" s="157">
        <v>326</v>
      </c>
      <c r="P49" s="181">
        <v>34.1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26131</v>
      </c>
      <c r="F50" s="157">
        <v>329</v>
      </c>
      <c r="G50" s="157">
        <v>329</v>
      </c>
      <c r="H50" s="157">
        <v>26131</v>
      </c>
      <c r="I50" s="157">
        <v>2672</v>
      </c>
      <c r="J50" s="256">
        <v>10.2</v>
      </c>
      <c r="K50" s="255">
        <v>21953</v>
      </c>
      <c r="L50" s="157">
        <v>329</v>
      </c>
      <c r="M50" s="157">
        <v>329</v>
      </c>
      <c r="N50" s="157">
        <v>21953</v>
      </c>
      <c r="O50" s="157">
        <v>1113</v>
      </c>
      <c r="P50" s="181">
        <v>5.1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5783</v>
      </c>
      <c r="F51" s="197">
        <v>197</v>
      </c>
      <c r="G51" s="197">
        <v>340</v>
      </c>
      <c r="H51" s="197">
        <v>5640</v>
      </c>
      <c r="I51" s="197">
        <v>1491</v>
      </c>
      <c r="J51" s="254">
        <v>26.4</v>
      </c>
      <c r="K51" s="253">
        <v>4755</v>
      </c>
      <c r="L51" s="197">
        <v>197</v>
      </c>
      <c r="M51" s="197">
        <v>340</v>
      </c>
      <c r="N51" s="197">
        <v>4612</v>
      </c>
      <c r="O51" s="197">
        <v>1270</v>
      </c>
      <c r="P51" s="239">
        <v>27.5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36936</v>
      </c>
      <c r="F52" s="192">
        <v>919</v>
      </c>
      <c r="G52" s="192">
        <v>913</v>
      </c>
      <c r="H52" s="192">
        <v>36942</v>
      </c>
      <c r="I52" s="192">
        <v>9120</v>
      </c>
      <c r="J52" s="252">
        <v>24.7</v>
      </c>
      <c r="K52" s="251">
        <v>25936</v>
      </c>
      <c r="L52" s="192">
        <v>720</v>
      </c>
      <c r="M52" s="192">
        <v>529</v>
      </c>
      <c r="N52" s="192">
        <v>26127</v>
      </c>
      <c r="O52" s="192">
        <v>7339</v>
      </c>
      <c r="P52" s="238">
        <v>28.1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960411</v>
      </c>
      <c r="F9" s="159">
        <v>20218</v>
      </c>
      <c r="G9" s="159">
        <v>18943</v>
      </c>
      <c r="H9" s="159">
        <v>961686</v>
      </c>
      <c r="I9" s="159">
        <v>574490</v>
      </c>
      <c r="J9" s="261">
        <v>59.7</v>
      </c>
      <c r="K9" s="260">
        <v>535334</v>
      </c>
      <c r="L9" s="159">
        <v>12070</v>
      </c>
      <c r="M9" s="159">
        <v>9545</v>
      </c>
      <c r="N9" s="159">
        <v>537859</v>
      </c>
      <c r="O9" s="159">
        <v>296204</v>
      </c>
      <c r="P9" s="182">
        <v>55.1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10</v>
      </c>
      <c r="F10" s="197">
        <v>0</v>
      </c>
      <c r="G10" s="197">
        <v>1</v>
      </c>
      <c r="H10" s="197">
        <v>9</v>
      </c>
      <c r="I10" s="197">
        <v>0</v>
      </c>
      <c r="J10" s="254">
        <v>0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15196</v>
      </c>
      <c r="F11" s="206">
        <v>290</v>
      </c>
      <c r="G11" s="206">
        <v>613</v>
      </c>
      <c r="H11" s="206">
        <v>14873</v>
      </c>
      <c r="I11" s="206">
        <v>3500</v>
      </c>
      <c r="J11" s="258">
        <v>23.5</v>
      </c>
      <c r="K11" s="257">
        <v>4037</v>
      </c>
      <c r="L11" s="206">
        <v>0</v>
      </c>
      <c r="M11" s="206">
        <v>34</v>
      </c>
      <c r="N11" s="206">
        <v>4003</v>
      </c>
      <c r="O11" s="206">
        <v>999</v>
      </c>
      <c r="P11" s="240">
        <v>25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114139</v>
      </c>
      <c r="F12" s="206">
        <v>1553</v>
      </c>
      <c r="G12" s="206">
        <v>1723</v>
      </c>
      <c r="H12" s="206">
        <v>113969</v>
      </c>
      <c r="I12" s="206">
        <v>55883</v>
      </c>
      <c r="J12" s="258">
        <v>49</v>
      </c>
      <c r="K12" s="257">
        <v>82665</v>
      </c>
      <c r="L12" s="206">
        <v>998</v>
      </c>
      <c r="M12" s="206">
        <v>1406</v>
      </c>
      <c r="N12" s="206">
        <v>82257</v>
      </c>
      <c r="O12" s="206">
        <v>39877</v>
      </c>
      <c r="P12" s="240">
        <v>48.5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4309</v>
      </c>
      <c r="F13" s="206">
        <v>0</v>
      </c>
      <c r="G13" s="206">
        <v>52</v>
      </c>
      <c r="H13" s="206">
        <v>4257</v>
      </c>
      <c r="I13" s="206">
        <v>423</v>
      </c>
      <c r="J13" s="258">
        <v>9.9</v>
      </c>
      <c r="K13" s="257">
        <v>3858</v>
      </c>
      <c r="L13" s="206">
        <v>0</v>
      </c>
      <c r="M13" s="206">
        <v>52</v>
      </c>
      <c r="N13" s="206">
        <v>3806</v>
      </c>
      <c r="O13" s="206">
        <v>367</v>
      </c>
      <c r="P13" s="240">
        <v>9.6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4603</v>
      </c>
      <c r="F14" s="206">
        <v>43</v>
      </c>
      <c r="G14" s="206">
        <v>101</v>
      </c>
      <c r="H14" s="206">
        <v>4545</v>
      </c>
      <c r="I14" s="206">
        <v>1131</v>
      </c>
      <c r="J14" s="258">
        <v>24.9</v>
      </c>
      <c r="K14" s="257">
        <v>2569</v>
      </c>
      <c r="L14" s="206">
        <v>0</v>
      </c>
      <c r="M14" s="206">
        <v>101</v>
      </c>
      <c r="N14" s="206">
        <v>2468</v>
      </c>
      <c r="O14" s="206">
        <v>411</v>
      </c>
      <c r="P14" s="240">
        <v>16.7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51132</v>
      </c>
      <c r="F15" s="206">
        <v>1206</v>
      </c>
      <c r="G15" s="206">
        <v>1802</v>
      </c>
      <c r="H15" s="206">
        <v>50536</v>
      </c>
      <c r="I15" s="206">
        <v>39893</v>
      </c>
      <c r="J15" s="258">
        <v>78.9</v>
      </c>
      <c r="K15" s="257">
        <v>37183</v>
      </c>
      <c r="L15" s="206">
        <v>1206</v>
      </c>
      <c r="M15" s="206">
        <v>1003</v>
      </c>
      <c r="N15" s="206">
        <v>37386</v>
      </c>
      <c r="O15" s="206">
        <v>29831</v>
      </c>
      <c r="P15" s="240">
        <v>79.8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251607</v>
      </c>
      <c r="F16" s="206">
        <v>6292</v>
      </c>
      <c r="G16" s="206">
        <v>5446</v>
      </c>
      <c r="H16" s="206">
        <v>252453</v>
      </c>
      <c r="I16" s="206">
        <v>199567</v>
      </c>
      <c r="J16" s="258">
        <v>79.1</v>
      </c>
      <c r="K16" s="257">
        <v>117159</v>
      </c>
      <c r="L16" s="206">
        <v>3957</v>
      </c>
      <c r="M16" s="206">
        <v>2045</v>
      </c>
      <c r="N16" s="206">
        <v>119071</v>
      </c>
      <c r="O16" s="206">
        <v>92995</v>
      </c>
      <c r="P16" s="240">
        <v>78.1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27256</v>
      </c>
      <c r="F17" s="206">
        <v>173</v>
      </c>
      <c r="G17" s="206">
        <v>385</v>
      </c>
      <c r="H17" s="206">
        <v>27044</v>
      </c>
      <c r="I17" s="206">
        <v>9921</v>
      </c>
      <c r="J17" s="258">
        <v>36.7</v>
      </c>
      <c r="K17" s="257">
        <v>17233</v>
      </c>
      <c r="L17" s="206">
        <v>100</v>
      </c>
      <c r="M17" s="206">
        <v>124</v>
      </c>
      <c r="N17" s="206">
        <v>17209</v>
      </c>
      <c r="O17" s="206">
        <v>6743</v>
      </c>
      <c r="P17" s="240">
        <v>39.2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10592</v>
      </c>
      <c r="F18" s="206">
        <v>46</v>
      </c>
      <c r="G18" s="206">
        <v>161</v>
      </c>
      <c r="H18" s="206">
        <v>10477</v>
      </c>
      <c r="I18" s="206">
        <v>6366</v>
      </c>
      <c r="J18" s="258">
        <v>60.8</v>
      </c>
      <c r="K18" s="257">
        <v>3142</v>
      </c>
      <c r="L18" s="206">
        <v>46</v>
      </c>
      <c r="M18" s="206">
        <v>46</v>
      </c>
      <c r="N18" s="206">
        <v>3142</v>
      </c>
      <c r="O18" s="206">
        <v>2303</v>
      </c>
      <c r="P18" s="240">
        <v>73.3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13287</v>
      </c>
      <c r="F19" s="206">
        <v>170</v>
      </c>
      <c r="G19" s="206">
        <v>91</v>
      </c>
      <c r="H19" s="206">
        <v>13366</v>
      </c>
      <c r="I19" s="206">
        <v>5068</v>
      </c>
      <c r="J19" s="258">
        <v>37.9</v>
      </c>
      <c r="K19" s="257">
        <v>6094</v>
      </c>
      <c r="L19" s="206">
        <v>37</v>
      </c>
      <c r="M19" s="206">
        <v>24</v>
      </c>
      <c r="N19" s="206">
        <v>6107</v>
      </c>
      <c r="O19" s="206">
        <v>2316</v>
      </c>
      <c r="P19" s="240">
        <v>37.9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99347</v>
      </c>
      <c r="F20" s="206">
        <v>3993</v>
      </c>
      <c r="G20" s="206">
        <v>3153</v>
      </c>
      <c r="H20" s="206">
        <v>100187</v>
      </c>
      <c r="I20" s="206">
        <v>90989</v>
      </c>
      <c r="J20" s="258">
        <v>90.8</v>
      </c>
      <c r="K20" s="257">
        <v>40519</v>
      </c>
      <c r="L20" s="206">
        <v>1057</v>
      </c>
      <c r="M20" s="206">
        <v>1002</v>
      </c>
      <c r="N20" s="206">
        <v>40574</v>
      </c>
      <c r="O20" s="206">
        <v>36268</v>
      </c>
      <c r="P20" s="240">
        <v>89.4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48530</v>
      </c>
      <c r="F21" s="206">
        <v>743</v>
      </c>
      <c r="G21" s="206">
        <v>1736</v>
      </c>
      <c r="H21" s="206">
        <v>47537</v>
      </c>
      <c r="I21" s="206">
        <v>29096</v>
      </c>
      <c r="J21" s="258">
        <v>61.2</v>
      </c>
      <c r="K21" s="257">
        <v>20260</v>
      </c>
      <c r="L21" s="206">
        <v>405</v>
      </c>
      <c r="M21" s="206">
        <v>601</v>
      </c>
      <c r="N21" s="206">
        <v>20064</v>
      </c>
      <c r="O21" s="206">
        <v>11610</v>
      </c>
      <c r="P21" s="240">
        <v>57.9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61436</v>
      </c>
      <c r="F22" s="206">
        <v>1581</v>
      </c>
      <c r="G22" s="206">
        <v>30</v>
      </c>
      <c r="H22" s="206">
        <v>62987</v>
      </c>
      <c r="I22" s="206">
        <v>18740</v>
      </c>
      <c r="J22" s="258">
        <v>29.8</v>
      </c>
      <c r="K22" s="257">
        <v>30376</v>
      </c>
      <c r="L22" s="206">
        <v>1368</v>
      </c>
      <c r="M22" s="206">
        <v>30</v>
      </c>
      <c r="N22" s="206">
        <v>31714</v>
      </c>
      <c r="O22" s="206">
        <v>9102</v>
      </c>
      <c r="P22" s="240">
        <v>28.7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189442</v>
      </c>
      <c r="F23" s="206">
        <v>2219</v>
      </c>
      <c r="G23" s="206">
        <v>1819</v>
      </c>
      <c r="H23" s="206">
        <v>189842</v>
      </c>
      <c r="I23" s="206">
        <v>65468</v>
      </c>
      <c r="J23" s="258">
        <v>34.5</v>
      </c>
      <c r="K23" s="257">
        <v>118942</v>
      </c>
      <c r="L23" s="206">
        <v>1350</v>
      </c>
      <c r="M23" s="206">
        <v>1427</v>
      </c>
      <c r="N23" s="206">
        <v>118865</v>
      </c>
      <c r="O23" s="206">
        <v>23874</v>
      </c>
      <c r="P23" s="240">
        <v>20.1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4388</v>
      </c>
      <c r="F24" s="206">
        <v>30</v>
      </c>
      <c r="G24" s="206">
        <v>31</v>
      </c>
      <c r="H24" s="206">
        <v>4387</v>
      </c>
      <c r="I24" s="206">
        <v>1842</v>
      </c>
      <c r="J24" s="258">
        <v>42</v>
      </c>
      <c r="K24" s="257">
        <v>1574</v>
      </c>
      <c r="L24" s="206">
        <v>30</v>
      </c>
      <c r="M24" s="206">
        <v>31</v>
      </c>
      <c r="N24" s="206">
        <v>1573</v>
      </c>
      <c r="O24" s="206">
        <v>805</v>
      </c>
      <c r="P24" s="240">
        <v>51.2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65137</v>
      </c>
      <c r="F25" s="192">
        <v>1879</v>
      </c>
      <c r="G25" s="192">
        <v>1799</v>
      </c>
      <c r="H25" s="192">
        <v>65217</v>
      </c>
      <c r="I25" s="192">
        <v>46603</v>
      </c>
      <c r="J25" s="252">
        <v>71.5</v>
      </c>
      <c r="K25" s="251">
        <v>49713</v>
      </c>
      <c r="L25" s="192">
        <v>1516</v>
      </c>
      <c r="M25" s="192">
        <v>1618</v>
      </c>
      <c r="N25" s="192">
        <v>49611</v>
      </c>
      <c r="O25" s="192">
        <v>38703</v>
      </c>
      <c r="P25" s="238">
        <v>78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33331</v>
      </c>
      <c r="F26" s="197">
        <v>446</v>
      </c>
      <c r="G26" s="197">
        <v>667</v>
      </c>
      <c r="H26" s="197">
        <v>33110</v>
      </c>
      <c r="I26" s="197">
        <v>22833</v>
      </c>
      <c r="J26" s="254">
        <v>69</v>
      </c>
      <c r="K26" s="253">
        <v>27995</v>
      </c>
      <c r="L26" s="197">
        <v>446</v>
      </c>
      <c r="M26" s="197">
        <v>667</v>
      </c>
      <c r="N26" s="197">
        <v>27774</v>
      </c>
      <c r="O26" s="197">
        <v>18740</v>
      </c>
      <c r="P26" s="239">
        <v>67.5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3472</v>
      </c>
      <c r="F27" s="206">
        <v>5</v>
      </c>
      <c r="G27" s="206">
        <v>90</v>
      </c>
      <c r="H27" s="206">
        <v>3387</v>
      </c>
      <c r="I27" s="206">
        <v>1211</v>
      </c>
      <c r="J27" s="258">
        <v>35.8</v>
      </c>
      <c r="K27" s="257">
        <v>1793</v>
      </c>
      <c r="L27" s="206">
        <v>5</v>
      </c>
      <c r="M27" s="206">
        <v>25</v>
      </c>
      <c r="N27" s="206">
        <v>1773</v>
      </c>
      <c r="O27" s="206">
        <v>153</v>
      </c>
      <c r="P27" s="240">
        <v>8.6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>
        <v>407</v>
      </c>
      <c r="F28" s="206">
        <v>0</v>
      </c>
      <c r="G28" s="206">
        <v>0</v>
      </c>
      <c r="H28" s="206">
        <v>407</v>
      </c>
      <c r="I28" s="206">
        <v>183</v>
      </c>
      <c r="J28" s="258">
        <v>45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1744</v>
      </c>
      <c r="F29" s="206">
        <v>5</v>
      </c>
      <c r="G29" s="206">
        <v>0</v>
      </c>
      <c r="H29" s="206">
        <v>1749</v>
      </c>
      <c r="I29" s="206">
        <v>1344</v>
      </c>
      <c r="J29" s="258">
        <v>76.8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3766</v>
      </c>
      <c r="F30" s="206">
        <v>0</v>
      </c>
      <c r="G30" s="206">
        <v>92</v>
      </c>
      <c r="H30" s="206">
        <v>3674</v>
      </c>
      <c r="I30" s="206">
        <v>2056</v>
      </c>
      <c r="J30" s="258">
        <v>56</v>
      </c>
      <c r="K30" s="257">
        <v>1834</v>
      </c>
      <c r="L30" s="206">
        <v>0</v>
      </c>
      <c r="M30" s="206">
        <v>38</v>
      </c>
      <c r="N30" s="206">
        <v>1796</v>
      </c>
      <c r="O30" s="206">
        <v>879</v>
      </c>
      <c r="P30" s="240">
        <v>48.9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6864</v>
      </c>
      <c r="F31" s="206">
        <v>147</v>
      </c>
      <c r="G31" s="206">
        <v>94</v>
      </c>
      <c r="H31" s="206">
        <v>6917</v>
      </c>
      <c r="I31" s="206">
        <v>3523</v>
      </c>
      <c r="J31" s="258">
        <v>50.9</v>
      </c>
      <c r="K31" s="257">
        <v>4737</v>
      </c>
      <c r="L31" s="206">
        <v>147</v>
      </c>
      <c r="M31" s="206">
        <v>13</v>
      </c>
      <c r="N31" s="206">
        <v>4871</v>
      </c>
      <c r="O31" s="206">
        <v>3137</v>
      </c>
      <c r="P31" s="240">
        <v>64.4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5051</v>
      </c>
      <c r="F32" s="206">
        <v>128</v>
      </c>
      <c r="G32" s="206">
        <v>39</v>
      </c>
      <c r="H32" s="206">
        <v>5140</v>
      </c>
      <c r="I32" s="206">
        <v>570</v>
      </c>
      <c r="J32" s="258">
        <v>11.1</v>
      </c>
      <c r="K32" s="257">
        <v>3610</v>
      </c>
      <c r="L32" s="206">
        <v>128</v>
      </c>
      <c r="M32" s="206">
        <v>39</v>
      </c>
      <c r="N32" s="206">
        <v>3699</v>
      </c>
      <c r="O32" s="206">
        <v>570</v>
      </c>
      <c r="P32" s="240">
        <v>15.4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8166</v>
      </c>
      <c r="F33" s="206">
        <v>138</v>
      </c>
      <c r="G33" s="206">
        <v>93</v>
      </c>
      <c r="H33" s="206">
        <v>8211</v>
      </c>
      <c r="I33" s="206">
        <v>5181</v>
      </c>
      <c r="J33" s="258">
        <v>63.1</v>
      </c>
      <c r="K33" s="257">
        <v>5520</v>
      </c>
      <c r="L33" s="206">
        <v>0</v>
      </c>
      <c r="M33" s="206">
        <v>58</v>
      </c>
      <c r="N33" s="206">
        <v>5462</v>
      </c>
      <c r="O33" s="206">
        <v>3183</v>
      </c>
      <c r="P33" s="240">
        <v>58.3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2006</v>
      </c>
      <c r="F34" s="206">
        <v>37</v>
      </c>
      <c r="G34" s="206">
        <v>0</v>
      </c>
      <c r="H34" s="206">
        <v>2043</v>
      </c>
      <c r="I34" s="206">
        <v>1402</v>
      </c>
      <c r="J34" s="258">
        <v>68.6</v>
      </c>
      <c r="K34" s="257">
        <v>1419</v>
      </c>
      <c r="L34" s="206">
        <v>37</v>
      </c>
      <c r="M34" s="206">
        <v>0</v>
      </c>
      <c r="N34" s="206">
        <v>1456</v>
      </c>
      <c r="O34" s="206">
        <v>1208</v>
      </c>
      <c r="P34" s="240">
        <v>83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1370</v>
      </c>
      <c r="F35" s="206">
        <v>0</v>
      </c>
      <c r="G35" s="206">
        <v>0</v>
      </c>
      <c r="H35" s="206">
        <v>1370</v>
      </c>
      <c r="I35" s="206">
        <v>767</v>
      </c>
      <c r="J35" s="258">
        <v>56</v>
      </c>
      <c r="K35" s="257">
        <v>961</v>
      </c>
      <c r="L35" s="206">
        <v>0</v>
      </c>
      <c r="M35" s="206">
        <v>0</v>
      </c>
      <c r="N35" s="206">
        <v>961</v>
      </c>
      <c r="O35" s="206">
        <v>623</v>
      </c>
      <c r="P35" s="240">
        <v>64.8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957</v>
      </c>
      <c r="F36" s="206">
        <v>0</v>
      </c>
      <c r="G36" s="206">
        <v>0</v>
      </c>
      <c r="H36" s="206">
        <v>957</v>
      </c>
      <c r="I36" s="206">
        <v>9</v>
      </c>
      <c r="J36" s="258">
        <v>0.9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1147</v>
      </c>
      <c r="F37" s="206">
        <v>0</v>
      </c>
      <c r="G37" s="206">
        <v>28</v>
      </c>
      <c r="H37" s="206">
        <v>1119</v>
      </c>
      <c r="I37" s="206">
        <v>397</v>
      </c>
      <c r="J37" s="258">
        <v>35.5</v>
      </c>
      <c r="K37" s="257">
        <v>1129</v>
      </c>
      <c r="L37" s="206">
        <v>0</v>
      </c>
      <c r="M37" s="206">
        <v>28</v>
      </c>
      <c r="N37" s="206">
        <v>1101</v>
      </c>
      <c r="O37" s="206">
        <v>397</v>
      </c>
      <c r="P37" s="240">
        <v>36.1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6988</v>
      </c>
      <c r="F38" s="206">
        <v>360</v>
      </c>
      <c r="G38" s="206">
        <v>100</v>
      </c>
      <c r="H38" s="206">
        <v>7248</v>
      </c>
      <c r="I38" s="206">
        <v>2429</v>
      </c>
      <c r="J38" s="258">
        <v>33.5</v>
      </c>
      <c r="K38" s="257">
        <v>3060</v>
      </c>
      <c r="L38" s="206">
        <v>0</v>
      </c>
      <c r="M38" s="206">
        <v>100</v>
      </c>
      <c r="N38" s="206">
        <v>2960</v>
      </c>
      <c r="O38" s="206">
        <v>1304</v>
      </c>
      <c r="P38" s="240">
        <v>44.1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3291</v>
      </c>
      <c r="F39" s="206">
        <v>16</v>
      </c>
      <c r="G39" s="206">
        <v>9</v>
      </c>
      <c r="H39" s="206">
        <v>3298</v>
      </c>
      <c r="I39" s="206">
        <v>688</v>
      </c>
      <c r="J39" s="258">
        <v>20.9</v>
      </c>
      <c r="K39" s="257">
        <v>2635</v>
      </c>
      <c r="L39" s="206">
        <v>16</v>
      </c>
      <c r="M39" s="206">
        <v>9</v>
      </c>
      <c r="N39" s="206">
        <v>2642</v>
      </c>
      <c r="O39" s="206">
        <v>521</v>
      </c>
      <c r="P39" s="240">
        <v>19.7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3367</v>
      </c>
      <c r="F40" s="206">
        <v>3</v>
      </c>
      <c r="G40" s="206">
        <v>36</v>
      </c>
      <c r="H40" s="206">
        <v>3334</v>
      </c>
      <c r="I40" s="206">
        <v>1830</v>
      </c>
      <c r="J40" s="258">
        <v>54.9</v>
      </c>
      <c r="K40" s="257">
        <v>2377</v>
      </c>
      <c r="L40" s="206">
        <v>3</v>
      </c>
      <c r="M40" s="206">
        <v>36</v>
      </c>
      <c r="N40" s="206">
        <v>2344</v>
      </c>
      <c r="O40" s="206">
        <v>1491</v>
      </c>
      <c r="P40" s="240">
        <v>63.6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4168</v>
      </c>
      <c r="F41" s="206">
        <v>5</v>
      </c>
      <c r="G41" s="206">
        <v>40</v>
      </c>
      <c r="H41" s="206">
        <v>4133</v>
      </c>
      <c r="I41" s="206">
        <v>1273</v>
      </c>
      <c r="J41" s="258">
        <v>30.8</v>
      </c>
      <c r="K41" s="257">
        <v>3422</v>
      </c>
      <c r="L41" s="206">
        <v>5</v>
      </c>
      <c r="M41" s="206">
        <v>40</v>
      </c>
      <c r="N41" s="206">
        <v>3387</v>
      </c>
      <c r="O41" s="206">
        <v>878</v>
      </c>
      <c r="P41" s="240">
        <v>25.9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6513</v>
      </c>
      <c r="F42" s="206">
        <v>82</v>
      </c>
      <c r="G42" s="206">
        <v>72</v>
      </c>
      <c r="H42" s="206">
        <v>6523</v>
      </c>
      <c r="I42" s="206">
        <v>2013</v>
      </c>
      <c r="J42" s="258">
        <v>30.9</v>
      </c>
      <c r="K42" s="257">
        <v>5148</v>
      </c>
      <c r="L42" s="206">
        <v>25</v>
      </c>
      <c r="M42" s="206">
        <v>72</v>
      </c>
      <c r="N42" s="206">
        <v>5101</v>
      </c>
      <c r="O42" s="206">
        <v>1230</v>
      </c>
      <c r="P42" s="240">
        <v>24.1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5135</v>
      </c>
      <c r="F43" s="206">
        <v>40</v>
      </c>
      <c r="G43" s="206">
        <v>14</v>
      </c>
      <c r="H43" s="206">
        <v>5161</v>
      </c>
      <c r="I43" s="206">
        <v>2550</v>
      </c>
      <c r="J43" s="258">
        <v>49.4</v>
      </c>
      <c r="K43" s="257">
        <v>3312</v>
      </c>
      <c r="L43" s="206">
        <v>40</v>
      </c>
      <c r="M43" s="206">
        <v>14</v>
      </c>
      <c r="N43" s="206">
        <v>3338</v>
      </c>
      <c r="O43" s="206">
        <v>959</v>
      </c>
      <c r="P43" s="240">
        <v>28.7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2233</v>
      </c>
      <c r="F44" s="206">
        <v>8</v>
      </c>
      <c r="G44" s="206">
        <v>12</v>
      </c>
      <c r="H44" s="206">
        <v>2229</v>
      </c>
      <c r="I44" s="206">
        <v>656</v>
      </c>
      <c r="J44" s="258">
        <v>29.4</v>
      </c>
      <c r="K44" s="257">
        <v>2153</v>
      </c>
      <c r="L44" s="206">
        <v>8</v>
      </c>
      <c r="M44" s="206">
        <v>12</v>
      </c>
      <c r="N44" s="206">
        <v>2149</v>
      </c>
      <c r="O44" s="206">
        <v>656</v>
      </c>
      <c r="P44" s="240">
        <v>30.5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6443</v>
      </c>
      <c r="F45" s="206">
        <v>34</v>
      </c>
      <c r="G45" s="206">
        <v>57</v>
      </c>
      <c r="H45" s="206">
        <v>6420</v>
      </c>
      <c r="I45" s="206">
        <v>1238</v>
      </c>
      <c r="J45" s="258">
        <v>19.3</v>
      </c>
      <c r="K45" s="257">
        <v>5401</v>
      </c>
      <c r="L45" s="206">
        <v>34</v>
      </c>
      <c r="M45" s="206">
        <v>57</v>
      </c>
      <c r="N45" s="206">
        <v>5378</v>
      </c>
      <c r="O45" s="206">
        <v>851</v>
      </c>
      <c r="P45" s="240">
        <v>15.8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7720</v>
      </c>
      <c r="F46" s="192">
        <v>99</v>
      </c>
      <c r="G46" s="192">
        <v>280</v>
      </c>
      <c r="H46" s="192">
        <v>7539</v>
      </c>
      <c r="I46" s="192">
        <v>3730</v>
      </c>
      <c r="J46" s="252">
        <v>49.5</v>
      </c>
      <c r="K46" s="251">
        <v>4814</v>
      </c>
      <c r="L46" s="192">
        <v>99</v>
      </c>
      <c r="M46" s="192">
        <v>198</v>
      </c>
      <c r="N46" s="192">
        <v>4715</v>
      </c>
      <c r="O46" s="192">
        <v>2270</v>
      </c>
      <c r="P46" s="238">
        <v>48.1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46339</v>
      </c>
      <c r="F47" s="197">
        <v>887</v>
      </c>
      <c r="G47" s="197">
        <v>704</v>
      </c>
      <c r="H47" s="197">
        <v>46522</v>
      </c>
      <c r="I47" s="197">
        <v>17461</v>
      </c>
      <c r="J47" s="254">
        <v>37.5</v>
      </c>
      <c r="K47" s="253">
        <v>30650</v>
      </c>
      <c r="L47" s="197">
        <v>887</v>
      </c>
      <c r="M47" s="197">
        <v>704</v>
      </c>
      <c r="N47" s="197">
        <v>30833</v>
      </c>
      <c r="O47" s="197">
        <v>14682</v>
      </c>
      <c r="P47" s="239">
        <v>47.6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205268</v>
      </c>
      <c r="F48" s="192">
        <v>5405</v>
      </c>
      <c r="G48" s="192">
        <v>4742</v>
      </c>
      <c r="H48" s="192">
        <v>205931</v>
      </c>
      <c r="I48" s="192">
        <v>182106</v>
      </c>
      <c r="J48" s="252">
        <v>88.4</v>
      </c>
      <c r="K48" s="251">
        <v>86509</v>
      </c>
      <c r="L48" s="192">
        <v>3070</v>
      </c>
      <c r="M48" s="192">
        <v>1341</v>
      </c>
      <c r="N48" s="192">
        <v>88238</v>
      </c>
      <c r="O48" s="192">
        <v>78313</v>
      </c>
      <c r="P48" s="238">
        <v>88.8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5199</v>
      </c>
      <c r="F49" s="157">
        <v>326</v>
      </c>
      <c r="G49" s="157">
        <v>121</v>
      </c>
      <c r="H49" s="157">
        <v>5404</v>
      </c>
      <c r="I49" s="157">
        <v>5037</v>
      </c>
      <c r="J49" s="256">
        <v>93.2</v>
      </c>
      <c r="K49" s="255">
        <v>1989</v>
      </c>
      <c r="L49" s="157">
        <v>34</v>
      </c>
      <c r="M49" s="157">
        <v>38</v>
      </c>
      <c r="N49" s="157">
        <v>1985</v>
      </c>
      <c r="O49" s="157">
        <v>1784</v>
      </c>
      <c r="P49" s="181">
        <v>89.9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100779</v>
      </c>
      <c r="F50" s="157">
        <v>523</v>
      </c>
      <c r="G50" s="157">
        <v>1105</v>
      </c>
      <c r="H50" s="157">
        <v>100197</v>
      </c>
      <c r="I50" s="157">
        <v>34674</v>
      </c>
      <c r="J50" s="256">
        <v>34.6</v>
      </c>
      <c r="K50" s="255">
        <v>67355</v>
      </c>
      <c r="L50" s="157">
        <v>383</v>
      </c>
      <c r="M50" s="157">
        <v>953</v>
      </c>
      <c r="N50" s="157">
        <v>66785</v>
      </c>
      <c r="O50" s="157">
        <v>11946</v>
      </c>
      <c r="P50" s="181">
        <v>17.9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8495</v>
      </c>
      <c r="F51" s="197">
        <v>737</v>
      </c>
      <c r="G51" s="197">
        <v>811</v>
      </c>
      <c r="H51" s="197">
        <v>8421</v>
      </c>
      <c r="I51" s="197">
        <v>5256</v>
      </c>
      <c r="J51" s="254">
        <v>62.4</v>
      </c>
      <c r="K51" s="253">
        <v>7991</v>
      </c>
      <c r="L51" s="197">
        <v>718</v>
      </c>
      <c r="M51" s="197">
        <v>792</v>
      </c>
      <c r="N51" s="197">
        <v>7917</v>
      </c>
      <c r="O51" s="197">
        <v>4949</v>
      </c>
      <c r="P51" s="239">
        <v>62.5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46572</v>
      </c>
      <c r="F52" s="192">
        <v>741</v>
      </c>
      <c r="G52" s="192">
        <v>817</v>
      </c>
      <c r="H52" s="192">
        <v>46496</v>
      </c>
      <c r="I52" s="192">
        <v>35535</v>
      </c>
      <c r="J52" s="252">
        <v>76.4</v>
      </c>
      <c r="K52" s="251">
        <v>37966</v>
      </c>
      <c r="L52" s="192">
        <v>741</v>
      </c>
      <c r="M52" s="192">
        <v>655</v>
      </c>
      <c r="N52" s="192">
        <v>38052</v>
      </c>
      <c r="O52" s="192">
        <v>30681</v>
      </c>
      <c r="P52" s="238">
        <v>80.6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4" t="s">
        <v>13</v>
      </c>
      <c r="B5" s="53" t="s">
        <v>4</v>
      </c>
      <c r="C5" s="54"/>
      <c r="D5" s="55"/>
      <c r="E5" s="53" t="s">
        <v>7</v>
      </c>
      <c r="F5" s="54"/>
      <c r="G5" s="55"/>
      <c r="H5" s="53" t="s">
        <v>8</v>
      </c>
      <c r="I5" s="55"/>
      <c r="J5" s="53" t="s">
        <v>9</v>
      </c>
      <c r="K5" s="55"/>
      <c r="L5" s="53" t="s">
        <v>22</v>
      </c>
      <c r="M5" s="55"/>
      <c r="N5" s="53" t="s">
        <v>10</v>
      </c>
      <c r="O5" s="55"/>
      <c r="P5" s="53" t="s">
        <v>11</v>
      </c>
      <c r="Q5" s="55"/>
      <c r="R5" s="53" t="s">
        <v>12</v>
      </c>
      <c r="S5" s="54"/>
      <c r="T5" s="54"/>
      <c r="U5" s="54"/>
      <c r="V5" s="54"/>
      <c r="W5" s="54"/>
      <c r="X5" s="54"/>
      <c r="Y5" s="54"/>
      <c r="Z5" s="54"/>
      <c r="AA5" s="54"/>
      <c r="AB5" s="55"/>
    </row>
    <row r="6" spans="1:28" ht="15" customHeight="1">
      <c r="A6" s="64"/>
      <c r="B6" s="60" t="s">
        <v>5</v>
      </c>
      <c r="C6" s="51" t="s">
        <v>6</v>
      </c>
      <c r="D6" s="52"/>
      <c r="E6" s="60" t="s">
        <v>5</v>
      </c>
      <c r="F6" s="51" t="s">
        <v>6</v>
      </c>
      <c r="G6" s="52"/>
      <c r="H6" s="60" t="s">
        <v>5</v>
      </c>
      <c r="I6" s="3" t="s">
        <v>6</v>
      </c>
      <c r="J6" s="65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1" t="s">
        <v>6</v>
      </c>
      <c r="T6" s="52"/>
      <c r="U6" s="4" t="s">
        <v>49</v>
      </c>
      <c r="V6" s="51" t="s">
        <v>6</v>
      </c>
      <c r="W6" s="52"/>
      <c r="X6" s="4" t="s">
        <v>49</v>
      </c>
      <c r="Y6" s="51" t="s">
        <v>6</v>
      </c>
      <c r="Z6" s="52"/>
      <c r="AA6" s="56" t="s">
        <v>23</v>
      </c>
      <c r="AB6" s="57"/>
    </row>
    <row r="7" spans="1:28" ht="15" customHeight="1">
      <c r="A7" s="64"/>
      <c r="B7" s="60"/>
      <c r="C7" s="58" t="s">
        <v>16</v>
      </c>
      <c r="D7" s="59"/>
      <c r="E7" s="60"/>
      <c r="F7" s="58" t="s">
        <v>16</v>
      </c>
      <c r="G7" s="59"/>
      <c r="H7" s="60"/>
      <c r="I7" s="5" t="s">
        <v>16</v>
      </c>
      <c r="J7" s="66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8" t="s">
        <v>16</v>
      </c>
      <c r="T7" s="59"/>
      <c r="U7" s="38" t="s">
        <v>40</v>
      </c>
      <c r="V7" s="58" t="s">
        <v>16</v>
      </c>
      <c r="W7" s="59"/>
      <c r="X7" s="19" t="s">
        <v>48</v>
      </c>
      <c r="Y7" s="58" t="s">
        <v>16</v>
      </c>
      <c r="Z7" s="59"/>
      <c r="AA7" s="61" t="s">
        <v>24</v>
      </c>
      <c r="AB7" s="62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262275</v>
      </c>
      <c r="C9" s="24">
        <v>-0.2</v>
      </c>
      <c r="D9" s="10"/>
      <c r="E9" s="11">
        <v>259066</v>
      </c>
      <c r="F9" s="24">
        <v>0</v>
      </c>
      <c r="G9" s="10"/>
      <c r="H9" s="11">
        <v>239971</v>
      </c>
      <c r="I9" s="29">
        <v>-0.3</v>
      </c>
      <c r="J9" s="30">
        <v>144.8</v>
      </c>
      <c r="K9" s="24">
        <v>1.2</v>
      </c>
      <c r="L9" s="31">
        <v>133.8</v>
      </c>
      <c r="M9" s="24">
        <v>0.8</v>
      </c>
      <c r="N9" s="31">
        <v>11</v>
      </c>
      <c r="O9" s="24">
        <v>8.9</v>
      </c>
      <c r="P9" s="31">
        <v>18.7</v>
      </c>
      <c r="Q9" s="37">
        <v>0.1999999999999993</v>
      </c>
      <c r="R9" s="23">
        <v>1168731</v>
      </c>
      <c r="S9" s="24">
        <v>0.2</v>
      </c>
      <c r="T9" s="10"/>
      <c r="U9" s="11">
        <v>765471</v>
      </c>
      <c r="V9" s="24">
        <v>-0.5</v>
      </c>
      <c r="W9" s="10"/>
      <c r="X9" s="11">
        <v>403260</v>
      </c>
      <c r="Y9" s="24">
        <v>-1.2</v>
      </c>
      <c r="Z9" s="10"/>
      <c r="AA9" s="24">
        <v>34.5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345274</v>
      </c>
      <c r="C11" s="24">
        <v>-2.3</v>
      </c>
      <c r="D11" s="10"/>
      <c r="E11" s="11">
        <v>345274</v>
      </c>
      <c r="F11" s="24">
        <v>-2.1</v>
      </c>
      <c r="G11" s="10"/>
      <c r="H11" s="11">
        <v>328856</v>
      </c>
      <c r="I11" s="29">
        <v>-4.5</v>
      </c>
      <c r="J11" s="30">
        <v>172.5</v>
      </c>
      <c r="K11" s="24">
        <v>-1.7</v>
      </c>
      <c r="L11" s="31">
        <v>163.4</v>
      </c>
      <c r="M11" s="24">
        <v>-4.7</v>
      </c>
      <c r="N11" s="31">
        <v>9.1</v>
      </c>
      <c r="O11" s="24">
        <v>77.8</v>
      </c>
      <c r="P11" s="31">
        <v>21.4</v>
      </c>
      <c r="Q11" s="37">
        <v>0.3999999999999986</v>
      </c>
      <c r="R11" s="23">
        <v>27736</v>
      </c>
      <c r="S11" s="24">
        <v>1</v>
      </c>
      <c r="T11" s="10"/>
      <c r="U11" s="11">
        <v>26720</v>
      </c>
      <c r="V11" s="24">
        <v>-1.4</v>
      </c>
      <c r="W11" s="10"/>
      <c r="X11" s="11">
        <v>1016</v>
      </c>
      <c r="Y11" s="24">
        <v>0</v>
      </c>
      <c r="Z11" s="10"/>
      <c r="AA11" s="24">
        <v>3.7</v>
      </c>
      <c r="AB11" s="39"/>
    </row>
    <row r="12" spans="1:28" ht="21" customHeight="1">
      <c r="A12" s="5" t="s">
        <v>2</v>
      </c>
      <c r="B12" s="23">
        <v>297752</v>
      </c>
      <c r="C12" s="24">
        <v>-1.8</v>
      </c>
      <c r="D12" s="10"/>
      <c r="E12" s="11">
        <v>293211</v>
      </c>
      <c r="F12" s="24">
        <v>-1.7</v>
      </c>
      <c r="G12" s="10"/>
      <c r="H12" s="11">
        <v>267508</v>
      </c>
      <c r="I12" s="29">
        <v>-1.2</v>
      </c>
      <c r="J12" s="30">
        <v>161</v>
      </c>
      <c r="K12" s="24">
        <v>3.5</v>
      </c>
      <c r="L12" s="31">
        <v>147.5</v>
      </c>
      <c r="M12" s="24">
        <v>3.3</v>
      </c>
      <c r="N12" s="31">
        <v>13.5</v>
      </c>
      <c r="O12" s="24">
        <v>5.7</v>
      </c>
      <c r="P12" s="31">
        <v>19.4</v>
      </c>
      <c r="Q12" s="37">
        <v>0.5</v>
      </c>
      <c r="R12" s="23">
        <v>278162</v>
      </c>
      <c r="S12" s="24">
        <v>-2</v>
      </c>
      <c r="T12" s="10"/>
      <c r="U12" s="11">
        <v>224561</v>
      </c>
      <c r="V12" s="24">
        <v>-6.9</v>
      </c>
      <c r="W12" s="10"/>
      <c r="X12" s="11">
        <v>53601</v>
      </c>
      <c r="Y12" s="24">
        <v>7.4</v>
      </c>
      <c r="Z12" s="10"/>
      <c r="AA12" s="24">
        <v>19.3</v>
      </c>
      <c r="AB12" s="39"/>
    </row>
    <row r="13" spans="1:28" ht="21" customHeight="1">
      <c r="A13" s="5" t="s">
        <v>27</v>
      </c>
      <c r="B13" s="23">
        <v>339897</v>
      </c>
      <c r="C13" s="24">
        <v>8.1</v>
      </c>
      <c r="D13" s="10"/>
      <c r="E13" s="11">
        <v>339897</v>
      </c>
      <c r="F13" s="24">
        <v>7.9</v>
      </c>
      <c r="G13" s="10"/>
      <c r="H13" s="11">
        <v>322994</v>
      </c>
      <c r="I13" s="29">
        <v>9.4</v>
      </c>
      <c r="J13" s="30">
        <v>138.4</v>
      </c>
      <c r="K13" s="24">
        <v>9.6</v>
      </c>
      <c r="L13" s="31">
        <v>134</v>
      </c>
      <c r="M13" s="24">
        <v>5.1</v>
      </c>
      <c r="N13" s="31">
        <v>4.4</v>
      </c>
      <c r="O13" s="24">
        <v>100.4</v>
      </c>
      <c r="P13" s="31">
        <v>18.2</v>
      </c>
      <c r="Q13" s="37">
        <v>1.0999999999999979</v>
      </c>
      <c r="R13" s="23">
        <v>7845</v>
      </c>
      <c r="S13" s="24">
        <v>-4.3</v>
      </c>
      <c r="T13" s="10"/>
      <c r="U13" s="11">
        <v>7450</v>
      </c>
      <c r="V13" s="24">
        <v>-1.5</v>
      </c>
      <c r="W13" s="10"/>
      <c r="X13" s="11">
        <v>395</v>
      </c>
      <c r="Y13" s="24">
        <v>-30.4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373547</v>
      </c>
      <c r="C14" s="24">
        <v>10.3</v>
      </c>
      <c r="D14" s="10"/>
      <c r="E14" s="11">
        <v>371269</v>
      </c>
      <c r="F14" s="24">
        <v>11.2</v>
      </c>
      <c r="G14" s="10"/>
      <c r="H14" s="11">
        <v>328385</v>
      </c>
      <c r="I14" s="29">
        <v>6.7</v>
      </c>
      <c r="J14" s="30">
        <v>166.3</v>
      </c>
      <c r="K14" s="24">
        <v>3.1</v>
      </c>
      <c r="L14" s="31">
        <v>143.8</v>
      </c>
      <c r="M14" s="24">
        <v>0.4</v>
      </c>
      <c r="N14" s="31">
        <v>22.5</v>
      </c>
      <c r="O14" s="24">
        <v>23.8</v>
      </c>
      <c r="P14" s="31">
        <v>18.5</v>
      </c>
      <c r="Q14" s="37">
        <v>-0.3000000000000007</v>
      </c>
      <c r="R14" s="23">
        <v>17838</v>
      </c>
      <c r="S14" s="24">
        <v>-6.3</v>
      </c>
      <c r="T14" s="10"/>
      <c r="U14" s="11">
        <v>17279</v>
      </c>
      <c r="V14" s="24">
        <v>-5.2</v>
      </c>
      <c r="W14" s="10"/>
      <c r="X14" s="11">
        <v>559</v>
      </c>
      <c r="Y14" s="24">
        <v>-34</v>
      </c>
      <c r="Z14" s="10"/>
      <c r="AA14" s="24">
        <v>3.1</v>
      </c>
      <c r="AB14" s="39"/>
    </row>
    <row r="15" spans="1:28" ht="21" customHeight="1">
      <c r="A15" s="5" t="s">
        <v>28</v>
      </c>
      <c r="B15" s="23">
        <v>252078</v>
      </c>
      <c r="C15" s="24">
        <v>-9.4</v>
      </c>
      <c r="D15" s="10"/>
      <c r="E15" s="11">
        <v>251958</v>
      </c>
      <c r="F15" s="24">
        <v>-8.6</v>
      </c>
      <c r="G15" s="10"/>
      <c r="H15" s="11">
        <v>217177</v>
      </c>
      <c r="I15" s="29">
        <v>-8.6</v>
      </c>
      <c r="J15" s="30">
        <v>163.2</v>
      </c>
      <c r="K15" s="24">
        <v>2.9</v>
      </c>
      <c r="L15" s="31">
        <v>140.7</v>
      </c>
      <c r="M15" s="24">
        <v>3.7</v>
      </c>
      <c r="N15" s="31">
        <v>22.5</v>
      </c>
      <c r="O15" s="24">
        <v>0.1</v>
      </c>
      <c r="P15" s="31">
        <v>20</v>
      </c>
      <c r="Q15" s="37">
        <v>-0.5</v>
      </c>
      <c r="R15" s="23">
        <v>143271</v>
      </c>
      <c r="S15" s="24">
        <v>4.3</v>
      </c>
      <c r="T15" s="10"/>
      <c r="U15" s="11">
        <v>83978</v>
      </c>
      <c r="V15" s="24">
        <v>-6</v>
      </c>
      <c r="W15" s="10"/>
      <c r="X15" s="11">
        <v>59293</v>
      </c>
      <c r="Y15" s="24">
        <v>27.4</v>
      </c>
      <c r="Z15" s="10"/>
      <c r="AA15" s="24">
        <v>41.4</v>
      </c>
      <c r="AB15" s="39"/>
    </row>
    <row r="16" spans="1:28" ht="21" customHeight="1">
      <c r="A16" s="5" t="s">
        <v>29</v>
      </c>
      <c r="B16" s="23">
        <v>213575</v>
      </c>
      <c r="C16" s="24">
        <v>5.9</v>
      </c>
      <c r="D16" s="10"/>
      <c r="E16" s="11">
        <v>210849</v>
      </c>
      <c r="F16" s="24">
        <v>6.5</v>
      </c>
      <c r="G16" s="10"/>
      <c r="H16" s="11">
        <v>201125</v>
      </c>
      <c r="I16" s="29">
        <v>6</v>
      </c>
      <c r="J16" s="30">
        <v>130</v>
      </c>
      <c r="K16" s="24">
        <v>1.6</v>
      </c>
      <c r="L16" s="31">
        <v>123.4</v>
      </c>
      <c r="M16" s="24">
        <v>1</v>
      </c>
      <c r="N16" s="31">
        <v>6.6</v>
      </c>
      <c r="O16" s="24">
        <v>13.3</v>
      </c>
      <c r="P16" s="31">
        <v>18.8</v>
      </c>
      <c r="Q16" s="37">
        <v>-0.09999999999999787</v>
      </c>
      <c r="R16" s="23">
        <v>196905</v>
      </c>
      <c r="S16" s="24">
        <v>-1.1</v>
      </c>
      <c r="T16" s="10"/>
      <c r="U16" s="11">
        <v>84287</v>
      </c>
      <c r="V16" s="24">
        <v>13.1</v>
      </c>
      <c r="W16" s="10"/>
      <c r="X16" s="11">
        <v>112618</v>
      </c>
      <c r="Y16" s="24">
        <v>-10.4</v>
      </c>
      <c r="Z16" s="10"/>
      <c r="AA16" s="24">
        <v>57.2</v>
      </c>
      <c r="AB16" s="39"/>
    </row>
    <row r="17" spans="1:28" ht="21" customHeight="1">
      <c r="A17" s="5" t="s">
        <v>30</v>
      </c>
      <c r="B17" s="23">
        <v>335044</v>
      </c>
      <c r="C17" s="24">
        <v>-1.3</v>
      </c>
      <c r="D17" s="10"/>
      <c r="E17" s="11">
        <v>330690</v>
      </c>
      <c r="F17" s="24">
        <v>-2.4</v>
      </c>
      <c r="G17" s="10"/>
      <c r="H17" s="11">
        <v>301819</v>
      </c>
      <c r="I17" s="29">
        <v>0.5</v>
      </c>
      <c r="J17" s="30">
        <v>151.5</v>
      </c>
      <c r="K17" s="24">
        <v>2.4</v>
      </c>
      <c r="L17" s="31">
        <v>137.5</v>
      </c>
      <c r="M17" s="24">
        <v>1.3</v>
      </c>
      <c r="N17" s="31">
        <v>14</v>
      </c>
      <c r="O17" s="24">
        <v>14.4</v>
      </c>
      <c r="P17" s="31">
        <v>18.9</v>
      </c>
      <c r="Q17" s="37">
        <v>0.6999999999999993</v>
      </c>
      <c r="R17" s="23">
        <v>31129</v>
      </c>
      <c r="S17" s="24">
        <v>0.5</v>
      </c>
      <c r="T17" s="10"/>
      <c r="U17" s="11">
        <v>23308</v>
      </c>
      <c r="V17" s="24">
        <v>2.7</v>
      </c>
      <c r="W17" s="10"/>
      <c r="X17" s="11">
        <v>7821</v>
      </c>
      <c r="Y17" s="24">
        <v>-4.3</v>
      </c>
      <c r="Z17" s="10"/>
      <c r="AA17" s="24">
        <v>25.1</v>
      </c>
      <c r="AB17" s="39"/>
    </row>
    <row r="18" spans="1:28" ht="21" customHeight="1">
      <c r="A18" s="5" t="s">
        <v>31</v>
      </c>
      <c r="B18" s="23">
        <v>199310</v>
      </c>
      <c r="C18" s="24">
        <v>5.9</v>
      </c>
      <c r="D18" s="10"/>
      <c r="E18" s="11">
        <v>190482</v>
      </c>
      <c r="F18" s="24">
        <v>4.9</v>
      </c>
      <c r="G18" s="10"/>
      <c r="H18" s="11">
        <v>178340</v>
      </c>
      <c r="I18" s="29">
        <v>3.9</v>
      </c>
      <c r="J18" s="30">
        <v>126</v>
      </c>
      <c r="K18" s="24">
        <v>-0.3</v>
      </c>
      <c r="L18" s="31">
        <v>119.3</v>
      </c>
      <c r="M18" s="24">
        <v>-2.5</v>
      </c>
      <c r="N18" s="31">
        <v>6.7</v>
      </c>
      <c r="O18" s="24">
        <v>21.3</v>
      </c>
      <c r="P18" s="31">
        <v>18.9</v>
      </c>
      <c r="Q18" s="37">
        <v>-0.3000000000000007</v>
      </c>
      <c r="R18" s="23">
        <v>8976</v>
      </c>
      <c r="S18" s="24">
        <v>-5.9</v>
      </c>
      <c r="T18" s="10"/>
      <c r="U18" s="11">
        <v>4525</v>
      </c>
      <c r="V18" s="24">
        <v>-11.2</v>
      </c>
      <c r="W18" s="10"/>
      <c r="X18" s="11">
        <v>4451</v>
      </c>
      <c r="Y18" s="24">
        <v>17.2</v>
      </c>
      <c r="Z18" s="10"/>
      <c r="AA18" s="24">
        <v>49.6</v>
      </c>
      <c r="AB18" s="39"/>
    </row>
    <row r="19" spans="1:28" ht="21" customHeight="1">
      <c r="A19" s="5" t="s">
        <v>32</v>
      </c>
      <c r="B19" s="23">
        <v>412588</v>
      </c>
      <c r="C19" s="24">
        <v>-0.1</v>
      </c>
      <c r="D19" s="10"/>
      <c r="E19" s="11">
        <v>412247</v>
      </c>
      <c r="F19" s="24">
        <v>0</v>
      </c>
      <c r="G19" s="10"/>
      <c r="H19" s="11">
        <v>358634</v>
      </c>
      <c r="I19" s="29">
        <v>-8.6</v>
      </c>
      <c r="J19" s="30">
        <v>138</v>
      </c>
      <c r="K19" s="24">
        <v>-10.4</v>
      </c>
      <c r="L19" s="31">
        <v>127.5</v>
      </c>
      <c r="M19" s="24">
        <v>-10</v>
      </c>
      <c r="N19" s="31">
        <v>10.5</v>
      </c>
      <c r="O19" s="24">
        <v>-4.9</v>
      </c>
      <c r="P19" s="31">
        <v>17.1</v>
      </c>
      <c r="Q19" s="37">
        <v>-1.3999999999999986</v>
      </c>
      <c r="R19" s="23">
        <v>25073</v>
      </c>
      <c r="S19" s="24">
        <v>-0.4</v>
      </c>
      <c r="T19" s="10"/>
      <c r="U19" s="11">
        <v>21990</v>
      </c>
      <c r="V19" s="24">
        <v>-2.3</v>
      </c>
      <c r="W19" s="10"/>
      <c r="X19" s="11">
        <v>3083</v>
      </c>
      <c r="Y19" s="24">
        <v>19.4</v>
      </c>
      <c r="Z19" s="10"/>
      <c r="AA19" s="24">
        <v>12.3</v>
      </c>
      <c r="AB19" s="39"/>
    </row>
    <row r="20" spans="1:28" ht="21" customHeight="1">
      <c r="A20" s="5" t="s">
        <v>33</v>
      </c>
      <c r="B20" s="23">
        <v>144828</v>
      </c>
      <c r="C20" s="24">
        <v>3.7</v>
      </c>
      <c r="D20" s="10"/>
      <c r="E20" s="11">
        <v>144457</v>
      </c>
      <c r="F20" s="24">
        <v>3.5</v>
      </c>
      <c r="G20" s="10"/>
      <c r="H20" s="11">
        <v>137911</v>
      </c>
      <c r="I20" s="29">
        <v>3</v>
      </c>
      <c r="J20" s="30">
        <v>105.8</v>
      </c>
      <c r="K20" s="24">
        <v>3.2</v>
      </c>
      <c r="L20" s="31">
        <v>98.4</v>
      </c>
      <c r="M20" s="24">
        <v>2.7</v>
      </c>
      <c r="N20" s="31">
        <v>7.4</v>
      </c>
      <c r="O20" s="24">
        <v>4.2</v>
      </c>
      <c r="P20" s="31">
        <v>15.7</v>
      </c>
      <c r="Q20" s="37">
        <v>1.5</v>
      </c>
      <c r="R20" s="23">
        <v>66570</v>
      </c>
      <c r="S20" s="24">
        <v>-2.5</v>
      </c>
      <c r="T20" s="10"/>
      <c r="U20" s="11">
        <v>16281</v>
      </c>
      <c r="V20" s="24">
        <v>-6.8</v>
      </c>
      <c r="W20" s="10"/>
      <c r="X20" s="11">
        <v>50289</v>
      </c>
      <c r="Y20" s="24">
        <v>-6.4</v>
      </c>
      <c r="Z20" s="10"/>
      <c r="AA20" s="24">
        <v>75.5</v>
      </c>
      <c r="AB20" s="39"/>
    </row>
    <row r="21" spans="1:28" ht="21" customHeight="1">
      <c r="A21" s="5" t="s">
        <v>34</v>
      </c>
      <c r="B21" s="23">
        <v>207207</v>
      </c>
      <c r="C21" s="24">
        <v>11.6</v>
      </c>
      <c r="D21" s="10"/>
      <c r="E21" s="11">
        <v>206440</v>
      </c>
      <c r="F21" s="24">
        <v>11.4</v>
      </c>
      <c r="G21" s="10"/>
      <c r="H21" s="11">
        <v>195190</v>
      </c>
      <c r="I21" s="29">
        <v>11.2</v>
      </c>
      <c r="J21" s="30">
        <v>148.6</v>
      </c>
      <c r="K21" s="24">
        <v>17</v>
      </c>
      <c r="L21" s="31">
        <v>137.7</v>
      </c>
      <c r="M21" s="24">
        <v>11.6</v>
      </c>
      <c r="N21" s="31">
        <v>10.9</v>
      </c>
      <c r="O21" s="24">
        <v>188.4</v>
      </c>
      <c r="P21" s="31">
        <v>19.4</v>
      </c>
      <c r="Q21" s="37">
        <v>1.5999999999999979</v>
      </c>
      <c r="R21" s="23">
        <v>33884</v>
      </c>
      <c r="S21" s="24">
        <v>-6.7</v>
      </c>
      <c r="T21" s="10"/>
      <c r="U21" s="11">
        <v>18610</v>
      </c>
      <c r="V21" s="24">
        <v>5.5</v>
      </c>
      <c r="W21" s="10"/>
      <c r="X21" s="11">
        <v>15274</v>
      </c>
      <c r="Y21" s="24">
        <v>-4.7</v>
      </c>
      <c r="Z21" s="10"/>
      <c r="AA21" s="24">
        <v>45.1</v>
      </c>
      <c r="AB21" s="39"/>
    </row>
    <row r="22" spans="1:28" ht="21" customHeight="1">
      <c r="A22" s="5" t="s">
        <v>35</v>
      </c>
      <c r="B22" s="23">
        <v>369486</v>
      </c>
      <c r="C22" s="24">
        <v>2.3</v>
      </c>
      <c r="D22" s="10"/>
      <c r="E22" s="11">
        <v>351883</v>
      </c>
      <c r="F22" s="24">
        <v>-2</v>
      </c>
      <c r="G22" s="10"/>
      <c r="H22" s="11">
        <v>342917</v>
      </c>
      <c r="I22" s="29">
        <v>-4.4</v>
      </c>
      <c r="J22" s="30">
        <v>126.8</v>
      </c>
      <c r="K22" s="24">
        <v>-16.7</v>
      </c>
      <c r="L22" s="31">
        <v>123.6</v>
      </c>
      <c r="M22" s="24">
        <v>-15.9</v>
      </c>
      <c r="N22" s="31">
        <v>3.2</v>
      </c>
      <c r="O22" s="24">
        <v>-37.8</v>
      </c>
      <c r="P22" s="31">
        <v>16.8</v>
      </c>
      <c r="Q22" s="37">
        <v>-0.1999999999999993</v>
      </c>
      <c r="R22" s="23">
        <v>79004</v>
      </c>
      <c r="S22" s="24">
        <v>0.1</v>
      </c>
      <c r="T22" s="10"/>
      <c r="U22" s="11">
        <v>62158</v>
      </c>
      <c r="V22" s="24">
        <v>-4.3</v>
      </c>
      <c r="W22" s="10"/>
      <c r="X22" s="11">
        <v>16846</v>
      </c>
      <c r="Y22" s="24">
        <v>14.9</v>
      </c>
      <c r="Z22" s="10"/>
      <c r="AA22" s="24">
        <v>21.3</v>
      </c>
      <c r="AB22" s="39"/>
    </row>
    <row r="23" spans="1:28" ht="21" customHeight="1">
      <c r="A23" s="5" t="s">
        <v>36</v>
      </c>
      <c r="B23" s="23">
        <v>261841</v>
      </c>
      <c r="C23" s="24">
        <v>0.4</v>
      </c>
      <c r="D23" s="10"/>
      <c r="E23" s="11">
        <v>261812</v>
      </c>
      <c r="F23" s="24">
        <v>2.3</v>
      </c>
      <c r="G23" s="10"/>
      <c r="H23" s="11">
        <v>251460</v>
      </c>
      <c r="I23" s="29">
        <v>4.7</v>
      </c>
      <c r="J23" s="30">
        <v>145.7</v>
      </c>
      <c r="K23" s="24">
        <v>3.5</v>
      </c>
      <c r="L23" s="31">
        <v>139</v>
      </c>
      <c r="M23" s="24">
        <v>3.8</v>
      </c>
      <c r="N23" s="31">
        <v>6.7</v>
      </c>
      <c r="O23" s="24">
        <v>-0.8</v>
      </c>
      <c r="P23" s="31">
        <v>18.8</v>
      </c>
      <c r="Q23" s="37">
        <v>1.1999999999999993</v>
      </c>
      <c r="R23" s="23">
        <v>159881</v>
      </c>
      <c r="S23" s="24">
        <v>11.8</v>
      </c>
      <c r="T23" s="10"/>
      <c r="U23" s="11">
        <v>131258</v>
      </c>
      <c r="V23" s="24">
        <v>14.3</v>
      </c>
      <c r="W23" s="10"/>
      <c r="X23" s="11">
        <v>28623</v>
      </c>
      <c r="Y23" s="24">
        <v>-25.5</v>
      </c>
      <c r="Z23" s="10"/>
      <c r="AA23" s="24">
        <v>17.9</v>
      </c>
      <c r="AB23" s="39"/>
    </row>
    <row r="24" spans="1:28" ht="21" customHeight="1">
      <c r="A24" s="5" t="s">
        <v>18</v>
      </c>
      <c r="B24" s="23">
        <v>271788</v>
      </c>
      <c r="C24" s="24">
        <v>5</v>
      </c>
      <c r="D24" s="10"/>
      <c r="E24" s="11">
        <v>271676</v>
      </c>
      <c r="F24" s="24">
        <v>4.9</v>
      </c>
      <c r="G24" s="10"/>
      <c r="H24" s="11">
        <v>262798</v>
      </c>
      <c r="I24" s="29">
        <v>2.4</v>
      </c>
      <c r="J24" s="30">
        <v>118.9</v>
      </c>
      <c r="K24" s="24">
        <v>-6.1</v>
      </c>
      <c r="L24" s="31">
        <v>114.1</v>
      </c>
      <c r="M24" s="24">
        <v>-6.3</v>
      </c>
      <c r="N24" s="31">
        <v>4.8</v>
      </c>
      <c r="O24" s="24">
        <v>0.5</v>
      </c>
      <c r="P24" s="31">
        <v>15.9</v>
      </c>
      <c r="Q24" s="37">
        <v>-2.799999999999999</v>
      </c>
      <c r="R24" s="23">
        <v>3696</v>
      </c>
      <c r="S24" s="24">
        <v>-1.8</v>
      </c>
      <c r="T24" s="10"/>
      <c r="U24" s="11">
        <v>2586</v>
      </c>
      <c r="V24" s="24">
        <v>-0.1</v>
      </c>
      <c r="W24" s="10"/>
      <c r="X24" s="11">
        <v>1110</v>
      </c>
      <c r="Y24" s="24">
        <v>-5.2</v>
      </c>
      <c r="Z24" s="10"/>
      <c r="AA24" s="24">
        <v>30</v>
      </c>
      <c r="AB24" s="39"/>
    </row>
    <row r="25" spans="1:28" ht="21" customHeight="1">
      <c r="A25" s="12" t="s">
        <v>37</v>
      </c>
      <c r="B25" s="23">
        <v>172285</v>
      </c>
      <c r="C25" s="24">
        <v>4.4</v>
      </c>
      <c r="D25" s="10"/>
      <c r="E25" s="11">
        <v>169558</v>
      </c>
      <c r="F25" s="24">
        <v>2.9</v>
      </c>
      <c r="G25" s="10"/>
      <c r="H25" s="11">
        <v>154804</v>
      </c>
      <c r="I25" s="29">
        <v>3.4</v>
      </c>
      <c r="J25" s="33">
        <v>128</v>
      </c>
      <c r="K25" s="28">
        <v>-0.9</v>
      </c>
      <c r="L25" s="34">
        <v>118.4</v>
      </c>
      <c r="M25" s="28">
        <v>-3</v>
      </c>
      <c r="N25" s="34">
        <v>9.6</v>
      </c>
      <c r="O25" s="28">
        <v>21.1</v>
      </c>
      <c r="P25" s="34">
        <v>17.7</v>
      </c>
      <c r="Q25" s="41">
        <v>-0.6000000000000014</v>
      </c>
      <c r="R25" s="26">
        <v>88375</v>
      </c>
      <c r="S25" s="28">
        <v>-5.9</v>
      </c>
      <c r="T25" s="25"/>
      <c r="U25" s="27">
        <v>40095</v>
      </c>
      <c r="V25" s="28">
        <v>-4.3</v>
      </c>
      <c r="W25" s="25"/>
      <c r="X25" s="27">
        <v>48280</v>
      </c>
      <c r="Y25" s="28">
        <v>3.6</v>
      </c>
      <c r="Z25" s="25"/>
      <c r="AA25" s="28">
        <v>54.6</v>
      </c>
      <c r="AB25" s="40"/>
    </row>
    <row r="26" spans="1:9" ht="15" customHeight="1">
      <c r="A26" s="63" t="s">
        <v>44</v>
      </c>
      <c r="B26" s="63"/>
      <c r="C26" s="63"/>
      <c r="D26" s="63"/>
      <c r="E26" s="63"/>
      <c r="F26" s="63"/>
      <c r="G26" s="63"/>
      <c r="H26" s="63"/>
      <c r="I26" s="63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6:I26"/>
    <mergeCell ref="A5:A7"/>
    <mergeCell ref="P6:P7"/>
    <mergeCell ref="J5:K5"/>
    <mergeCell ref="L5:M5"/>
    <mergeCell ref="B5:D5"/>
    <mergeCell ref="H5:I5"/>
    <mergeCell ref="B6:B7"/>
    <mergeCell ref="S7:T7"/>
    <mergeCell ref="A2:P2"/>
    <mergeCell ref="C6:D6"/>
    <mergeCell ref="E6:E7"/>
    <mergeCell ref="F6:G6"/>
    <mergeCell ref="H6:H7"/>
    <mergeCell ref="N5:O5"/>
    <mergeCell ref="P5:Q5"/>
    <mergeCell ref="V7:W7"/>
    <mergeCell ref="E5:G5"/>
    <mergeCell ref="S6:T6"/>
    <mergeCell ref="V6:W6"/>
    <mergeCell ref="N6:N7"/>
    <mergeCell ref="AA7:AB7"/>
    <mergeCell ref="L6:L7"/>
    <mergeCell ref="AA6:AB6"/>
    <mergeCell ref="C7:D7"/>
    <mergeCell ref="R5:AB5"/>
    <mergeCell ref="R6:R7"/>
    <mergeCell ref="Y6:Z6"/>
    <mergeCell ref="J6:J7"/>
    <mergeCell ref="Y7:Z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264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9" ht="18" customHeight="1" thickTop="1">
      <c r="A8" s="296"/>
      <c r="B8" s="295"/>
      <c r="C8" s="294" t="s">
        <v>269</v>
      </c>
      <c r="D8" s="293"/>
      <c r="E8" s="211">
        <v>332786</v>
      </c>
      <c r="F8" s="211">
        <v>328653</v>
      </c>
      <c r="G8" s="211">
        <v>305075</v>
      </c>
      <c r="H8" s="211">
        <v>23578</v>
      </c>
      <c r="I8" s="211">
        <v>4133</v>
      </c>
      <c r="J8" s="211">
        <v>95820</v>
      </c>
      <c r="K8" s="211">
        <v>95324</v>
      </c>
      <c r="L8" s="211">
        <v>91836</v>
      </c>
      <c r="M8" s="211">
        <v>3488</v>
      </c>
      <c r="N8" s="211">
        <v>496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268</v>
      </c>
      <c r="D9" s="198"/>
      <c r="E9" s="197">
        <v>330648</v>
      </c>
      <c r="F9" s="197">
        <v>326148</v>
      </c>
      <c r="G9" s="197">
        <v>296877</v>
      </c>
      <c r="H9" s="197">
        <v>29271</v>
      </c>
      <c r="I9" s="197">
        <v>4500</v>
      </c>
      <c r="J9" s="197">
        <v>118158</v>
      </c>
      <c r="K9" s="197">
        <v>117255</v>
      </c>
      <c r="L9" s="197">
        <v>109552</v>
      </c>
      <c r="M9" s="197">
        <v>7703</v>
      </c>
      <c r="N9" s="197">
        <v>903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222</v>
      </c>
      <c r="D10" s="207"/>
      <c r="E10" s="206">
        <v>348447</v>
      </c>
      <c r="F10" s="206">
        <v>342894</v>
      </c>
      <c r="G10" s="206">
        <v>324481</v>
      </c>
      <c r="H10" s="206">
        <v>18413</v>
      </c>
      <c r="I10" s="206">
        <v>5553</v>
      </c>
      <c r="J10" s="206">
        <v>95020</v>
      </c>
      <c r="K10" s="206">
        <v>94145</v>
      </c>
      <c r="L10" s="206">
        <v>92234</v>
      </c>
      <c r="M10" s="206">
        <v>1911</v>
      </c>
      <c r="N10" s="206">
        <v>875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208</v>
      </c>
      <c r="D11" s="193"/>
      <c r="E11" s="192">
        <v>286387</v>
      </c>
      <c r="F11" s="192">
        <v>286297</v>
      </c>
      <c r="G11" s="192">
        <v>275065</v>
      </c>
      <c r="H11" s="192">
        <v>11232</v>
      </c>
      <c r="I11" s="192">
        <v>90</v>
      </c>
      <c r="J11" s="192">
        <v>100400</v>
      </c>
      <c r="K11" s="192">
        <v>100400</v>
      </c>
      <c r="L11" s="192">
        <v>99065</v>
      </c>
      <c r="M11" s="192">
        <v>1335</v>
      </c>
      <c r="N11" s="192">
        <v>0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264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4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269</v>
      </c>
      <c r="D19" s="114"/>
      <c r="E19" s="182">
        <v>20.3</v>
      </c>
      <c r="F19" s="182">
        <v>169.6</v>
      </c>
      <c r="G19" s="182">
        <v>156.1</v>
      </c>
      <c r="H19" s="182">
        <v>13.5</v>
      </c>
      <c r="I19" s="182">
        <v>15.8</v>
      </c>
      <c r="J19" s="182">
        <v>92.4</v>
      </c>
      <c r="K19" s="182">
        <v>89.3</v>
      </c>
      <c r="L19" s="182">
        <v>3.1</v>
      </c>
      <c r="M19" s="301"/>
      <c r="N19" s="301"/>
    </row>
    <row r="20" spans="1:14" ht="18" customHeight="1">
      <c r="A20" s="292"/>
      <c r="B20" s="291"/>
      <c r="C20" s="290" t="s">
        <v>268</v>
      </c>
      <c r="D20" s="198"/>
      <c r="E20" s="239">
        <v>20</v>
      </c>
      <c r="F20" s="239">
        <v>172</v>
      </c>
      <c r="G20" s="239">
        <v>155.8</v>
      </c>
      <c r="H20" s="239">
        <v>16.2</v>
      </c>
      <c r="I20" s="239">
        <v>18</v>
      </c>
      <c r="J20" s="239">
        <v>122.3</v>
      </c>
      <c r="K20" s="239">
        <v>115.6</v>
      </c>
      <c r="L20" s="239">
        <v>6.7</v>
      </c>
      <c r="M20" s="176"/>
      <c r="N20" s="176"/>
    </row>
    <row r="21" spans="1:14" ht="18" customHeight="1">
      <c r="A21" s="289"/>
      <c r="B21" s="288"/>
      <c r="C21" s="287" t="s">
        <v>222</v>
      </c>
      <c r="D21" s="207"/>
      <c r="E21" s="240">
        <v>20.1</v>
      </c>
      <c r="F21" s="240">
        <v>169.7</v>
      </c>
      <c r="G21" s="240">
        <v>158.1</v>
      </c>
      <c r="H21" s="240">
        <v>11.6</v>
      </c>
      <c r="I21" s="240">
        <v>16.3</v>
      </c>
      <c r="J21" s="240">
        <v>94.6</v>
      </c>
      <c r="K21" s="240">
        <v>92.3</v>
      </c>
      <c r="L21" s="240">
        <v>2.3</v>
      </c>
      <c r="M21" s="176"/>
      <c r="N21" s="176"/>
    </row>
    <row r="22" spans="1:14" ht="18" customHeight="1">
      <c r="A22" s="286"/>
      <c r="B22" s="285"/>
      <c r="C22" s="284" t="s">
        <v>208</v>
      </c>
      <c r="D22" s="193"/>
      <c r="E22" s="238">
        <v>19.8</v>
      </c>
      <c r="F22" s="238">
        <v>159.2</v>
      </c>
      <c r="G22" s="238">
        <v>152</v>
      </c>
      <c r="H22" s="238">
        <v>7.2</v>
      </c>
      <c r="I22" s="238">
        <v>14.1</v>
      </c>
      <c r="J22" s="238">
        <v>78.3</v>
      </c>
      <c r="K22" s="238">
        <v>77.2</v>
      </c>
      <c r="L22" s="238">
        <v>1.1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260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1252511</v>
      </c>
      <c r="F29" s="211">
        <v>17796</v>
      </c>
      <c r="G29" s="211">
        <v>19592</v>
      </c>
      <c r="H29" s="211">
        <v>1250726</v>
      </c>
      <c r="I29" s="211">
        <v>779319</v>
      </c>
      <c r="J29" s="211">
        <v>22828</v>
      </c>
      <c r="K29" s="211">
        <v>23284</v>
      </c>
      <c r="L29" s="211">
        <v>778852</v>
      </c>
    </row>
    <row r="30" spans="1:12" ht="18" customHeight="1">
      <c r="A30" s="292"/>
      <c r="B30" s="291"/>
      <c r="C30" s="290" t="s">
        <v>268</v>
      </c>
      <c r="D30" s="198"/>
      <c r="E30" s="197">
        <v>314630</v>
      </c>
      <c r="F30" s="197">
        <v>3623</v>
      </c>
      <c r="G30" s="197">
        <v>5310</v>
      </c>
      <c r="H30" s="197">
        <v>312943</v>
      </c>
      <c r="I30" s="197">
        <v>77628</v>
      </c>
      <c r="J30" s="197">
        <v>1234</v>
      </c>
      <c r="K30" s="197">
        <v>2618</v>
      </c>
      <c r="L30" s="197">
        <v>76244</v>
      </c>
    </row>
    <row r="31" spans="1:12" ht="18" customHeight="1">
      <c r="A31" s="289"/>
      <c r="B31" s="288"/>
      <c r="C31" s="287" t="s">
        <v>222</v>
      </c>
      <c r="D31" s="207"/>
      <c r="E31" s="206">
        <v>186622</v>
      </c>
      <c r="F31" s="206">
        <v>5641</v>
      </c>
      <c r="G31" s="206">
        <v>4378</v>
      </c>
      <c r="H31" s="206">
        <v>187887</v>
      </c>
      <c r="I31" s="206">
        <v>252248</v>
      </c>
      <c r="J31" s="206">
        <v>6815</v>
      </c>
      <c r="K31" s="206">
        <v>5911</v>
      </c>
      <c r="L31" s="206">
        <v>253150</v>
      </c>
    </row>
    <row r="32" spans="1:12" ht="18" customHeight="1">
      <c r="A32" s="286"/>
      <c r="B32" s="285"/>
      <c r="C32" s="284" t="s">
        <v>208</v>
      </c>
      <c r="D32" s="193"/>
      <c r="E32" s="192">
        <v>169776</v>
      </c>
      <c r="F32" s="192">
        <v>1833</v>
      </c>
      <c r="G32" s="192">
        <v>1801</v>
      </c>
      <c r="H32" s="192">
        <v>169809</v>
      </c>
      <c r="I32" s="192">
        <v>73919</v>
      </c>
      <c r="J32" s="192">
        <v>1134</v>
      </c>
      <c r="K32" s="192">
        <v>665</v>
      </c>
      <c r="L32" s="192">
        <v>74387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4" ht="18" customHeight="1" thickTop="1">
      <c r="A8" s="296"/>
      <c r="B8" s="295"/>
      <c r="C8" s="313" t="s">
        <v>269</v>
      </c>
      <c r="D8" s="212"/>
      <c r="E8" s="211">
        <v>344542</v>
      </c>
      <c r="F8" s="211">
        <v>340060</v>
      </c>
      <c r="G8" s="211">
        <v>313572</v>
      </c>
      <c r="H8" s="211">
        <v>26488</v>
      </c>
      <c r="I8" s="211">
        <v>4482</v>
      </c>
      <c r="J8" s="211">
        <v>105807</v>
      </c>
      <c r="K8" s="211">
        <v>105018</v>
      </c>
      <c r="L8" s="211">
        <v>99985</v>
      </c>
      <c r="M8" s="211">
        <v>5033</v>
      </c>
      <c r="N8" s="211">
        <v>789</v>
      </c>
    </row>
    <row r="9" spans="1:14" ht="18" customHeight="1">
      <c r="A9" s="292"/>
      <c r="B9" s="291"/>
      <c r="C9" s="290" t="s">
        <v>268</v>
      </c>
      <c r="D9" s="198"/>
      <c r="E9" s="197">
        <v>339168</v>
      </c>
      <c r="F9" s="197">
        <v>333723</v>
      </c>
      <c r="G9" s="197">
        <v>304301</v>
      </c>
      <c r="H9" s="197">
        <v>29422</v>
      </c>
      <c r="I9" s="197">
        <v>5445</v>
      </c>
      <c r="J9" s="197">
        <v>125148</v>
      </c>
      <c r="K9" s="197">
        <v>124374</v>
      </c>
      <c r="L9" s="197">
        <v>114170</v>
      </c>
      <c r="M9" s="197">
        <v>10204</v>
      </c>
      <c r="N9" s="197">
        <v>774</v>
      </c>
    </row>
    <row r="10" spans="1:14" ht="18" customHeight="1">
      <c r="A10" s="289"/>
      <c r="B10" s="288"/>
      <c r="C10" s="287" t="s">
        <v>222</v>
      </c>
      <c r="D10" s="207"/>
      <c r="E10" s="206">
        <v>356661</v>
      </c>
      <c r="F10" s="206">
        <v>352559</v>
      </c>
      <c r="G10" s="206">
        <v>331910</v>
      </c>
      <c r="H10" s="206">
        <v>20649</v>
      </c>
      <c r="I10" s="206">
        <v>4102</v>
      </c>
      <c r="J10" s="206">
        <v>106609</v>
      </c>
      <c r="K10" s="206">
        <v>104912</v>
      </c>
      <c r="L10" s="206">
        <v>103355</v>
      </c>
      <c r="M10" s="206">
        <v>1557</v>
      </c>
      <c r="N10" s="206">
        <v>1697</v>
      </c>
    </row>
    <row r="11" spans="1:14" ht="18" customHeight="1">
      <c r="A11" s="286"/>
      <c r="B11" s="285"/>
      <c r="C11" s="284" t="s">
        <v>208</v>
      </c>
      <c r="D11" s="193"/>
      <c r="E11" s="192">
        <v>292786</v>
      </c>
      <c r="F11" s="192">
        <v>292750</v>
      </c>
      <c r="G11" s="192">
        <v>280488</v>
      </c>
      <c r="H11" s="192">
        <v>12262</v>
      </c>
      <c r="I11" s="192">
        <v>36</v>
      </c>
      <c r="J11" s="192">
        <v>118723</v>
      </c>
      <c r="K11" s="192">
        <v>118723</v>
      </c>
      <c r="L11" s="192">
        <v>117204</v>
      </c>
      <c r="M11" s="192">
        <v>1519</v>
      </c>
      <c r="N11" s="192">
        <v>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2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</row>
    <row r="18" spans="1:12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269</v>
      </c>
      <c r="D19" s="114"/>
      <c r="E19" s="182">
        <v>20</v>
      </c>
      <c r="F19" s="182">
        <v>168</v>
      </c>
      <c r="G19" s="182">
        <v>153.7</v>
      </c>
      <c r="H19" s="182">
        <v>14.3</v>
      </c>
      <c r="I19" s="182">
        <v>16.3</v>
      </c>
      <c r="J19" s="182">
        <v>100.6</v>
      </c>
      <c r="K19" s="182">
        <v>96</v>
      </c>
      <c r="L19" s="182">
        <v>4.6</v>
      </c>
    </row>
    <row r="20" spans="1:12" ht="18" customHeight="1">
      <c r="A20" s="292"/>
      <c r="B20" s="291"/>
      <c r="C20" s="290" t="s">
        <v>268</v>
      </c>
      <c r="D20" s="198"/>
      <c r="E20" s="239">
        <v>19.7</v>
      </c>
      <c r="F20" s="239">
        <v>168.7</v>
      </c>
      <c r="G20" s="239">
        <v>154.1</v>
      </c>
      <c r="H20" s="239">
        <v>14.6</v>
      </c>
      <c r="I20" s="239">
        <v>18.2</v>
      </c>
      <c r="J20" s="239">
        <v>128.9</v>
      </c>
      <c r="K20" s="239">
        <v>120</v>
      </c>
      <c r="L20" s="239">
        <v>8.9</v>
      </c>
    </row>
    <row r="21" spans="1:12" ht="18" customHeight="1">
      <c r="A21" s="289"/>
      <c r="B21" s="288"/>
      <c r="C21" s="287" t="s">
        <v>222</v>
      </c>
      <c r="D21" s="207"/>
      <c r="E21" s="240">
        <v>20</v>
      </c>
      <c r="F21" s="240">
        <v>166.4</v>
      </c>
      <c r="G21" s="240">
        <v>155.4</v>
      </c>
      <c r="H21" s="240">
        <v>11</v>
      </c>
      <c r="I21" s="240">
        <v>17.9</v>
      </c>
      <c r="J21" s="240">
        <v>102.8</v>
      </c>
      <c r="K21" s="240">
        <v>99.5</v>
      </c>
      <c r="L21" s="240">
        <v>3.3</v>
      </c>
    </row>
    <row r="22" spans="1:12" ht="18" customHeight="1">
      <c r="A22" s="286"/>
      <c r="B22" s="285"/>
      <c r="C22" s="284" t="s">
        <v>208</v>
      </c>
      <c r="D22" s="193"/>
      <c r="E22" s="238">
        <v>19.7</v>
      </c>
      <c r="F22" s="238">
        <v>157.9</v>
      </c>
      <c r="G22" s="238">
        <v>150.1</v>
      </c>
      <c r="H22" s="238">
        <v>7.8</v>
      </c>
      <c r="I22" s="238">
        <v>14.6</v>
      </c>
      <c r="J22" s="238">
        <v>89.1</v>
      </c>
      <c r="K22" s="238">
        <v>87.6</v>
      </c>
      <c r="L22" s="238">
        <v>1.5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765387</v>
      </c>
      <c r="F29" s="211">
        <v>10026</v>
      </c>
      <c r="G29" s="211">
        <v>9952</v>
      </c>
      <c r="H29" s="211">
        <v>765471</v>
      </c>
      <c r="I29" s="211">
        <v>401619</v>
      </c>
      <c r="J29" s="211">
        <v>12819</v>
      </c>
      <c r="K29" s="211">
        <v>11168</v>
      </c>
      <c r="L29" s="211">
        <v>403260</v>
      </c>
    </row>
    <row r="30" spans="1:12" ht="18" customHeight="1">
      <c r="A30" s="292"/>
      <c r="B30" s="291"/>
      <c r="C30" s="290" t="s">
        <v>268</v>
      </c>
      <c r="D30" s="198"/>
      <c r="E30" s="197">
        <v>225145</v>
      </c>
      <c r="F30" s="197">
        <v>1595</v>
      </c>
      <c r="G30" s="197">
        <v>2180</v>
      </c>
      <c r="H30" s="197">
        <v>224561</v>
      </c>
      <c r="I30" s="197">
        <v>54305</v>
      </c>
      <c r="J30" s="197">
        <v>1096</v>
      </c>
      <c r="K30" s="197">
        <v>1799</v>
      </c>
      <c r="L30" s="197">
        <v>53601</v>
      </c>
    </row>
    <row r="31" spans="1:12" ht="18" customHeight="1">
      <c r="A31" s="289"/>
      <c r="B31" s="288"/>
      <c r="C31" s="287" t="s">
        <v>222</v>
      </c>
      <c r="D31" s="207"/>
      <c r="E31" s="206">
        <v>83112</v>
      </c>
      <c r="F31" s="206">
        <v>3555</v>
      </c>
      <c r="G31" s="206">
        <v>2382</v>
      </c>
      <c r="H31" s="206">
        <v>84287</v>
      </c>
      <c r="I31" s="206">
        <v>111309</v>
      </c>
      <c r="J31" s="206">
        <v>3464</v>
      </c>
      <c r="K31" s="206">
        <v>2153</v>
      </c>
      <c r="L31" s="206">
        <v>112618</v>
      </c>
    </row>
    <row r="32" spans="1:12" ht="18" customHeight="1">
      <c r="A32" s="286"/>
      <c r="B32" s="285"/>
      <c r="C32" s="284" t="s">
        <v>208</v>
      </c>
      <c r="D32" s="193"/>
      <c r="E32" s="192">
        <v>131746</v>
      </c>
      <c r="F32" s="192">
        <v>1314</v>
      </c>
      <c r="G32" s="192">
        <v>1801</v>
      </c>
      <c r="H32" s="192">
        <v>131258</v>
      </c>
      <c r="I32" s="192">
        <v>28244</v>
      </c>
      <c r="J32" s="192">
        <v>651</v>
      </c>
      <c r="K32" s="192">
        <v>273</v>
      </c>
      <c r="L32" s="192">
        <v>28623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46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46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85.4</v>
      </c>
      <c r="C15" s="74">
        <v>76.5</v>
      </c>
      <c r="D15" s="74">
        <v>93.3</v>
      </c>
      <c r="E15" s="74">
        <v>86.1</v>
      </c>
      <c r="F15" s="74">
        <v>67.2</v>
      </c>
      <c r="G15" s="74">
        <v>79.3</v>
      </c>
      <c r="H15" s="74">
        <v>94.4</v>
      </c>
      <c r="I15" s="74">
        <v>85.1</v>
      </c>
      <c r="J15" s="74">
        <v>86.5</v>
      </c>
      <c r="K15" s="74">
        <v>60.1</v>
      </c>
      <c r="L15" s="74">
        <v>78.1</v>
      </c>
      <c r="M15" s="74">
        <v>106.6</v>
      </c>
      <c r="N15" s="80">
        <v>84.9</v>
      </c>
      <c r="O15" s="80">
        <v>77.8</v>
      </c>
      <c r="P15" s="80">
        <v>87.5</v>
      </c>
      <c r="Q15" s="80">
        <v>72.7</v>
      </c>
      <c r="R15" s="80">
        <v>79.9</v>
      </c>
    </row>
    <row r="16" spans="1:18" ht="13.5">
      <c r="A16" s="76" t="s">
        <v>68</v>
      </c>
      <c r="B16" s="75">
        <v>86.3</v>
      </c>
      <c r="C16" s="74">
        <v>76.5</v>
      </c>
      <c r="D16" s="74">
        <v>90</v>
      </c>
      <c r="E16" s="74">
        <v>86</v>
      </c>
      <c r="F16" s="74">
        <v>71.3</v>
      </c>
      <c r="G16" s="74">
        <v>84.8</v>
      </c>
      <c r="H16" s="74">
        <v>97.8</v>
      </c>
      <c r="I16" s="74">
        <v>87.9</v>
      </c>
      <c r="J16" s="74">
        <v>83.3</v>
      </c>
      <c r="K16" s="74">
        <v>58.3</v>
      </c>
      <c r="L16" s="74">
        <v>79.8</v>
      </c>
      <c r="M16" s="74">
        <v>108</v>
      </c>
      <c r="N16" s="80">
        <v>84</v>
      </c>
      <c r="O16" s="80">
        <v>82.4</v>
      </c>
      <c r="P16" s="80">
        <v>84.1</v>
      </c>
      <c r="Q16" s="80">
        <v>77.4</v>
      </c>
      <c r="R16" s="80">
        <v>84.7</v>
      </c>
    </row>
    <row r="17" spans="1:18" ht="13.5">
      <c r="A17" s="76" t="s">
        <v>67</v>
      </c>
      <c r="B17" s="75">
        <v>87.7</v>
      </c>
      <c r="C17" s="74">
        <v>76</v>
      </c>
      <c r="D17" s="74">
        <v>93.4</v>
      </c>
      <c r="E17" s="74">
        <v>90.2</v>
      </c>
      <c r="F17" s="74">
        <v>70.2</v>
      </c>
      <c r="G17" s="74">
        <v>95.2</v>
      </c>
      <c r="H17" s="74">
        <v>96.2</v>
      </c>
      <c r="I17" s="74">
        <v>87</v>
      </c>
      <c r="J17" s="74">
        <v>80.7</v>
      </c>
      <c r="K17" s="74">
        <v>58.1</v>
      </c>
      <c r="L17" s="74">
        <v>81.2</v>
      </c>
      <c r="M17" s="74">
        <v>106.5</v>
      </c>
      <c r="N17" s="80">
        <v>85.3</v>
      </c>
      <c r="O17" s="80">
        <v>81.7</v>
      </c>
      <c r="P17" s="80">
        <v>88.5</v>
      </c>
      <c r="Q17" s="80">
        <v>73.9</v>
      </c>
      <c r="R17" s="80">
        <v>83.9</v>
      </c>
    </row>
    <row r="18" spans="1:18" ht="13.5">
      <c r="A18" s="83" t="s">
        <v>66</v>
      </c>
      <c r="B18" s="75">
        <v>159.7</v>
      </c>
      <c r="C18" s="74">
        <v>203.1</v>
      </c>
      <c r="D18" s="74">
        <v>137.8</v>
      </c>
      <c r="E18" s="74">
        <v>161.3</v>
      </c>
      <c r="F18" s="74">
        <v>137.1</v>
      </c>
      <c r="G18" s="74">
        <v>191.3</v>
      </c>
      <c r="H18" s="74">
        <v>130</v>
      </c>
      <c r="I18" s="74">
        <v>164.5</v>
      </c>
      <c r="J18" s="74">
        <v>139.5</v>
      </c>
      <c r="K18" s="74">
        <v>129.9</v>
      </c>
      <c r="L18" s="74">
        <v>160</v>
      </c>
      <c r="M18" s="74">
        <v>126.7</v>
      </c>
      <c r="N18" s="80">
        <v>101.4</v>
      </c>
      <c r="O18" s="80">
        <v>214.1</v>
      </c>
      <c r="P18" s="80">
        <v>172.3</v>
      </c>
      <c r="Q18" s="80">
        <v>227.3</v>
      </c>
      <c r="R18" s="80">
        <v>112.5</v>
      </c>
    </row>
    <row r="19" spans="1:18" ht="13.5">
      <c r="A19" s="83" t="s">
        <v>65</v>
      </c>
      <c r="B19" s="75">
        <v>90.7</v>
      </c>
      <c r="C19" s="74" t="s">
        <v>46</v>
      </c>
      <c r="D19" s="74">
        <v>92.8</v>
      </c>
      <c r="E19" s="74">
        <v>94.1</v>
      </c>
      <c r="F19" s="74">
        <v>95.9</v>
      </c>
      <c r="G19" s="74">
        <v>79.9</v>
      </c>
      <c r="H19" s="74">
        <v>93.4</v>
      </c>
      <c r="I19" s="74">
        <v>94.6</v>
      </c>
      <c r="J19" s="74">
        <v>89.1</v>
      </c>
      <c r="K19" s="74">
        <v>66.2</v>
      </c>
      <c r="L19" s="74">
        <v>90.4</v>
      </c>
      <c r="M19" s="74">
        <v>118.8</v>
      </c>
      <c r="N19" s="80">
        <v>88.3</v>
      </c>
      <c r="O19" s="80">
        <v>76.4</v>
      </c>
      <c r="P19" s="80">
        <v>90.2</v>
      </c>
      <c r="Q19" s="80">
        <v>74.5</v>
      </c>
      <c r="R19" s="80">
        <v>85.8</v>
      </c>
    </row>
    <row r="20" spans="1:18" ht="13.5">
      <c r="A20" s="83" t="s">
        <v>64</v>
      </c>
      <c r="B20" s="75">
        <v>84.8</v>
      </c>
      <c r="C20" s="74" t="s">
        <v>46</v>
      </c>
      <c r="D20" s="74">
        <v>94.1</v>
      </c>
      <c r="E20" s="74">
        <v>88.9</v>
      </c>
      <c r="F20" s="74">
        <v>68.8</v>
      </c>
      <c r="G20" s="74">
        <v>82.6</v>
      </c>
      <c r="H20" s="74">
        <v>85.1</v>
      </c>
      <c r="I20" s="74">
        <v>81.3</v>
      </c>
      <c r="J20" s="74">
        <v>84.1</v>
      </c>
      <c r="K20" s="74">
        <v>66.3</v>
      </c>
      <c r="L20" s="74">
        <v>83.2</v>
      </c>
      <c r="M20" s="74">
        <v>113</v>
      </c>
      <c r="N20" s="80">
        <v>87.8</v>
      </c>
      <c r="O20" s="80">
        <v>78.8</v>
      </c>
      <c r="P20" s="80">
        <v>85.1</v>
      </c>
      <c r="Q20" s="80">
        <v>74.2</v>
      </c>
      <c r="R20" s="80">
        <v>81.3</v>
      </c>
    </row>
    <row r="21" spans="1:18" ht="13.5">
      <c r="A21" s="76" t="s">
        <v>63</v>
      </c>
      <c r="B21" s="75">
        <v>88.7</v>
      </c>
      <c r="C21" s="74" t="s">
        <v>46</v>
      </c>
      <c r="D21" s="74">
        <v>101.8</v>
      </c>
      <c r="E21" s="74">
        <v>90.8</v>
      </c>
      <c r="F21" s="74">
        <v>70.4</v>
      </c>
      <c r="G21" s="74">
        <v>83.2</v>
      </c>
      <c r="H21" s="74">
        <v>84.1</v>
      </c>
      <c r="I21" s="74">
        <v>86.9</v>
      </c>
      <c r="J21" s="74">
        <v>95.9</v>
      </c>
      <c r="K21" s="74">
        <v>68</v>
      </c>
      <c r="L21" s="74">
        <v>92.8</v>
      </c>
      <c r="M21" s="74">
        <v>114.1</v>
      </c>
      <c r="N21" s="80">
        <v>92.7</v>
      </c>
      <c r="O21" s="80">
        <v>80.7</v>
      </c>
      <c r="P21" s="80">
        <v>90.1</v>
      </c>
      <c r="Q21" s="80">
        <v>99.5</v>
      </c>
      <c r="R21" s="80">
        <v>85.9</v>
      </c>
    </row>
    <row r="22" spans="1:18" ht="13.5">
      <c r="A22" s="76" t="s">
        <v>62</v>
      </c>
      <c r="B22" s="75">
        <v>86.3</v>
      </c>
      <c r="C22" s="74" t="s">
        <v>46</v>
      </c>
      <c r="D22" s="74">
        <v>98.7</v>
      </c>
      <c r="E22" s="74">
        <v>88.6</v>
      </c>
      <c r="F22" s="74">
        <v>67.3</v>
      </c>
      <c r="G22" s="74">
        <v>84.9</v>
      </c>
      <c r="H22" s="74">
        <v>85.7</v>
      </c>
      <c r="I22" s="74">
        <v>83.8</v>
      </c>
      <c r="J22" s="74">
        <v>86</v>
      </c>
      <c r="K22" s="74">
        <v>70.6</v>
      </c>
      <c r="L22" s="74">
        <v>82.6</v>
      </c>
      <c r="M22" s="74">
        <v>114.6</v>
      </c>
      <c r="N22" s="80">
        <v>90.1</v>
      </c>
      <c r="O22" s="80">
        <v>79.3</v>
      </c>
      <c r="P22" s="80">
        <v>87.9</v>
      </c>
      <c r="Q22" s="80">
        <v>77.2</v>
      </c>
      <c r="R22" s="80">
        <v>84.1</v>
      </c>
    </row>
    <row r="23" spans="1:18" ht="13.5">
      <c r="A23" s="76" t="s">
        <v>61</v>
      </c>
      <c r="B23" s="75">
        <v>85.6</v>
      </c>
      <c r="C23" s="74">
        <v>66.3</v>
      </c>
      <c r="D23" s="74">
        <v>91.8</v>
      </c>
      <c r="E23" s="74">
        <v>85.1</v>
      </c>
      <c r="F23" s="74">
        <v>66.1</v>
      </c>
      <c r="G23" s="74">
        <v>80.5</v>
      </c>
      <c r="H23" s="74">
        <v>83.3</v>
      </c>
      <c r="I23" s="74">
        <v>83.9</v>
      </c>
      <c r="J23" s="74">
        <v>90.4</v>
      </c>
      <c r="K23" s="74">
        <v>68.2</v>
      </c>
      <c r="L23" s="74">
        <v>82.3</v>
      </c>
      <c r="M23" s="74">
        <v>132.8</v>
      </c>
      <c r="N23" s="80">
        <v>89.4</v>
      </c>
      <c r="O23" s="80">
        <v>79.6</v>
      </c>
      <c r="P23" s="80">
        <v>87.1</v>
      </c>
      <c r="Q23" s="80">
        <v>74.8</v>
      </c>
      <c r="R23" s="80">
        <v>87.8</v>
      </c>
    </row>
    <row r="24" spans="1:18" ht="13.5">
      <c r="A24" s="76" t="s">
        <v>60</v>
      </c>
      <c r="B24" s="75">
        <v>126.7</v>
      </c>
      <c r="C24" s="74">
        <v>120.7</v>
      </c>
      <c r="D24" s="74">
        <v>103.3</v>
      </c>
      <c r="E24" s="74">
        <v>123.7</v>
      </c>
      <c r="F24" s="74">
        <v>113.4</v>
      </c>
      <c r="G24" s="74">
        <v>155.1</v>
      </c>
      <c r="H24" s="74">
        <v>108.9</v>
      </c>
      <c r="I24" s="74">
        <v>132.7</v>
      </c>
      <c r="J24" s="74">
        <v>156.6</v>
      </c>
      <c r="K24" s="74">
        <v>86</v>
      </c>
      <c r="L24" s="74">
        <v>142.2</v>
      </c>
      <c r="M24" s="74">
        <v>121.8</v>
      </c>
      <c r="N24" s="80">
        <v>104.8</v>
      </c>
      <c r="O24" s="80">
        <v>177.9</v>
      </c>
      <c r="P24" s="80">
        <v>122.5</v>
      </c>
      <c r="Q24" s="80">
        <v>158.9</v>
      </c>
      <c r="R24" s="80">
        <v>110</v>
      </c>
    </row>
    <row r="25" spans="1:18" ht="13.5">
      <c r="A25" s="76" t="s">
        <v>59</v>
      </c>
      <c r="B25" s="75">
        <v>116</v>
      </c>
      <c r="C25" s="74">
        <v>100.1</v>
      </c>
      <c r="D25" s="74">
        <v>117.8</v>
      </c>
      <c r="E25" s="74">
        <v>133.6</v>
      </c>
      <c r="F25" s="74">
        <v>93.3</v>
      </c>
      <c r="G25" s="74">
        <v>113</v>
      </c>
      <c r="H25" s="74">
        <v>111.4</v>
      </c>
      <c r="I25" s="74">
        <v>122.2</v>
      </c>
      <c r="J25" s="74">
        <v>112.1</v>
      </c>
      <c r="K25" s="74">
        <v>126.8</v>
      </c>
      <c r="L25" s="74">
        <v>122.4</v>
      </c>
      <c r="M25" s="74">
        <v>121.8</v>
      </c>
      <c r="N25" s="80">
        <v>94.1</v>
      </c>
      <c r="O25" s="80">
        <v>94</v>
      </c>
      <c r="P25" s="80">
        <v>104.7</v>
      </c>
      <c r="Q25" s="80">
        <v>99.1</v>
      </c>
      <c r="R25" s="80">
        <v>112.6</v>
      </c>
    </row>
    <row r="26" spans="1:18" ht="13.5">
      <c r="A26" s="76" t="s">
        <v>58</v>
      </c>
      <c r="B26" s="75">
        <v>87.6</v>
      </c>
      <c r="C26" s="74">
        <v>74.8</v>
      </c>
      <c r="D26" s="74">
        <v>100.2</v>
      </c>
      <c r="E26" s="74">
        <v>91.7</v>
      </c>
      <c r="F26" s="74">
        <v>68.7</v>
      </c>
      <c r="G26" s="74">
        <v>101.3</v>
      </c>
      <c r="H26" s="74">
        <v>90</v>
      </c>
      <c r="I26" s="74">
        <v>82.7</v>
      </c>
      <c r="J26" s="74">
        <v>84.9</v>
      </c>
      <c r="K26" s="74">
        <v>69.6</v>
      </c>
      <c r="L26" s="74">
        <v>82.7</v>
      </c>
      <c r="M26" s="74">
        <v>110.3</v>
      </c>
      <c r="N26" s="80">
        <v>98.7</v>
      </c>
      <c r="O26" s="80">
        <v>74.5</v>
      </c>
      <c r="P26" s="80">
        <v>91.2</v>
      </c>
      <c r="Q26" s="80">
        <v>72.6</v>
      </c>
      <c r="R26" s="80">
        <v>84.9</v>
      </c>
    </row>
    <row r="27" spans="1:18" ht="13.5">
      <c r="A27" s="76" t="s">
        <v>57</v>
      </c>
      <c r="B27" s="75">
        <v>84.7</v>
      </c>
      <c r="C27" s="74">
        <v>76.9</v>
      </c>
      <c r="D27" s="74">
        <v>97.8</v>
      </c>
      <c r="E27" s="74">
        <v>86.3</v>
      </c>
      <c r="F27" s="74">
        <v>68.5</v>
      </c>
      <c r="G27" s="74">
        <v>86.8</v>
      </c>
      <c r="H27" s="74">
        <v>84.8</v>
      </c>
      <c r="I27" s="74">
        <v>83.9</v>
      </c>
      <c r="J27" s="74">
        <v>84.9</v>
      </c>
      <c r="K27" s="74">
        <v>70.4</v>
      </c>
      <c r="L27" s="74">
        <v>81</v>
      </c>
      <c r="M27" s="74">
        <v>110.4</v>
      </c>
      <c r="N27" s="80">
        <v>91.8</v>
      </c>
      <c r="O27" s="80">
        <v>77.3</v>
      </c>
      <c r="P27" s="80">
        <v>83</v>
      </c>
      <c r="Q27" s="80">
        <v>74.7</v>
      </c>
      <c r="R27" s="80">
        <v>86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-0.8</v>
      </c>
      <c r="C30" s="74">
        <v>0.5</v>
      </c>
      <c r="D30" s="74">
        <v>4.8</v>
      </c>
      <c r="E30" s="74">
        <v>0.2</v>
      </c>
      <c r="F30" s="74">
        <v>1.9</v>
      </c>
      <c r="G30" s="74">
        <v>9.5</v>
      </c>
      <c r="H30" s="74">
        <v>-10.2</v>
      </c>
      <c r="I30" s="74">
        <v>-1.4</v>
      </c>
      <c r="J30" s="74">
        <v>-1.8</v>
      </c>
      <c r="K30" s="74">
        <v>17.1</v>
      </c>
      <c r="L30" s="74">
        <v>3.7</v>
      </c>
      <c r="M30" s="74">
        <v>3.6</v>
      </c>
      <c r="N30" s="74">
        <v>8.1</v>
      </c>
      <c r="O30" s="74">
        <v>-0.6</v>
      </c>
      <c r="P30" s="74">
        <v>-5.1</v>
      </c>
      <c r="Q30" s="74">
        <v>2.8</v>
      </c>
      <c r="R30" s="74">
        <v>7.6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46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46</v>
      </c>
      <c r="D43" s="86" t="s">
        <v>46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46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83.7</v>
      </c>
      <c r="C49" s="74">
        <v>79.6</v>
      </c>
      <c r="D49" s="74">
        <v>88.5</v>
      </c>
      <c r="E49" s="74">
        <v>83.2</v>
      </c>
      <c r="F49" s="74">
        <v>65.7</v>
      </c>
      <c r="G49" s="74">
        <v>84.1</v>
      </c>
      <c r="H49" s="74">
        <v>93.6</v>
      </c>
      <c r="I49" s="74">
        <v>88.6</v>
      </c>
      <c r="J49" s="74">
        <v>91.5</v>
      </c>
      <c r="K49" s="74">
        <v>79.8</v>
      </c>
      <c r="L49" s="74">
        <v>79.3</v>
      </c>
      <c r="M49" s="74">
        <v>116.1</v>
      </c>
      <c r="N49" s="80">
        <v>85.5</v>
      </c>
      <c r="O49" s="80">
        <v>73</v>
      </c>
      <c r="P49" s="80">
        <v>81.6</v>
      </c>
      <c r="Q49" s="80">
        <v>59.5</v>
      </c>
      <c r="R49" s="80">
        <v>81.5</v>
      </c>
    </row>
    <row r="50" spans="1:18" ht="13.5">
      <c r="A50" s="76" t="s">
        <v>68</v>
      </c>
      <c r="B50" s="75">
        <v>85.4</v>
      </c>
      <c r="C50" s="74">
        <v>79.9</v>
      </c>
      <c r="D50" s="74">
        <v>88.5</v>
      </c>
      <c r="E50" s="74">
        <v>82.5</v>
      </c>
      <c r="F50" s="74">
        <v>69.6</v>
      </c>
      <c r="G50" s="74">
        <v>89.9</v>
      </c>
      <c r="H50" s="74">
        <v>95</v>
      </c>
      <c r="I50" s="74">
        <v>92.4</v>
      </c>
      <c r="J50" s="74">
        <v>91.5</v>
      </c>
      <c r="K50" s="74">
        <v>76.4</v>
      </c>
      <c r="L50" s="74">
        <v>82.7</v>
      </c>
      <c r="M50" s="74">
        <v>120.6</v>
      </c>
      <c r="N50" s="80">
        <v>85</v>
      </c>
      <c r="O50" s="80">
        <v>79.4</v>
      </c>
      <c r="P50" s="80">
        <v>79.8</v>
      </c>
      <c r="Q50" s="80">
        <v>63.4</v>
      </c>
      <c r="R50" s="80">
        <v>90.5</v>
      </c>
    </row>
    <row r="51" spans="1:18" ht="13.5">
      <c r="A51" s="76" t="s">
        <v>67</v>
      </c>
      <c r="B51" s="75">
        <v>87.1</v>
      </c>
      <c r="C51" s="74">
        <v>79.5</v>
      </c>
      <c r="D51" s="74">
        <v>88.1</v>
      </c>
      <c r="E51" s="74">
        <v>87.7</v>
      </c>
      <c r="F51" s="74">
        <v>68.4</v>
      </c>
      <c r="G51" s="74">
        <v>101.6</v>
      </c>
      <c r="H51" s="74">
        <v>94.5</v>
      </c>
      <c r="I51" s="74">
        <v>88.9</v>
      </c>
      <c r="J51" s="74">
        <v>88.6</v>
      </c>
      <c r="K51" s="74">
        <v>73.6</v>
      </c>
      <c r="L51" s="74">
        <v>82.8</v>
      </c>
      <c r="M51" s="74">
        <v>125.1</v>
      </c>
      <c r="N51" s="80">
        <v>90.3</v>
      </c>
      <c r="O51" s="80">
        <v>77.6</v>
      </c>
      <c r="P51" s="80">
        <v>84.1</v>
      </c>
      <c r="Q51" s="80">
        <v>59.4</v>
      </c>
      <c r="R51" s="80">
        <v>88.1</v>
      </c>
    </row>
    <row r="52" spans="1:18" ht="13.5">
      <c r="A52" s="83" t="s">
        <v>66</v>
      </c>
      <c r="B52" s="75">
        <v>165.8</v>
      </c>
      <c r="C52" s="74">
        <v>213.2</v>
      </c>
      <c r="D52" s="74">
        <v>156.4</v>
      </c>
      <c r="E52" s="74">
        <v>165</v>
      </c>
      <c r="F52" s="74">
        <v>133.6</v>
      </c>
      <c r="G52" s="74">
        <v>208.7</v>
      </c>
      <c r="H52" s="74">
        <v>115.9</v>
      </c>
      <c r="I52" s="74">
        <v>180.7</v>
      </c>
      <c r="J52" s="74">
        <v>125.4</v>
      </c>
      <c r="K52" s="74">
        <v>194.4</v>
      </c>
      <c r="L52" s="74">
        <v>163.1</v>
      </c>
      <c r="M52" s="74">
        <v>153.8</v>
      </c>
      <c r="N52" s="80">
        <v>114.1</v>
      </c>
      <c r="O52" s="80">
        <v>212.6</v>
      </c>
      <c r="P52" s="80">
        <v>171.6</v>
      </c>
      <c r="Q52" s="80">
        <v>185.3</v>
      </c>
      <c r="R52" s="80">
        <v>103.5</v>
      </c>
    </row>
    <row r="53" spans="1:18" ht="13.5">
      <c r="A53" s="83" t="s">
        <v>65</v>
      </c>
      <c r="B53" s="75">
        <v>89.6</v>
      </c>
      <c r="C53" s="74" t="s">
        <v>46</v>
      </c>
      <c r="D53" s="74">
        <v>88</v>
      </c>
      <c r="E53" s="74">
        <v>89.7</v>
      </c>
      <c r="F53" s="74">
        <v>105.4</v>
      </c>
      <c r="G53" s="74">
        <v>82.5</v>
      </c>
      <c r="H53" s="74">
        <v>97.5</v>
      </c>
      <c r="I53" s="74">
        <v>99.6</v>
      </c>
      <c r="J53" s="74">
        <v>100.9</v>
      </c>
      <c r="K53" s="74">
        <v>80.1</v>
      </c>
      <c r="L53" s="74">
        <v>96.7</v>
      </c>
      <c r="M53" s="74">
        <v>128.8</v>
      </c>
      <c r="N53" s="80">
        <v>90.6</v>
      </c>
      <c r="O53" s="80">
        <v>70.9</v>
      </c>
      <c r="P53" s="80">
        <v>87.6</v>
      </c>
      <c r="Q53" s="80">
        <v>58.9</v>
      </c>
      <c r="R53" s="80">
        <v>85.2</v>
      </c>
    </row>
    <row r="54" spans="1:18" ht="13.5">
      <c r="A54" s="83" t="s">
        <v>64</v>
      </c>
      <c r="B54" s="75">
        <v>82.4</v>
      </c>
      <c r="C54" s="74" t="s">
        <v>46</v>
      </c>
      <c r="D54" s="74">
        <v>88.9</v>
      </c>
      <c r="E54" s="74">
        <v>83.5</v>
      </c>
      <c r="F54" s="74">
        <v>70.5</v>
      </c>
      <c r="G54" s="74">
        <v>86.8</v>
      </c>
      <c r="H54" s="74">
        <v>86</v>
      </c>
      <c r="I54" s="74">
        <v>81.4</v>
      </c>
      <c r="J54" s="74">
        <v>91.8</v>
      </c>
      <c r="K54" s="74">
        <v>77.6</v>
      </c>
      <c r="L54" s="74">
        <v>81.5</v>
      </c>
      <c r="M54" s="74">
        <v>129</v>
      </c>
      <c r="N54" s="80">
        <v>88.4</v>
      </c>
      <c r="O54" s="80">
        <v>73.6</v>
      </c>
      <c r="P54" s="80">
        <v>79.7</v>
      </c>
      <c r="Q54" s="80">
        <v>61.9</v>
      </c>
      <c r="R54" s="80">
        <v>84.5</v>
      </c>
    </row>
    <row r="55" spans="1:18" ht="13.5">
      <c r="A55" s="76" t="s">
        <v>63</v>
      </c>
      <c r="B55" s="75">
        <v>86.3</v>
      </c>
      <c r="C55" s="74" t="s">
        <v>46</v>
      </c>
      <c r="D55" s="74">
        <v>118.6</v>
      </c>
      <c r="E55" s="74">
        <v>86.4</v>
      </c>
      <c r="F55" s="74">
        <v>73</v>
      </c>
      <c r="G55" s="74">
        <v>84.1</v>
      </c>
      <c r="H55" s="74">
        <v>85.3</v>
      </c>
      <c r="I55" s="74">
        <v>89</v>
      </c>
      <c r="J55" s="74">
        <v>103.2</v>
      </c>
      <c r="K55" s="74">
        <v>77.4</v>
      </c>
      <c r="L55" s="74">
        <v>91</v>
      </c>
      <c r="M55" s="74">
        <v>129.4</v>
      </c>
      <c r="N55" s="80">
        <v>87.4</v>
      </c>
      <c r="O55" s="80">
        <v>74.2</v>
      </c>
      <c r="P55" s="80">
        <v>84.4</v>
      </c>
      <c r="Q55" s="80">
        <v>75.9</v>
      </c>
      <c r="R55" s="80">
        <v>83.6</v>
      </c>
    </row>
    <row r="56" spans="1:18" ht="13.5">
      <c r="A56" s="76" t="s">
        <v>62</v>
      </c>
      <c r="B56" s="75">
        <v>83.7</v>
      </c>
      <c r="C56" s="74" t="s">
        <v>46</v>
      </c>
      <c r="D56" s="74">
        <v>95.3</v>
      </c>
      <c r="E56" s="74">
        <v>83.1</v>
      </c>
      <c r="F56" s="74">
        <v>68.7</v>
      </c>
      <c r="G56" s="74">
        <v>88.7</v>
      </c>
      <c r="H56" s="74">
        <v>85.1</v>
      </c>
      <c r="I56" s="74">
        <v>87.9</v>
      </c>
      <c r="J56" s="74">
        <v>91.3</v>
      </c>
      <c r="K56" s="74">
        <v>89.4</v>
      </c>
      <c r="L56" s="74">
        <v>79.1</v>
      </c>
      <c r="M56" s="74">
        <v>129.5</v>
      </c>
      <c r="N56" s="80">
        <v>87.1</v>
      </c>
      <c r="O56" s="80">
        <v>74.1</v>
      </c>
      <c r="P56" s="80">
        <v>82.6</v>
      </c>
      <c r="Q56" s="80">
        <v>63.1</v>
      </c>
      <c r="R56" s="80">
        <v>87.7</v>
      </c>
    </row>
    <row r="57" spans="1:18" ht="13.5">
      <c r="A57" s="76" t="s">
        <v>61</v>
      </c>
      <c r="B57" s="75">
        <v>83.5</v>
      </c>
      <c r="C57" s="74" t="s">
        <v>46</v>
      </c>
      <c r="D57" s="74">
        <v>90.8</v>
      </c>
      <c r="E57" s="74">
        <v>81.1</v>
      </c>
      <c r="F57" s="74">
        <v>70.7</v>
      </c>
      <c r="G57" s="74">
        <v>83</v>
      </c>
      <c r="H57" s="74">
        <v>84.2</v>
      </c>
      <c r="I57" s="74">
        <v>88.9</v>
      </c>
      <c r="J57" s="74">
        <v>90.7</v>
      </c>
      <c r="K57" s="74">
        <v>83.5</v>
      </c>
      <c r="L57" s="74">
        <v>80.3</v>
      </c>
      <c r="M57" s="74">
        <v>164.3</v>
      </c>
      <c r="N57" s="80">
        <v>86.6</v>
      </c>
      <c r="O57" s="80">
        <v>70</v>
      </c>
      <c r="P57" s="80">
        <v>83.7</v>
      </c>
      <c r="Q57" s="80">
        <v>61.2</v>
      </c>
      <c r="R57" s="80">
        <v>89.6</v>
      </c>
    </row>
    <row r="58" spans="1:18" ht="13.5">
      <c r="A58" s="76" t="s">
        <v>60</v>
      </c>
      <c r="B58" s="75">
        <v>129.5</v>
      </c>
      <c r="C58" s="74" t="s">
        <v>46</v>
      </c>
      <c r="D58" s="74">
        <v>103.6</v>
      </c>
      <c r="E58" s="74">
        <v>122.5</v>
      </c>
      <c r="F58" s="74">
        <v>87.6</v>
      </c>
      <c r="G58" s="74">
        <v>179</v>
      </c>
      <c r="H58" s="74">
        <v>116.5</v>
      </c>
      <c r="I58" s="74">
        <v>135.4</v>
      </c>
      <c r="J58" s="74">
        <v>159.5</v>
      </c>
      <c r="K58" s="74">
        <v>124.4</v>
      </c>
      <c r="L58" s="74">
        <v>155.5</v>
      </c>
      <c r="M58" s="74">
        <v>136.8</v>
      </c>
      <c r="N58" s="80">
        <v>103.9</v>
      </c>
      <c r="O58" s="80">
        <v>181.6</v>
      </c>
      <c r="P58" s="80">
        <v>115.8</v>
      </c>
      <c r="Q58" s="80">
        <v>154.6</v>
      </c>
      <c r="R58" s="80">
        <v>109.1</v>
      </c>
    </row>
    <row r="59" spans="1:18" ht="13.5">
      <c r="A59" s="76" t="s">
        <v>59</v>
      </c>
      <c r="B59" s="75">
        <v>114.9</v>
      </c>
      <c r="C59" s="74" t="s">
        <v>46</v>
      </c>
      <c r="D59" s="74">
        <v>101.2</v>
      </c>
      <c r="E59" s="74">
        <v>131</v>
      </c>
      <c r="F59" s="74">
        <v>98.4</v>
      </c>
      <c r="G59" s="74">
        <v>110.5</v>
      </c>
      <c r="H59" s="74">
        <v>115.4</v>
      </c>
      <c r="I59" s="74">
        <v>144.4</v>
      </c>
      <c r="J59" s="74">
        <v>128.2</v>
      </c>
      <c r="K59" s="74">
        <v>97.8</v>
      </c>
      <c r="L59" s="74">
        <v>120.5</v>
      </c>
      <c r="M59" s="74">
        <v>143.5</v>
      </c>
      <c r="N59" s="80">
        <v>102.7</v>
      </c>
      <c r="O59" s="80">
        <v>74.1</v>
      </c>
      <c r="P59" s="80">
        <v>101.2</v>
      </c>
      <c r="Q59" s="80">
        <v>64.1</v>
      </c>
      <c r="R59" s="80">
        <v>101.8</v>
      </c>
    </row>
    <row r="60" spans="1:18" ht="13.5">
      <c r="A60" s="76" t="s">
        <v>58</v>
      </c>
      <c r="B60" s="75">
        <v>87</v>
      </c>
      <c r="C60" s="74" t="s">
        <v>46</v>
      </c>
      <c r="D60" s="74">
        <v>87.8</v>
      </c>
      <c r="E60" s="74">
        <v>86.3</v>
      </c>
      <c r="F60" s="74">
        <v>70.6</v>
      </c>
      <c r="G60" s="74">
        <v>110.6</v>
      </c>
      <c r="H60" s="74">
        <v>91.5</v>
      </c>
      <c r="I60" s="74">
        <v>94.2</v>
      </c>
      <c r="J60" s="74">
        <v>92.1</v>
      </c>
      <c r="K60" s="74">
        <v>83.1</v>
      </c>
      <c r="L60" s="74">
        <v>80.9</v>
      </c>
      <c r="M60" s="74">
        <v>117.3</v>
      </c>
      <c r="N60" s="80">
        <v>89.7</v>
      </c>
      <c r="O60" s="80">
        <v>71</v>
      </c>
      <c r="P60" s="80">
        <v>91.8</v>
      </c>
      <c r="Q60" s="80">
        <v>60</v>
      </c>
      <c r="R60" s="80">
        <v>86.1</v>
      </c>
    </row>
    <row r="61" spans="1:18" ht="13.5">
      <c r="A61" s="76" t="s">
        <v>57</v>
      </c>
      <c r="B61" s="75">
        <v>83.5</v>
      </c>
      <c r="C61" s="74" t="s">
        <v>46</v>
      </c>
      <c r="D61" s="74">
        <v>86.5</v>
      </c>
      <c r="E61" s="74">
        <v>81.7</v>
      </c>
      <c r="F61" s="74">
        <v>71</v>
      </c>
      <c r="G61" s="74">
        <v>92.8</v>
      </c>
      <c r="H61" s="74">
        <v>84.8</v>
      </c>
      <c r="I61" s="74">
        <v>93.8</v>
      </c>
      <c r="J61" s="74">
        <v>90.3</v>
      </c>
      <c r="K61" s="74">
        <v>84.5</v>
      </c>
      <c r="L61" s="74">
        <v>79.2</v>
      </c>
      <c r="M61" s="74">
        <v>120.4</v>
      </c>
      <c r="N61" s="80">
        <v>95.4</v>
      </c>
      <c r="O61" s="80">
        <v>74.7</v>
      </c>
      <c r="P61" s="80">
        <v>81.9</v>
      </c>
      <c r="Q61" s="80">
        <v>62.5</v>
      </c>
      <c r="R61" s="80">
        <v>85.1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-0.2</v>
      </c>
      <c r="C64" s="74" t="s">
        <v>46</v>
      </c>
      <c r="D64" s="74">
        <v>-2.3</v>
      </c>
      <c r="E64" s="74">
        <v>-1.8</v>
      </c>
      <c r="F64" s="74">
        <v>8.1</v>
      </c>
      <c r="G64" s="74">
        <v>10.3</v>
      </c>
      <c r="H64" s="74">
        <v>-9.4</v>
      </c>
      <c r="I64" s="74">
        <v>5.9</v>
      </c>
      <c r="J64" s="74">
        <v>-1.3</v>
      </c>
      <c r="K64" s="74">
        <v>5.9</v>
      </c>
      <c r="L64" s="74">
        <v>-0.1</v>
      </c>
      <c r="M64" s="74">
        <v>3.7</v>
      </c>
      <c r="N64" s="74">
        <v>11.6</v>
      </c>
      <c r="O64" s="74">
        <v>2.3</v>
      </c>
      <c r="P64" s="74">
        <v>0.4</v>
      </c>
      <c r="Q64" s="74">
        <v>5</v>
      </c>
      <c r="R64" s="74">
        <v>4.4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46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46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98.4</v>
      </c>
      <c r="C15" s="74">
        <v>98.7</v>
      </c>
      <c r="D15" s="74">
        <v>98.7</v>
      </c>
      <c r="E15" s="74">
        <v>100.1</v>
      </c>
      <c r="F15" s="74">
        <v>78.8</v>
      </c>
      <c r="G15" s="74">
        <v>101.7</v>
      </c>
      <c r="H15" s="74">
        <v>101.9</v>
      </c>
      <c r="I15" s="74">
        <v>97.9</v>
      </c>
      <c r="J15" s="74">
        <v>100.5</v>
      </c>
      <c r="K15" s="74">
        <v>69.1</v>
      </c>
      <c r="L15" s="74">
        <v>97</v>
      </c>
      <c r="M15" s="74">
        <v>110.4</v>
      </c>
      <c r="N15" s="80">
        <v>91.1</v>
      </c>
      <c r="O15" s="80">
        <v>100.8</v>
      </c>
      <c r="P15" s="80">
        <v>100</v>
      </c>
      <c r="Q15" s="80">
        <v>96.9</v>
      </c>
      <c r="R15" s="80">
        <v>87.8</v>
      </c>
    </row>
    <row r="16" spans="1:18" ht="13.5">
      <c r="A16" s="76" t="s">
        <v>68</v>
      </c>
      <c r="B16" s="75">
        <v>99.8</v>
      </c>
      <c r="C16" s="74">
        <v>98.8</v>
      </c>
      <c r="D16" s="74">
        <v>97.3</v>
      </c>
      <c r="E16" s="74">
        <v>100.9</v>
      </c>
      <c r="F16" s="74">
        <v>81.7</v>
      </c>
      <c r="G16" s="74">
        <v>101.1</v>
      </c>
      <c r="H16" s="74">
        <v>106</v>
      </c>
      <c r="I16" s="74">
        <v>100.7</v>
      </c>
      <c r="J16" s="74">
        <v>100.1</v>
      </c>
      <c r="K16" s="74">
        <v>68.7</v>
      </c>
      <c r="L16" s="74">
        <v>97.3</v>
      </c>
      <c r="M16" s="74">
        <v>112</v>
      </c>
      <c r="N16" s="80">
        <v>90.2</v>
      </c>
      <c r="O16" s="80">
        <v>106.1</v>
      </c>
      <c r="P16" s="80">
        <v>99.9</v>
      </c>
      <c r="Q16" s="80">
        <v>98.4</v>
      </c>
      <c r="R16" s="80">
        <v>90.7</v>
      </c>
    </row>
    <row r="17" spans="1:18" ht="13.5">
      <c r="A17" s="76" t="s">
        <v>67</v>
      </c>
      <c r="B17" s="75">
        <v>99.8</v>
      </c>
      <c r="C17" s="74">
        <v>97.9</v>
      </c>
      <c r="D17" s="74">
        <v>99.4</v>
      </c>
      <c r="E17" s="74">
        <v>101.2</v>
      </c>
      <c r="F17" s="74">
        <v>82.4</v>
      </c>
      <c r="G17" s="74">
        <v>100.4</v>
      </c>
      <c r="H17" s="74">
        <v>103.3</v>
      </c>
      <c r="I17" s="74">
        <v>100.4</v>
      </c>
      <c r="J17" s="74">
        <v>98</v>
      </c>
      <c r="K17" s="74">
        <v>68.5</v>
      </c>
      <c r="L17" s="74">
        <v>98.7</v>
      </c>
      <c r="M17" s="74">
        <v>108.5</v>
      </c>
      <c r="N17" s="80">
        <v>91.6</v>
      </c>
      <c r="O17" s="80">
        <v>105.5</v>
      </c>
      <c r="P17" s="80">
        <v>99.9</v>
      </c>
      <c r="Q17" s="80">
        <v>98.5</v>
      </c>
      <c r="R17" s="80">
        <v>93</v>
      </c>
    </row>
    <row r="18" spans="1:18" ht="13.5">
      <c r="A18" s="83" t="s">
        <v>66</v>
      </c>
      <c r="B18" s="75">
        <v>99.9</v>
      </c>
      <c r="C18" s="74">
        <v>97.3</v>
      </c>
      <c r="D18" s="74">
        <v>98.9</v>
      </c>
      <c r="E18" s="74">
        <v>102</v>
      </c>
      <c r="F18" s="74">
        <v>83.1</v>
      </c>
      <c r="G18" s="74">
        <v>103.1</v>
      </c>
      <c r="H18" s="74">
        <v>106.1</v>
      </c>
      <c r="I18" s="74">
        <v>100.3</v>
      </c>
      <c r="J18" s="74">
        <v>100</v>
      </c>
      <c r="K18" s="74">
        <v>68.5</v>
      </c>
      <c r="L18" s="74">
        <v>99</v>
      </c>
      <c r="M18" s="74">
        <v>117.3</v>
      </c>
      <c r="N18" s="80">
        <v>90.2</v>
      </c>
      <c r="O18" s="80">
        <v>98.8</v>
      </c>
      <c r="P18" s="80">
        <v>99.6</v>
      </c>
      <c r="Q18" s="80">
        <v>98.3</v>
      </c>
      <c r="R18" s="80">
        <v>90.8</v>
      </c>
    </row>
    <row r="19" spans="1:18" ht="13.5">
      <c r="A19" s="83" t="s">
        <v>65</v>
      </c>
      <c r="B19" s="75">
        <v>98.8</v>
      </c>
      <c r="C19" s="74" t="s">
        <v>46</v>
      </c>
      <c r="D19" s="74">
        <v>98</v>
      </c>
      <c r="E19" s="74">
        <v>100.9</v>
      </c>
      <c r="F19" s="74">
        <v>81.6</v>
      </c>
      <c r="G19" s="74">
        <v>103.3</v>
      </c>
      <c r="H19" s="74">
        <v>97.5</v>
      </c>
      <c r="I19" s="74">
        <v>96.4</v>
      </c>
      <c r="J19" s="74">
        <v>100.9</v>
      </c>
      <c r="K19" s="74">
        <v>78.3</v>
      </c>
      <c r="L19" s="74">
        <v>99.5</v>
      </c>
      <c r="M19" s="74">
        <v>123.1</v>
      </c>
      <c r="N19" s="80">
        <v>93.7</v>
      </c>
      <c r="O19" s="80">
        <v>99.2</v>
      </c>
      <c r="P19" s="80">
        <v>100.4</v>
      </c>
      <c r="Q19" s="80">
        <v>98.9</v>
      </c>
      <c r="R19" s="80">
        <v>90.5</v>
      </c>
    </row>
    <row r="20" spans="1:18" ht="13.5">
      <c r="A20" s="83" t="s">
        <v>64</v>
      </c>
      <c r="B20" s="75">
        <v>98.6</v>
      </c>
      <c r="C20" s="74" t="s">
        <v>46</v>
      </c>
      <c r="D20" s="74">
        <v>101</v>
      </c>
      <c r="E20" s="74">
        <v>104.2</v>
      </c>
      <c r="F20" s="74">
        <v>80.8</v>
      </c>
      <c r="G20" s="74">
        <v>102.5</v>
      </c>
      <c r="H20" s="74">
        <v>92.3</v>
      </c>
      <c r="I20" s="74">
        <v>94</v>
      </c>
      <c r="J20" s="74">
        <v>101.2</v>
      </c>
      <c r="K20" s="74">
        <v>78.5</v>
      </c>
      <c r="L20" s="74">
        <v>103.4</v>
      </c>
      <c r="M20" s="74">
        <v>116.7</v>
      </c>
      <c r="N20" s="80">
        <v>94.2</v>
      </c>
      <c r="O20" s="80">
        <v>100.3</v>
      </c>
      <c r="P20" s="80">
        <v>101.2</v>
      </c>
      <c r="Q20" s="80">
        <v>99</v>
      </c>
      <c r="R20" s="80">
        <v>90</v>
      </c>
    </row>
    <row r="21" spans="1:18" ht="13.5">
      <c r="A21" s="76" t="s">
        <v>63</v>
      </c>
      <c r="B21" s="75">
        <v>99.2</v>
      </c>
      <c r="C21" s="74" t="s">
        <v>46</v>
      </c>
      <c r="D21" s="74">
        <v>102.2</v>
      </c>
      <c r="E21" s="74">
        <v>103.5</v>
      </c>
      <c r="F21" s="74">
        <v>82.6</v>
      </c>
      <c r="G21" s="74">
        <v>104.1</v>
      </c>
      <c r="H21" s="74">
        <v>90.9</v>
      </c>
      <c r="I21" s="74">
        <v>96.3</v>
      </c>
      <c r="J21" s="74">
        <v>102</v>
      </c>
      <c r="K21" s="74">
        <v>80</v>
      </c>
      <c r="L21" s="74">
        <v>110.2</v>
      </c>
      <c r="M21" s="74">
        <v>118.1</v>
      </c>
      <c r="N21" s="80">
        <v>98.9</v>
      </c>
      <c r="O21" s="80">
        <v>100.7</v>
      </c>
      <c r="P21" s="80">
        <v>100.6</v>
      </c>
      <c r="Q21" s="80">
        <v>101.4</v>
      </c>
      <c r="R21" s="80">
        <v>89.1</v>
      </c>
    </row>
    <row r="22" spans="1:18" ht="13.5">
      <c r="A22" s="76" t="s">
        <v>62</v>
      </c>
      <c r="B22" s="75">
        <v>99.5</v>
      </c>
      <c r="C22" s="74" t="s">
        <v>46</v>
      </c>
      <c r="D22" s="74">
        <v>103.5</v>
      </c>
      <c r="E22" s="74">
        <v>103.4</v>
      </c>
      <c r="F22" s="74">
        <v>79.1</v>
      </c>
      <c r="G22" s="74">
        <v>109.7</v>
      </c>
      <c r="H22" s="74">
        <v>92.7</v>
      </c>
      <c r="I22" s="74">
        <v>96</v>
      </c>
      <c r="J22" s="74">
        <v>102.9</v>
      </c>
      <c r="K22" s="74">
        <v>82.1</v>
      </c>
      <c r="L22" s="74">
        <v>100.2</v>
      </c>
      <c r="M22" s="74">
        <v>117.1</v>
      </c>
      <c r="N22" s="80">
        <v>96.6</v>
      </c>
      <c r="O22" s="80">
        <v>100.5</v>
      </c>
      <c r="P22" s="80">
        <v>102.2</v>
      </c>
      <c r="Q22" s="80">
        <v>100.6</v>
      </c>
      <c r="R22" s="80">
        <v>93</v>
      </c>
    </row>
    <row r="23" spans="1:18" ht="13.5">
      <c r="A23" s="76" t="s">
        <v>61</v>
      </c>
      <c r="B23" s="75">
        <v>97.8</v>
      </c>
      <c r="C23" s="74">
        <v>85.6</v>
      </c>
      <c r="D23" s="74">
        <v>97.6</v>
      </c>
      <c r="E23" s="74">
        <v>99.4</v>
      </c>
      <c r="F23" s="74">
        <v>77.6</v>
      </c>
      <c r="G23" s="74">
        <v>103.9</v>
      </c>
      <c r="H23" s="74">
        <v>90.3</v>
      </c>
      <c r="I23" s="74">
        <v>95.6</v>
      </c>
      <c r="J23" s="74">
        <v>101.4</v>
      </c>
      <c r="K23" s="74">
        <v>80.7</v>
      </c>
      <c r="L23" s="74">
        <v>101.9</v>
      </c>
      <c r="M23" s="74">
        <v>117.9</v>
      </c>
      <c r="N23" s="80">
        <v>93</v>
      </c>
      <c r="O23" s="80">
        <v>98.4</v>
      </c>
      <c r="P23" s="80">
        <v>102.8</v>
      </c>
      <c r="Q23" s="80">
        <v>99.7</v>
      </c>
      <c r="R23" s="80">
        <v>96.1</v>
      </c>
    </row>
    <row r="24" spans="1:18" ht="13.5">
      <c r="A24" s="76" t="s">
        <v>60</v>
      </c>
      <c r="B24" s="75">
        <v>99.4</v>
      </c>
      <c r="C24" s="74">
        <v>93</v>
      </c>
      <c r="D24" s="74">
        <v>101</v>
      </c>
      <c r="E24" s="74">
        <v>102.2</v>
      </c>
      <c r="F24" s="74">
        <v>81</v>
      </c>
      <c r="G24" s="74">
        <v>111.1</v>
      </c>
      <c r="H24" s="74">
        <v>96.5</v>
      </c>
      <c r="I24" s="74">
        <v>95.8</v>
      </c>
      <c r="J24" s="74">
        <v>101.3</v>
      </c>
      <c r="K24" s="74">
        <v>79.8</v>
      </c>
      <c r="L24" s="74">
        <v>103</v>
      </c>
      <c r="M24" s="74">
        <v>115.5</v>
      </c>
      <c r="N24" s="80">
        <v>96.2</v>
      </c>
      <c r="O24" s="80">
        <v>99.4</v>
      </c>
      <c r="P24" s="80">
        <v>102.2</v>
      </c>
      <c r="Q24" s="80">
        <v>103.3</v>
      </c>
      <c r="R24" s="80">
        <v>95.3</v>
      </c>
    </row>
    <row r="25" spans="1:18" ht="13.5">
      <c r="A25" s="76" t="s">
        <v>59</v>
      </c>
      <c r="B25" s="75">
        <v>97.3</v>
      </c>
      <c r="C25" s="74">
        <v>94.9</v>
      </c>
      <c r="D25" s="74">
        <v>104.2</v>
      </c>
      <c r="E25" s="74">
        <v>100.4</v>
      </c>
      <c r="F25" s="74">
        <v>80.4</v>
      </c>
      <c r="G25" s="74">
        <v>110.7</v>
      </c>
      <c r="H25" s="74">
        <v>92.9</v>
      </c>
      <c r="I25" s="74">
        <v>95.9</v>
      </c>
      <c r="J25" s="74">
        <v>101.2</v>
      </c>
      <c r="K25" s="74">
        <v>83.5</v>
      </c>
      <c r="L25" s="74">
        <v>102.7</v>
      </c>
      <c r="M25" s="74">
        <v>108.9</v>
      </c>
      <c r="N25" s="80">
        <v>93</v>
      </c>
      <c r="O25" s="80">
        <v>97.3</v>
      </c>
      <c r="P25" s="80">
        <v>95</v>
      </c>
      <c r="Q25" s="80">
        <v>96.5</v>
      </c>
      <c r="R25" s="80">
        <v>90.9</v>
      </c>
    </row>
    <row r="26" spans="1:18" ht="13.5">
      <c r="A26" s="76" t="s">
        <v>58</v>
      </c>
      <c r="B26" s="75">
        <v>97.2</v>
      </c>
      <c r="C26" s="74">
        <v>96.6</v>
      </c>
      <c r="D26" s="74">
        <v>103.2</v>
      </c>
      <c r="E26" s="74">
        <v>99.6</v>
      </c>
      <c r="F26" s="74">
        <v>80.7</v>
      </c>
      <c r="G26" s="74">
        <v>112</v>
      </c>
      <c r="H26" s="74">
        <v>93.5</v>
      </c>
      <c r="I26" s="74">
        <v>94.7</v>
      </c>
      <c r="J26" s="74">
        <v>102</v>
      </c>
      <c r="K26" s="74">
        <v>81.5</v>
      </c>
      <c r="L26" s="74">
        <v>102.9</v>
      </c>
      <c r="M26" s="74">
        <v>113.9</v>
      </c>
      <c r="N26" s="80">
        <v>94.6</v>
      </c>
      <c r="O26" s="80">
        <v>96.8</v>
      </c>
      <c r="P26" s="80">
        <v>95.4</v>
      </c>
      <c r="Q26" s="80">
        <v>97</v>
      </c>
      <c r="R26" s="80">
        <v>93.2</v>
      </c>
    </row>
    <row r="27" spans="1:18" ht="13.5">
      <c r="A27" s="76" t="s">
        <v>57</v>
      </c>
      <c r="B27" s="75">
        <v>98.1</v>
      </c>
      <c r="C27" s="74">
        <v>99.2</v>
      </c>
      <c r="D27" s="74">
        <v>105.4</v>
      </c>
      <c r="E27" s="74">
        <v>100.5</v>
      </c>
      <c r="F27" s="74">
        <v>80.4</v>
      </c>
      <c r="G27" s="74">
        <v>112.1</v>
      </c>
      <c r="H27" s="74">
        <v>92</v>
      </c>
      <c r="I27" s="74">
        <v>96</v>
      </c>
      <c r="J27" s="74">
        <v>101.5</v>
      </c>
      <c r="K27" s="74">
        <v>81.9</v>
      </c>
      <c r="L27" s="74">
        <v>100.9</v>
      </c>
      <c r="M27" s="74">
        <v>114.1</v>
      </c>
      <c r="N27" s="80">
        <v>98.2</v>
      </c>
      <c r="O27" s="80">
        <v>97</v>
      </c>
      <c r="P27" s="80">
        <v>98.6</v>
      </c>
      <c r="Q27" s="80">
        <v>99.8</v>
      </c>
      <c r="R27" s="80">
        <v>93.4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-0.3</v>
      </c>
      <c r="C30" s="74">
        <v>0.5</v>
      </c>
      <c r="D30" s="74">
        <v>6.8</v>
      </c>
      <c r="E30" s="74">
        <v>0.4</v>
      </c>
      <c r="F30" s="74">
        <v>2</v>
      </c>
      <c r="G30" s="74">
        <v>10.2</v>
      </c>
      <c r="H30" s="74">
        <v>-9.7</v>
      </c>
      <c r="I30" s="74">
        <v>-1.9</v>
      </c>
      <c r="J30" s="74">
        <v>1</v>
      </c>
      <c r="K30" s="74">
        <v>18.5</v>
      </c>
      <c r="L30" s="74">
        <v>4</v>
      </c>
      <c r="M30" s="74">
        <v>3.4</v>
      </c>
      <c r="N30" s="74">
        <v>7.8</v>
      </c>
      <c r="O30" s="74">
        <v>-3.8</v>
      </c>
      <c r="P30" s="74">
        <v>-1.4</v>
      </c>
      <c r="Q30" s="74">
        <v>3</v>
      </c>
      <c r="R30" s="74">
        <v>6.4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46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46</v>
      </c>
      <c r="D43" s="86" t="s">
        <v>46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46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98.6</v>
      </c>
      <c r="C49" s="74">
        <v>103</v>
      </c>
      <c r="D49" s="74">
        <v>98</v>
      </c>
      <c r="E49" s="74">
        <v>99.3</v>
      </c>
      <c r="F49" s="74">
        <v>77.2</v>
      </c>
      <c r="G49" s="74">
        <v>109.2</v>
      </c>
      <c r="H49" s="74">
        <v>100.4</v>
      </c>
      <c r="I49" s="74">
        <v>101.2</v>
      </c>
      <c r="J49" s="74">
        <v>107.9</v>
      </c>
      <c r="K49" s="74">
        <v>91.3</v>
      </c>
      <c r="L49" s="74">
        <v>102.7</v>
      </c>
      <c r="M49" s="74">
        <v>123</v>
      </c>
      <c r="N49" s="80">
        <v>95.1</v>
      </c>
      <c r="O49" s="80">
        <v>96.1</v>
      </c>
      <c r="P49" s="80">
        <v>95.6</v>
      </c>
      <c r="Q49" s="80">
        <v>79.3</v>
      </c>
      <c r="R49" s="80">
        <v>88.5</v>
      </c>
    </row>
    <row r="50" spans="1:18" ht="13.5">
      <c r="A50" s="76" t="s">
        <v>68</v>
      </c>
      <c r="B50" s="75">
        <v>100.3</v>
      </c>
      <c r="C50" s="74">
        <v>103.4</v>
      </c>
      <c r="D50" s="74">
        <v>97.7</v>
      </c>
      <c r="E50" s="74">
        <v>99.6</v>
      </c>
      <c r="F50" s="74">
        <v>79.7</v>
      </c>
      <c r="G50" s="74">
        <v>108</v>
      </c>
      <c r="H50" s="74">
        <v>102.7</v>
      </c>
      <c r="I50" s="74">
        <v>105</v>
      </c>
      <c r="J50" s="74">
        <v>107</v>
      </c>
      <c r="K50" s="74">
        <v>89.3</v>
      </c>
      <c r="L50" s="74">
        <v>104</v>
      </c>
      <c r="M50" s="74">
        <v>127.8</v>
      </c>
      <c r="N50" s="80">
        <v>94.6</v>
      </c>
      <c r="O50" s="80">
        <v>103.5</v>
      </c>
      <c r="P50" s="80">
        <v>95.4</v>
      </c>
      <c r="Q50" s="80">
        <v>81</v>
      </c>
      <c r="R50" s="80">
        <v>93</v>
      </c>
    </row>
    <row r="51" spans="1:18" ht="13.5">
      <c r="A51" s="76" t="s">
        <v>67</v>
      </c>
      <c r="B51" s="75">
        <v>100</v>
      </c>
      <c r="C51" s="74">
        <v>102.8</v>
      </c>
      <c r="D51" s="74">
        <v>97.7</v>
      </c>
      <c r="E51" s="74">
        <v>100.1</v>
      </c>
      <c r="F51" s="74">
        <v>80.3</v>
      </c>
      <c r="G51" s="74">
        <v>106.7</v>
      </c>
      <c r="H51" s="74">
        <v>100.9</v>
      </c>
      <c r="I51" s="74">
        <v>103</v>
      </c>
      <c r="J51" s="74">
        <v>104.4</v>
      </c>
      <c r="K51" s="74">
        <v>87.2</v>
      </c>
      <c r="L51" s="74">
        <v>103.7</v>
      </c>
      <c r="M51" s="74">
        <v>127.1</v>
      </c>
      <c r="N51" s="80">
        <v>100.4</v>
      </c>
      <c r="O51" s="80">
        <v>102.7</v>
      </c>
      <c r="P51" s="80">
        <v>95.1</v>
      </c>
      <c r="Q51" s="80">
        <v>79</v>
      </c>
      <c r="R51" s="80">
        <v>95.4</v>
      </c>
    </row>
    <row r="52" spans="1:18" ht="13.5">
      <c r="A52" s="83" t="s">
        <v>66</v>
      </c>
      <c r="B52" s="75">
        <v>99.7</v>
      </c>
      <c r="C52" s="74">
        <v>102.4</v>
      </c>
      <c r="D52" s="74">
        <v>96.4</v>
      </c>
      <c r="E52" s="74">
        <v>100.8</v>
      </c>
      <c r="F52" s="74">
        <v>80.9</v>
      </c>
      <c r="G52" s="74">
        <v>109.2</v>
      </c>
      <c r="H52" s="74">
        <v>101.8</v>
      </c>
      <c r="I52" s="74">
        <v>104.9</v>
      </c>
      <c r="J52" s="74">
        <v>105.2</v>
      </c>
      <c r="K52" s="74">
        <v>85.7</v>
      </c>
      <c r="L52" s="74">
        <v>103.7</v>
      </c>
      <c r="M52" s="74">
        <v>134.8</v>
      </c>
      <c r="N52" s="80">
        <v>99.5</v>
      </c>
      <c r="O52" s="80">
        <v>93.3</v>
      </c>
      <c r="P52" s="80">
        <v>95.3</v>
      </c>
      <c r="Q52" s="80">
        <v>78.2</v>
      </c>
      <c r="R52" s="80">
        <v>91.2</v>
      </c>
    </row>
    <row r="53" spans="1:18" ht="13.5">
      <c r="A53" s="83" t="s">
        <v>65</v>
      </c>
      <c r="B53" s="75">
        <v>98.7</v>
      </c>
      <c r="C53" s="74" t="s">
        <v>46</v>
      </c>
      <c r="D53" s="74">
        <v>97.6</v>
      </c>
      <c r="E53" s="74">
        <v>98.5</v>
      </c>
      <c r="F53" s="74">
        <v>84</v>
      </c>
      <c r="G53" s="74">
        <v>108.6</v>
      </c>
      <c r="H53" s="74">
        <v>100.2</v>
      </c>
      <c r="I53" s="74">
        <v>100.8</v>
      </c>
      <c r="J53" s="74">
        <v>105.9</v>
      </c>
      <c r="K53" s="74">
        <v>94.8</v>
      </c>
      <c r="L53" s="74">
        <v>104.8</v>
      </c>
      <c r="M53" s="74">
        <v>136.5</v>
      </c>
      <c r="N53" s="80">
        <v>100.5</v>
      </c>
      <c r="O53" s="80">
        <v>93.8</v>
      </c>
      <c r="P53" s="80">
        <v>95.8</v>
      </c>
      <c r="Q53" s="80">
        <v>78.5</v>
      </c>
      <c r="R53" s="80">
        <v>89.5</v>
      </c>
    </row>
    <row r="54" spans="1:18" ht="13.5">
      <c r="A54" s="83" t="s">
        <v>64</v>
      </c>
      <c r="B54" s="75">
        <v>97.7</v>
      </c>
      <c r="C54" s="74" t="s">
        <v>46</v>
      </c>
      <c r="D54" s="74">
        <v>98.5</v>
      </c>
      <c r="E54" s="74">
        <v>101</v>
      </c>
      <c r="F54" s="74">
        <v>82.8</v>
      </c>
      <c r="G54" s="74">
        <v>108.2</v>
      </c>
      <c r="H54" s="74">
        <v>93</v>
      </c>
      <c r="I54" s="74">
        <v>94.3</v>
      </c>
      <c r="J54" s="74">
        <v>106.2</v>
      </c>
      <c r="K54" s="74">
        <v>92</v>
      </c>
      <c r="L54" s="74">
        <v>105.5</v>
      </c>
      <c r="M54" s="74">
        <v>136.8</v>
      </c>
      <c r="N54" s="80">
        <v>98.3</v>
      </c>
      <c r="O54" s="80">
        <v>94.5</v>
      </c>
      <c r="P54" s="80">
        <v>95.2</v>
      </c>
      <c r="Q54" s="80">
        <v>82.5</v>
      </c>
      <c r="R54" s="80">
        <v>91.3</v>
      </c>
    </row>
    <row r="55" spans="1:18" ht="13.5">
      <c r="A55" s="76" t="s">
        <v>63</v>
      </c>
      <c r="B55" s="75">
        <v>98.5</v>
      </c>
      <c r="C55" s="74" t="s">
        <v>46</v>
      </c>
      <c r="D55" s="74">
        <v>105.8</v>
      </c>
      <c r="E55" s="74">
        <v>100.7</v>
      </c>
      <c r="F55" s="74">
        <v>85.7</v>
      </c>
      <c r="G55" s="74">
        <v>110.2</v>
      </c>
      <c r="H55" s="74">
        <v>91.8</v>
      </c>
      <c r="I55" s="74">
        <v>99.2</v>
      </c>
      <c r="J55" s="74">
        <v>107</v>
      </c>
      <c r="K55" s="74">
        <v>91.6</v>
      </c>
      <c r="L55" s="74">
        <v>112.5</v>
      </c>
      <c r="M55" s="74">
        <v>136.7</v>
      </c>
      <c r="N55" s="80">
        <v>96</v>
      </c>
      <c r="O55" s="80">
        <v>94.2</v>
      </c>
      <c r="P55" s="80">
        <v>95</v>
      </c>
      <c r="Q55" s="80">
        <v>86.8</v>
      </c>
      <c r="R55" s="80">
        <v>89.3</v>
      </c>
    </row>
    <row r="56" spans="1:18" ht="13.5">
      <c r="A56" s="76" t="s">
        <v>62</v>
      </c>
      <c r="B56" s="75">
        <v>98.6</v>
      </c>
      <c r="C56" s="74" t="s">
        <v>46</v>
      </c>
      <c r="D56" s="74">
        <v>105.6</v>
      </c>
      <c r="E56" s="74">
        <v>99.9</v>
      </c>
      <c r="F56" s="74">
        <v>80.6</v>
      </c>
      <c r="G56" s="74">
        <v>116.3</v>
      </c>
      <c r="H56" s="74">
        <v>91.9</v>
      </c>
      <c r="I56" s="74">
        <v>100.7</v>
      </c>
      <c r="J56" s="74">
        <v>106.1</v>
      </c>
      <c r="K56" s="74">
        <v>103.1</v>
      </c>
      <c r="L56" s="74">
        <v>98.7</v>
      </c>
      <c r="M56" s="74">
        <v>133.5</v>
      </c>
      <c r="N56" s="80">
        <v>96.9</v>
      </c>
      <c r="O56" s="80">
        <v>94.9</v>
      </c>
      <c r="P56" s="80">
        <v>96.6</v>
      </c>
      <c r="Q56" s="80">
        <v>80.9</v>
      </c>
      <c r="R56" s="80">
        <v>94.5</v>
      </c>
    </row>
    <row r="57" spans="1:18" ht="13.5">
      <c r="A57" s="76" t="s">
        <v>61</v>
      </c>
      <c r="B57" s="75">
        <v>97.9</v>
      </c>
      <c r="C57" s="74" t="s">
        <v>46</v>
      </c>
      <c r="D57" s="74">
        <v>100.6</v>
      </c>
      <c r="E57" s="74">
        <v>97.1</v>
      </c>
      <c r="F57" s="74">
        <v>82.9</v>
      </c>
      <c r="G57" s="74">
        <v>108.5</v>
      </c>
      <c r="H57" s="74">
        <v>91</v>
      </c>
      <c r="I57" s="74">
        <v>102.2</v>
      </c>
      <c r="J57" s="74">
        <v>106.4</v>
      </c>
      <c r="K57" s="74">
        <v>98.6</v>
      </c>
      <c r="L57" s="74">
        <v>103.4</v>
      </c>
      <c r="M57" s="74">
        <v>129.9</v>
      </c>
      <c r="N57" s="80">
        <v>96.5</v>
      </c>
      <c r="O57" s="80">
        <v>92.6</v>
      </c>
      <c r="P57" s="80">
        <v>99.1</v>
      </c>
      <c r="Q57" s="80">
        <v>81.5</v>
      </c>
      <c r="R57" s="80">
        <v>96.3</v>
      </c>
    </row>
    <row r="58" spans="1:18" ht="13.5">
      <c r="A58" s="76" t="s">
        <v>60</v>
      </c>
      <c r="B58" s="75">
        <v>99.1</v>
      </c>
      <c r="C58" s="74" t="s">
        <v>46</v>
      </c>
      <c r="D58" s="74">
        <v>98.4</v>
      </c>
      <c r="E58" s="74">
        <v>98.7</v>
      </c>
      <c r="F58" s="74">
        <v>83.5</v>
      </c>
      <c r="G58" s="74">
        <v>118.6</v>
      </c>
      <c r="H58" s="74">
        <v>97.7</v>
      </c>
      <c r="I58" s="74">
        <v>101.6</v>
      </c>
      <c r="J58" s="74">
        <v>106.3</v>
      </c>
      <c r="K58" s="74">
        <v>94.3</v>
      </c>
      <c r="L58" s="74">
        <v>104.3</v>
      </c>
      <c r="M58" s="74">
        <v>128.5</v>
      </c>
      <c r="N58" s="80">
        <v>99.5</v>
      </c>
      <c r="O58" s="80">
        <v>93.1</v>
      </c>
      <c r="P58" s="80">
        <v>97</v>
      </c>
      <c r="Q58" s="80">
        <v>84</v>
      </c>
      <c r="R58" s="80">
        <v>96.9</v>
      </c>
    </row>
    <row r="59" spans="1:18" ht="13.5">
      <c r="A59" s="76" t="s">
        <v>59</v>
      </c>
      <c r="B59" s="75">
        <v>97.9</v>
      </c>
      <c r="C59" s="74" t="s">
        <v>46</v>
      </c>
      <c r="D59" s="74">
        <v>96.5</v>
      </c>
      <c r="E59" s="74">
        <v>97.6</v>
      </c>
      <c r="F59" s="74">
        <v>82.2</v>
      </c>
      <c r="G59" s="74">
        <v>118.7</v>
      </c>
      <c r="H59" s="74">
        <v>93.9</v>
      </c>
      <c r="I59" s="74">
        <v>107.1</v>
      </c>
      <c r="J59" s="74">
        <v>105.3</v>
      </c>
      <c r="K59" s="74">
        <v>97.3</v>
      </c>
      <c r="L59" s="74">
        <v>105.1</v>
      </c>
      <c r="M59" s="74">
        <v>122.9</v>
      </c>
      <c r="N59" s="80">
        <v>98.9</v>
      </c>
      <c r="O59" s="80">
        <v>92.6</v>
      </c>
      <c r="P59" s="80">
        <v>94.2</v>
      </c>
      <c r="Q59" s="80">
        <v>80.8</v>
      </c>
      <c r="R59" s="80">
        <v>89.6</v>
      </c>
    </row>
    <row r="60" spans="1:18" ht="13.5">
      <c r="A60" s="76" t="s">
        <v>58</v>
      </c>
      <c r="B60" s="75">
        <v>98.6</v>
      </c>
      <c r="C60" s="74" t="s">
        <v>46</v>
      </c>
      <c r="D60" s="74">
        <v>97.3</v>
      </c>
      <c r="E60" s="74">
        <v>97.7</v>
      </c>
      <c r="F60" s="74">
        <v>82.8</v>
      </c>
      <c r="G60" s="74">
        <v>120.3</v>
      </c>
      <c r="H60" s="74">
        <v>94.7</v>
      </c>
      <c r="I60" s="74">
        <v>108.2</v>
      </c>
      <c r="J60" s="74">
        <v>106.5</v>
      </c>
      <c r="K60" s="74">
        <v>95.9</v>
      </c>
      <c r="L60" s="74">
        <v>104.8</v>
      </c>
      <c r="M60" s="74">
        <v>124.3</v>
      </c>
      <c r="N60" s="80">
        <v>99.8</v>
      </c>
      <c r="O60" s="80">
        <v>93.6</v>
      </c>
      <c r="P60" s="80">
        <v>95.3</v>
      </c>
      <c r="Q60" s="80">
        <v>79.9</v>
      </c>
      <c r="R60" s="80">
        <v>92.6</v>
      </c>
    </row>
    <row r="61" spans="1:18" ht="13.5">
      <c r="A61" s="76" t="s">
        <v>57</v>
      </c>
      <c r="B61" s="75">
        <v>98.6</v>
      </c>
      <c r="C61" s="74" t="s">
        <v>46</v>
      </c>
      <c r="D61" s="74">
        <v>95.9</v>
      </c>
      <c r="E61" s="74">
        <v>97.6</v>
      </c>
      <c r="F61" s="74">
        <v>83.3</v>
      </c>
      <c r="G61" s="74">
        <v>121.4</v>
      </c>
      <c r="H61" s="74">
        <v>91.8</v>
      </c>
      <c r="I61" s="74">
        <v>107.8</v>
      </c>
      <c r="J61" s="74">
        <v>105.3</v>
      </c>
      <c r="K61" s="74">
        <v>95.8</v>
      </c>
      <c r="L61" s="74">
        <v>102.7</v>
      </c>
      <c r="M61" s="74">
        <v>127.3</v>
      </c>
      <c r="N61" s="80">
        <v>105.9</v>
      </c>
      <c r="O61" s="80">
        <v>94.2</v>
      </c>
      <c r="P61" s="80">
        <v>97.8</v>
      </c>
      <c r="Q61" s="80">
        <v>83.2</v>
      </c>
      <c r="R61" s="80">
        <v>91.1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</v>
      </c>
      <c r="C64" s="74" t="s">
        <v>46</v>
      </c>
      <c r="D64" s="74">
        <v>-2.1</v>
      </c>
      <c r="E64" s="74">
        <v>-1.7</v>
      </c>
      <c r="F64" s="74">
        <v>7.9</v>
      </c>
      <c r="G64" s="74">
        <v>11.2</v>
      </c>
      <c r="H64" s="74">
        <v>-8.6</v>
      </c>
      <c r="I64" s="74">
        <v>6.5</v>
      </c>
      <c r="J64" s="74">
        <v>-2.4</v>
      </c>
      <c r="K64" s="74">
        <v>4.9</v>
      </c>
      <c r="L64" s="74">
        <v>0</v>
      </c>
      <c r="M64" s="74">
        <v>3.5</v>
      </c>
      <c r="N64" s="74">
        <v>11.4</v>
      </c>
      <c r="O64" s="74">
        <v>-2</v>
      </c>
      <c r="P64" s="74">
        <v>2.3</v>
      </c>
      <c r="Q64" s="74">
        <v>4.9</v>
      </c>
      <c r="R64" s="74">
        <v>2.9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110</v>
      </c>
      <c r="B8" s="88">
        <v>99.7</v>
      </c>
      <c r="C8" s="86" t="s">
        <v>46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46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99.2</v>
      </c>
      <c r="C15" s="74">
        <v>97.3</v>
      </c>
      <c r="D15" s="74">
        <v>100.8</v>
      </c>
      <c r="E15" s="74">
        <v>100.1</v>
      </c>
      <c r="F15" s="74">
        <v>83.9</v>
      </c>
      <c r="G15" s="74">
        <v>102.6</v>
      </c>
      <c r="H15" s="74">
        <v>103.2</v>
      </c>
      <c r="I15" s="74">
        <v>98.2</v>
      </c>
      <c r="J15" s="74">
        <v>100</v>
      </c>
      <c r="K15" s="74">
        <v>71.1</v>
      </c>
      <c r="L15" s="74">
        <v>99.7</v>
      </c>
      <c r="M15" s="74">
        <v>110.1</v>
      </c>
      <c r="N15" s="80">
        <v>91.6</v>
      </c>
      <c r="O15" s="80">
        <v>100.9</v>
      </c>
      <c r="P15" s="80">
        <v>104.1</v>
      </c>
      <c r="Q15" s="80">
        <v>99.5</v>
      </c>
      <c r="R15" s="80">
        <v>87.5</v>
      </c>
    </row>
    <row r="16" spans="1:18" ht="13.5">
      <c r="A16" s="76" t="s">
        <v>68</v>
      </c>
      <c r="B16" s="75">
        <v>100.5</v>
      </c>
      <c r="C16" s="74">
        <v>96.1</v>
      </c>
      <c r="D16" s="74">
        <v>98.7</v>
      </c>
      <c r="E16" s="74">
        <v>100.4</v>
      </c>
      <c r="F16" s="74">
        <v>85.9</v>
      </c>
      <c r="G16" s="74">
        <v>102.3</v>
      </c>
      <c r="H16" s="74">
        <v>106.5</v>
      </c>
      <c r="I16" s="74">
        <v>100.7</v>
      </c>
      <c r="J16" s="74">
        <v>100.9</v>
      </c>
      <c r="K16" s="74">
        <v>69.9</v>
      </c>
      <c r="L16" s="74">
        <v>99.4</v>
      </c>
      <c r="M16" s="74">
        <v>111.7</v>
      </c>
      <c r="N16" s="80">
        <v>90.3</v>
      </c>
      <c r="O16" s="80">
        <v>106.2</v>
      </c>
      <c r="P16" s="80">
        <v>103.1</v>
      </c>
      <c r="Q16" s="80">
        <v>100</v>
      </c>
      <c r="R16" s="80">
        <v>90.4</v>
      </c>
    </row>
    <row r="17" spans="1:18" ht="13.5">
      <c r="A17" s="76" t="s">
        <v>67</v>
      </c>
      <c r="B17" s="75">
        <v>100.3</v>
      </c>
      <c r="C17" s="74">
        <v>97.1</v>
      </c>
      <c r="D17" s="74">
        <v>101.3</v>
      </c>
      <c r="E17" s="74">
        <v>100.4</v>
      </c>
      <c r="F17" s="74">
        <v>83.5</v>
      </c>
      <c r="G17" s="74">
        <v>101.7</v>
      </c>
      <c r="H17" s="74">
        <v>104</v>
      </c>
      <c r="I17" s="74">
        <v>100.2</v>
      </c>
      <c r="J17" s="74">
        <v>99.2</v>
      </c>
      <c r="K17" s="74">
        <v>69.3</v>
      </c>
      <c r="L17" s="74">
        <v>100</v>
      </c>
      <c r="M17" s="74">
        <v>108.3</v>
      </c>
      <c r="N17" s="80">
        <v>91.5</v>
      </c>
      <c r="O17" s="80">
        <v>105.4</v>
      </c>
      <c r="P17" s="80">
        <v>103.7</v>
      </c>
      <c r="Q17" s="80">
        <v>100</v>
      </c>
      <c r="R17" s="80">
        <v>92</v>
      </c>
    </row>
    <row r="18" spans="1:18" ht="13.5">
      <c r="A18" s="83" t="s">
        <v>66</v>
      </c>
      <c r="B18" s="75">
        <v>100.1</v>
      </c>
      <c r="C18" s="74">
        <v>96.7</v>
      </c>
      <c r="D18" s="74">
        <v>101</v>
      </c>
      <c r="E18" s="74">
        <v>101</v>
      </c>
      <c r="F18" s="74">
        <v>83.5</v>
      </c>
      <c r="G18" s="74">
        <v>103.1</v>
      </c>
      <c r="H18" s="74">
        <v>104</v>
      </c>
      <c r="I18" s="74">
        <v>100.2</v>
      </c>
      <c r="J18" s="74">
        <v>101.2</v>
      </c>
      <c r="K18" s="74">
        <v>68.7</v>
      </c>
      <c r="L18" s="74">
        <v>100.6</v>
      </c>
      <c r="M18" s="74">
        <v>117.5</v>
      </c>
      <c r="N18" s="80">
        <v>90.7</v>
      </c>
      <c r="O18" s="80">
        <v>98.8</v>
      </c>
      <c r="P18" s="80">
        <v>103.6</v>
      </c>
      <c r="Q18" s="80">
        <v>100.1</v>
      </c>
      <c r="R18" s="80">
        <v>90.4</v>
      </c>
    </row>
    <row r="19" spans="1:18" ht="13.5">
      <c r="A19" s="83" t="s">
        <v>65</v>
      </c>
      <c r="B19" s="75">
        <v>99.6</v>
      </c>
      <c r="C19" s="74" t="s">
        <v>46</v>
      </c>
      <c r="D19" s="74">
        <v>101.5</v>
      </c>
      <c r="E19" s="74">
        <v>100.6</v>
      </c>
      <c r="F19" s="74">
        <v>87.5</v>
      </c>
      <c r="G19" s="74">
        <v>104</v>
      </c>
      <c r="H19" s="74">
        <v>99.9</v>
      </c>
      <c r="I19" s="74">
        <v>97.1</v>
      </c>
      <c r="J19" s="74">
        <v>102</v>
      </c>
      <c r="K19" s="74">
        <v>77.9</v>
      </c>
      <c r="L19" s="74">
        <v>100.4</v>
      </c>
      <c r="M19" s="74">
        <v>121.5</v>
      </c>
      <c r="N19" s="80">
        <v>93.7</v>
      </c>
      <c r="O19" s="80">
        <v>97.4</v>
      </c>
      <c r="P19" s="80">
        <v>105</v>
      </c>
      <c r="Q19" s="80">
        <v>98.8</v>
      </c>
      <c r="R19" s="80">
        <v>91.6</v>
      </c>
    </row>
    <row r="20" spans="1:18" ht="13.5">
      <c r="A20" s="83" t="s">
        <v>64</v>
      </c>
      <c r="B20" s="75">
        <v>99.2</v>
      </c>
      <c r="C20" s="74" t="s">
        <v>46</v>
      </c>
      <c r="D20" s="74">
        <v>102.6</v>
      </c>
      <c r="E20" s="74">
        <v>103</v>
      </c>
      <c r="F20" s="74">
        <v>87.5</v>
      </c>
      <c r="G20" s="74">
        <v>103.9</v>
      </c>
      <c r="H20" s="74">
        <v>95.5</v>
      </c>
      <c r="I20" s="74">
        <v>94.4</v>
      </c>
      <c r="J20" s="74">
        <v>102.4</v>
      </c>
      <c r="K20" s="74">
        <v>78</v>
      </c>
      <c r="L20" s="74">
        <v>103.5</v>
      </c>
      <c r="M20" s="74">
        <v>115</v>
      </c>
      <c r="N20" s="80">
        <v>94.6</v>
      </c>
      <c r="O20" s="80">
        <v>99.3</v>
      </c>
      <c r="P20" s="80">
        <v>105.7</v>
      </c>
      <c r="Q20" s="80">
        <v>100.1</v>
      </c>
      <c r="R20" s="80">
        <v>90.4</v>
      </c>
    </row>
    <row r="21" spans="1:18" ht="13.5">
      <c r="A21" s="76" t="s">
        <v>63</v>
      </c>
      <c r="B21" s="75">
        <v>99.6</v>
      </c>
      <c r="C21" s="74" t="s">
        <v>46</v>
      </c>
      <c r="D21" s="74">
        <v>103.8</v>
      </c>
      <c r="E21" s="74">
        <v>102.1</v>
      </c>
      <c r="F21" s="74">
        <v>88.5</v>
      </c>
      <c r="G21" s="74">
        <v>103.9</v>
      </c>
      <c r="H21" s="74">
        <v>92.5</v>
      </c>
      <c r="I21" s="74">
        <v>96.7</v>
      </c>
      <c r="J21" s="74">
        <v>103.2</v>
      </c>
      <c r="K21" s="74">
        <v>79.1</v>
      </c>
      <c r="L21" s="74">
        <v>110.5</v>
      </c>
      <c r="M21" s="74">
        <v>115.6</v>
      </c>
      <c r="N21" s="80">
        <v>99.6</v>
      </c>
      <c r="O21" s="80">
        <v>99.7</v>
      </c>
      <c r="P21" s="80">
        <v>105.7</v>
      </c>
      <c r="Q21" s="80">
        <v>102.5</v>
      </c>
      <c r="R21" s="80">
        <v>89.5</v>
      </c>
    </row>
    <row r="22" spans="1:18" ht="13.5">
      <c r="A22" s="76" t="s">
        <v>62</v>
      </c>
      <c r="B22" s="75">
        <v>99.8</v>
      </c>
      <c r="C22" s="74" t="s">
        <v>46</v>
      </c>
      <c r="D22" s="74">
        <v>104.4</v>
      </c>
      <c r="E22" s="74">
        <v>102.1</v>
      </c>
      <c r="F22" s="74">
        <v>85.8</v>
      </c>
      <c r="G22" s="74">
        <v>108</v>
      </c>
      <c r="H22" s="74">
        <v>94.9</v>
      </c>
      <c r="I22" s="74">
        <v>96.5</v>
      </c>
      <c r="J22" s="74">
        <v>102.9</v>
      </c>
      <c r="K22" s="74">
        <v>81.5</v>
      </c>
      <c r="L22" s="74">
        <v>98.6</v>
      </c>
      <c r="M22" s="74">
        <v>114.5</v>
      </c>
      <c r="N22" s="80">
        <v>97.7</v>
      </c>
      <c r="O22" s="80">
        <v>98.6</v>
      </c>
      <c r="P22" s="80">
        <v>107.3</v>
      </c>
      <c r="Q22" s="80">
        <v>101.1</v>
      </c>
      <c r="R22" s="80">
        <v>93</v>
      </c>
    </row>
    <row r="23" spans="1:18" ht="13.5">
      <c r="A23" s="76" t="s">
        <v>61</v>
      </c>
      <c r="B23" s="75">
        <v>98.7</v>
      </c>
      <c r="C23" s="74">
        <v>79.6</v>
      </c>
      <c r="D23" s="74">
        <v>98.6</v>
      </c>
      <c r="E23" s="74">
        <v>99.5</v>
      </c>
      <c r="F23" s="74">
        <v>81.4</v>
      </c>
      <c r="G23" s="74">
        <v>104.4</v>
      </c>
      <c r="H23" s="74">
        <v>93.2</v>
      </c>
      <c r="I23" s="74">
        <v>95.7</v>
      </c>
      <c r="J23" s="74">
        <v>101.2</v>
      </c>
      <c r="K23" s="74">
        <v>79.7</v>
      </c>
      <c r="L23" s="74">
        <v>102.1</v>
      </c>
      <c r="M23" s="74">
        <v>116.2</v>
      </c>
      <c r="N23" s="80">
        <v>94.2</v>
      </c>
      <c r="O23" s="80">
        <v>97.9</v>
      </c>
      <c r="P23" s="80">
        <v>108.7</v>
      </c>
      <c r="Q23" s="80">
        <v>100.5</v>
      </c>
      <c r="R23" s="80">
        <v>96.5</v>
      </c>
    </row>
    <row r="24" spans="1:18" ht="13.5">
      <c r="A24" s="76" t="s">
        <v>60</v>
      </c>
      <c r="B24" s="75">
        <v>99.8</v>
      </c>
      <c r="C24" s="74">
        <v>84.8</v>
      </c>
      <c r="D24" s="74">
        <v>103.2</v>
      </c>
      <c r="E24" s="74">
        <v>101.3</v>
      </c>
      <c r="F24" s="74">
        <v>87.1</v>
      </c>
      <c r="G24" s="74">
        <v>109.3</v>
      </c>
      <c r="H24" s="74">
        <v>98</v>
      </c>
      <c r="I24" s="74">
        <v>96.1</v>
      </c>
      <c r="J24" s="74">
        <v>100.8</v>
      </c>
      <c r="K24" s="74">
        <v>78.8</v>
      </c>
      <c r="L24" s="74">
        <v>103.8</v>
      </c>
      <c r="M24" s="74">
        <v>113.2</v>
      </c>
      <c r="N24" s="80">
        <v>96.6</v>
      </c>
      <c r="O24" s="80">
        <v>98.5</v>
      </c>
      <c r="P24" s="80">
        <v>106.7</v>
      </c>
      <c r="Q24" s="80">
        <v>104.2</v>
      </c>
      <c r="R24" s="80">
        <v>95.8</v>
      </c>
    </row>
    <row r="25" spans="1:18" ht="13.5">
      <c r="A25" s="76" t="s">
        <v>59</v>
      </c>
      <c r="B25" s="75">
        <v>97.8</v>
      </c>
      <c r="C25" s="74">
        <v>89.5</v>
      </c>
      <c r="D25" s="74">
        <v>104.9</v>
      </c>
      <c r="E25" s="74">
        <v>100.1</v>
      </c>
      <c r="F25" s="74">
        <v>87.1</v>
      </c>
      <c r="G25" s="74">
        <v>109.5</v>
      </c>
      <c r="H25" s="74">
        <v>93.8</v>
      </c>
      <c r="I25" s="74">
        <v>96.7</v>
      </c>
      <c r="J25" s="74">
        <v>101.8</v>
      </c>
      <c r="K25" s="74">
        <v>82.2</v>
      </c>
      <c r="L25" s="74">
        <v>102</v>
      </c>
      <c r="M25" s="74">
        <v>106.8</v>
      </c>
      <c r="N25" s="80">
        <v>93.4</v>
      </c>
      <c r="O25" s="80">
        <v>96.8</v>
      </c>
      <c r="P25" s="80">
        <v>99.8</v>
      </c>
      <c r="Q25" s="80">
        <v>96</v>
      </c>
      <c r="R25" s="80">
        <v>91.4</v>
      </c>
    </row>
    <row r="26" spans="1:18" ht="13.5">
      <c r="A26" s="76" t="s">
        <v>58</v>
      </c>
      <c r="B26" s="75">
        <v>97.9</v>
      </c>
      <c r="C26" s="74">
        <v>91.7</v>
      </c>
      <c r="D26" s="74">
        <v>104.7</v>
      </c>
      <c r="E26" s="74">
        <v>100</v>
      </c>
      <c r="F26" s="74">
        <v>87.6</v>
      </c>
      <c r="G26" s="74">
        <v>109.7</v>
      </c>
      <c r="H26" s="74">
        <v>94.7</v>
      </c>
      <c r="I26" s="74">
        <v>95.1</v>
      </c>
      <c r="J26" s="74">
        <v>102.4</v>
      </c>
      <c r="K26" s="74">
        <v>80.7</v>
      </c>
      <c r="L26" s="74">
        <v>103.8</v>
      </c>
      <c r="M26" s="74">
        <v>111.3</v>
      </c>
      <c r="N26" s="80">
        <v>95.4</v>
      </c>
      <c r="O26" s="80">
        <v>95.9</v>
      </c>
      <c r="P26" s="80">
        <v>100</v>
      </c>
      <c r="Q26" s="80">
        <v>96.5</v>
      </c>
      <c r="R26" s="80">
        <v>93.7</v>
      </c>
    </row>
    <row r="27" spans="1:18" ht="13.5">
      <c r="A27" s="76" t="s">
        <v>57</v>
      </c>
      <c r="B27" s="75">
        <v>98.5</v>
      </c>
      <c r="C27" s="74">
        <v>93.8</v>
      </c>
      <c r="D27" s="74">
        <v>105.9</v>
      </c>
      <c r="E27" s="74">
        <v>100.3</v>
      </c>
      <c r="F27" s="74">
        <v>86.4</v>
      </c>
      <c r="G27" s="74">
        <v>109.2</v>
      </c>
      <c r="H27" s="74">
        <v>94.3</v>
      </c>
      <c r="I27" s="74">
        <v>96</v>
      </c>
      <c r="J27" s="74">
        <v>102.4</v>
      </c>
      <c r="K27" s="74">
        <v>80.7</v>
      </c>
      <c r="L27" s="74">
        <v>97.4</v>
      </c>
      <c r="M27" s="74">
        <v>111.2</v>
      </c>
      <c r="N27" s="80">
        <v>99.3</v>
      </c>
      <c r="O27" s="80">
        <v>95.3</v>
      </c>
      <c r="P27" s="80">
        <v>104</v>
      </c>
      <c r="Q27" s="80">
        <v>99.2</v>
      </c>
      <c r="R27" s="80">
        <v>93.9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109</v>
      </c>
      <c r="B30" s="75">
        <v>-0.7</v>
      </c>
      <c r="C30" s="74">
        <v>-3.6</v>
      </c>
      <c r="D30" s="74">
        <v>5.1</v>
      </c>
      <c r="E30" s="74">
        <v>0.2</v>
      </c>
      <c r="F30" s="74">
        <v>3</v>
      </c>
      <c r="G30" s="74">
        <v>6.4</v>
      </c>
      <c r="H30" s="74">
        <v>-8.6</v>
      </c>
      <c r="I30" s="74">
        <v>-2.2</v>
      </c>
      <c r="J30" s="74">
        <v>2.4</v>
      </c>
      <c r="K30" s="74">
        <v>13.5</v>
      </c>
      <c r="L30" s="74">
        <v>-2.3</v>
      </c>
      <c r="M30" s="74">
        <v>1</v>
      </c>
      <c r="N30" s="74">
        <v>8.4</v>
      </c>
      <c r="O30" s="74">
        <v>-5.6</v>
      </c>
      <c r="P30" s="74">
        <v>-0.1</v>
      </c>
      <c r="Q30" s="74">
        <v>-0.3</v>
      </c>
      <c r="R30" s="74">
        <v>7.3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110</v>
      </c>
      <c r="B42" s="88">
        <v>100.1</v>
      </c>
      <c r="C42" s="86" t="s">
        <v>46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46</v>
      </c>
      <c r="D43" s="86" t="s">
        <v>46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46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99.7</v>
      </c>
      <c r="C49" s="74">
        <v>101.5</v>
      </c>
      <c r="D49" s="74">
        <v>98.6</v>
      </c>
      <c r="E49" s="74">
        <v>99.7</v>
      </c>
      <c r="F49" s="74">
        <v>82.2</v>
      </c>
      <c r="G49" s="74">
        <v>111.2</v>
      </c>
      <c r="H49" s="74">
        <v>101.8</v>
      </c>
      <c r="I49" s="74">
        <v>101.4</v>
      </c>
      <c r="J49" s="74">
        <v>105.2</v>
      </c>
      <c r="K49" s="74">
        <v>94.1</v>
      </c>
      <c r="L49" s="74">
        <v>103.2</v>
      </c>
      <c r="M49" s="74">
        <v>122</v>
      </c>
      <c r="N49" s="80">
        <v>95.3</v>
      </c>
      <c r="O49" s="80">
        <v>96.4</v>
      </c>
      <c r="P49" s="80">
        <v>101.3</v>
      </c>
      <c r="Q49" s="80">
        <v>84.2</v>
      </c>
      <c r="R49" s="80">
        <v>89.1</v>
      </c>
    </row>
    <row r="50" spans="1:18" ht="13.5">
      <c r="A50" s="76" t="s">
        <v>68</v>
      </c>
      <c r="B50" s="75">
        <v>101.1</v>
      </c>
      <c r="C50" s="74">
        <v>100.5</v>
      </c>
      <c r="D50" s="74">
        <v>95.8</v>
      </c>
      <c r="E50" s="74">
        <v>99.3</v>
      </c>
      <c r="F50" s="74">
        <v>84</v>
      </c>
      <c r="G50" s="74">
        <v>110.5</v>
      </c>
      <c r="H50" s="74">
        <v>103</v>
      </c>
      <c r="I50" s="74">
        <v>105.2</v>
      </c>
      <c r="J50" s="74">
        <v>106.8</v>
      </c>
      <c r="K50" s="74">
        <v>90.9</v>
      </c>
      <c r="L50" s="74">
        <v>104.1</v>
      </c>
      <c r="M50" s="74">
        <v>126.7</v>
      </c>
      <c r="N50" s="80">
        <v>94.4</v>
      </c>
      <c r="O50" s="80">
        <v>103.3</v>
      </c>
      <c r="P50" s="80">
        <v>100.5</v>
      </c>
      <c r="Q50" s="80">
        <v>84.6</v>
      </c>
      <c r="R50" s="80">
        <v>93.5</v>
      </c>
    </row>
    <row r="51" spans="1:18" ht="13.5">
      <c r="A51" s="76" t="s">
        <v>67</v>
      </c>
      <c r="B51" s="75">
        <v>100.7</v>
      </c>
      <c r="C51" s="74">
        <v>101.8</v>
      </c>
      <c r="D51" s="74">
        <v>96.7</v>
      </c>
      <c r="E51" s="74">
        <v>100</v>
      </c>
      <c r="F51" s="74">
        <v>81.3</v>
      </c>
      <c r="G51" s="74">
        <v>109.2</v>
      </c>
      <c r="H51" s="74">
        <v>101.6</v>
      </c>
      <c r="I51" s="74">
        <v>102.8</v>
      </c>
      <c r="J51" s="74">
        <v>105.3</v>
      </c>
      <c r="K51" s="74">
        <v>88.1</v>
      </c>
      <c r="L51" s="74">
        <v>102.6</v>
      </c>
      <c r="M51" s="74">
        <v>126.1</v>
      </c>
      <c r="N51" s="80">
        <v>98.7</v>
      </c>
      <c r="O51" s="80">
        <v>102.4</v>
      </c>
      <c r="P51" s="80">
        <v>100.7</v>
      </c>
      <c r="Q51" s="80">
        <v>82.4</v>
      </c>
      <c r="R51" s="80">
        <v>95.3</v>
      </c>
    </row>
    <row r="52" spans="1:18" ht="13.5">
      <c r="A52" s="83" t="s">
        <v>66</v>
      </c>
      <c r="B52" s="75">
        <v>100.2</v>
      </c>
      <c r="C52" s="74">
        <v>101.8</v>
      </c>
      <c r="D52" s="74">
        <v>95.5</v>
      </c>
      <c r="E52" s="74">
        <v>100.2</v>
      </c>
      <c r="F52" s="74">
        <v>81.2</v>
      </c>
      <c r="G52" s="74">
        <v>110.8</v>
      </c>
      <c r="H52" s="74">
        <v>102.3</v>
      </c>
      <c r="I52" s="74">
        <v>104.6</v>
      </c>
      <c r="J52" s="74">
        <v>105.7</v>
      </c>
      <c r="K52" s="74">
        <v>86.3</v>
      </c>
      <c r="L52" s="74">
        <v>102.7</v>
      </c>
      <c r="M52" s="74">
        <v>134.4</v>
      </c>
      <c r="N52" s="80">
        <v>99.5</v>
      </c>
      <c r="O52" s="80">
        <v>93</v>
      </c>
      <c r="P52" s="80">
        <v>100.9</v>
      </c>
      <c r="Q52" s="80">
        <v>81.9</v>
      </c>
      <c r="R52" s="80">
        <v>91.4</v>
      </c>
    </row>
    <row r="53" spans="1:18" ht="13.5">
      <c r="A53" s="83" t="s">
        <v>65</v>
      </c>
      <c r="B53" s="75">
        <v>99.4</v>
      </c>
      <c r="C53" s="74" t="s">
        <v>46</v>
      </c>
      <c r="D53" s="74">
        <v>97.3</v>
      </c>
      <c r="E53" s="74">
        <v>98.6</v>
      </c>
      <c r="F53" s="74">
        <v>90.3</v>
      </c>
      <c r="G53" s="74">
        <v>109.6</v>
      </c>
      <c r="H53" s="74">
        <v>99.8</v>
      </c>
      <c r="I53" s="74">
        <v>101.7</v>
      </c>
      <c r="J53" s="74">
        <v>107.2</v>
      </c>
      <c r="K53" s="74">
        <v>98.7</v>
      </c>
      <c r="L53" s="74">
        <v>102.3</v>
      </c>
      <c r="M53" s="74">
        <v>134.2</v>
      </c>
      <c r="N53" s="80">
        <v>100.1</v>
      </c>
      <c r="O53" s="80">
        <v>91.6</v>
      </c>
      <c r="P53" s="80">
        <v>103.1</v>
      </c>
      <c r="Q53" s="80">
        <v>78.9</v>
      </c>
      <c r="R53" s="80">
        <v>92.1</v>
      </c>
    </row>
    <row r="54" spans="1:18" ht="13.5">
      <c r="A54" s="83" t="s">
        <v>64</v>
      </c>
      <c r="B54" s="75">
        <v>98.5</v>
      </c>
      <c r="C54" s="74" t="s">
        <v>46</v>
      </c>
      <c r="D54" s="74">
        <v>95.8</v>
      </c>
      <c r="E54" s="74">
        <v>100.4</v>
      </c>
      <c r="F54" s="74">
        <v>90.1</v>
      </c>
      <c r="G54" s="74">
        <v>110.2</v>
      </c>
      <c r="H54" s="74">
        <v>93.6</v>
      </c>
      <c r="I54" s="74">
        <v>95.4</v>
      </c>
      <c r="J54" s="74">
        <v>107.5</v>
      </c>
      <c r="K54" s="74">
        <v>95.9</v>
      </c>
      <c r="L54" s="74">
        <v>102.4</v>
      </c>
      <c r="M54" s="74">
        <v>134.8</v>
      </c>
      <c r="N54" s="80">
        <v>97.7</v>
      </c>
      <c r="O54" s="80">
        <v>93.2</v>
      </c>
      <c r="P54" s="80">
        <v>102.5</v>
      </c>
      <c r="Q54" s="80">
        <v>84.8</v>
      </c>
      <c r="R54" s="80">
        <v>93</v>
      </c>
    </row>
    <row r="55" spans="1:18" ht="13.5">
      <c r="A55" s="76" t="s">
        <v>63</v>
      </c>
      <c r="B55" s="75">
        <v>99.1</v>
      </c>
      <c r="C55" s="74" t="s">
        <v>46</v>
      </c>
      <c r="D55" s="74">
        <v>102.2</v>
      </c>
      <c r="E55" s="74">
        <v>100.1</v>
      </c>
      <c r="F55" s="74">
        <v>91.6</v>
      </c>
      <c r="G55" s="74">
        <v>110.6</v>
      </c>
      <c r="H55" s="74">
        <v>91</v>
      </c>
      <c r="I55" s="74">
        <v>100.2</v>
      </c>
      <c r="J55" s="74">
        <v>107.9</v>
      </c>
      <c r="K55" s="74">
        <v>94.9</v>
      </c>
      <c r="L55" s="74">
        <v>108.9</v>
      </c>
      <c r="M55" s="74">
        <v>133.6</v>
      </c>
      <c r="N55" s="80">
        <v>95.3</v>
      </c>
      <c r="O55" s="80">
        <v>92.9</v>
      </c>
      <c r="P55" s="80">
        <v>103</v>
      </c>
      <c r="Q55" s="80">
        <v>89.2</v>
      </c>
      <c r="R55" s="80">
        <v>90.9</v>
      </c>
    </row>
    <row r="56" spans="1:18" ht="13.5">
      <c r="A56" s="76" t="s">
        <v>62</v>
      </c>
      <c r="B56" s="75">
        <v>98.9</v>
      </c>
      <c r="C56" s="74" t="s">
        <v>46</v>
      </c>
      <c r="D56" s="74">
        <v>100.7</v>
      </c>
      <c r="E56" s="74">
        <v>99.5</v>
      </c>
      <c r="F56" s="74">
        <v>87.8</v>
      </c>
      <c r="G56" s="74">
        <v>114.5</v>
      </c>
      <c r="H56" s="74">
        <v>91.1</v>
      </c>
      <c r="I56" s="74">
        <v>101.7</v>
      </c>
      <c r="J56" s="74">
        <v>105.8</v>
      </c>
      <c r="K56" s="74">
        <v>106.5</v>
      </c>
      <c r="L56" s="74">
        <v>92.6</v>
      </c>
      <c r="M56" s="74">
        <v>130.3</v>
      </c>
      <c r="N56" s="80">
        <v>96.9</v>
      </c>
      <c r="O56" s="80">
        <v>92.7</v>
      </c>
      <c r="P56" s="80">
        <v>104.4</v>
      </c>
      <c r="Q56" s="80">
        <v>82.9</v>
      </c>
      <c r="R56" s="80">
        <v>96</v>
      </c>
    </row>
    <row r="57" spans="1:18" ht="13.5">
      <c r="A57" s="76" t="s">
        <v>61</v>
      </c>
      <c r="B57" s="75">
        <v>99.1</v>
      </c>
      <c r="C57" s="74" t="s">
        <v>46</v>
      </c>
      <c r="D57" s="74">
        <v>97.2</v>
      </c>
      <c r="E57" s="74">
        <v>97.7</v>
      </c>
      <c r="F57" s="74">
        <v>87.1</v>
      </c>
      <c r="G57" s="74">
        <v>109.5</v>
      </c>
      <c r="H57" s="74">
        <v>91.7</v>
      </c>
      <c r="I57" s="74">
        <v>102.8</v>
      </c>
      <c r="J57" s="74">
        <v>105.4</v>
      </c>
      <c r="K57" s="74">
        <v>101.3</v>
      </c>
      <c r="L57" s="74">
        <v>99.4</v>
      </c>
      <c r="M57" s="74">
        <v>128.4</v>
      </c>
      <c r="N57" s="80">
        <v>97.2</v>
      </c>
      <c r="O57" s="80">
        <v>91.8</v>
      </c>
      <c r="P57" s="80">
        <v>107.6</v>
      </c>
      <c r="Q57" s="80">
        <v>83.7</v>
      </c>
      <c r="R57" s="80">
        <v>98.3</v>
      </c>
    </row>
    <row r="58" spans="1:18" ht="13.5">
      <c r="A58" s="76" t="s">
        <v>60</v>
      </c>
      <c r="B58" s="75">
        <v>99.5</v>
      </c>
      <c r="C58" s="74" t="s">
        <v>46</v>
      </c>
      <c r="D58" s="74">
        <v>97.1</v>
      </c>
      <c r="E58" s="74">
        <v>99.1</v>
      </c>
      <c r="F58" s="74">
        <v>90.2</v>
      </c>
      <c r="G58" s="74">
        <v>116.5</v>
      </c>
      <c r="H58" s="74">
        <v>96.3</v>
      </c>
      <c r="I58" s="74">
        <v>102.3</v>
      </c>
      <c r="J58" s="74">
        <v>105.5</v>
      </c>
      <c r="K58" s="74">
        <v>96.6</v>
      </c>
      <c r="L58" s="74">
        <v>101.5</v>
      </c>
      <c r="M58" s="74">
        <v>126.3</v>
      </c>
      <c r="N58" s="80">
        <v>99.1</v>
      </c>
      <c r="O58" s="80">
        <v>91.9</v>
      </c>
      <c r="P58" s="80">
        <v>103.6</v>
      </c>
      <c r="Q58" s="80">
        <v>86.1</v>
      </c>
      <c r="R58" s="80">
        <v>98.5</v>
      </c>
    </row>
    <row r="59" spans="1:18" ht="13.5">
      <c r="A59" s="76" t="s">
        <v>59</v>
      </c>
      <c r="B59" s="75">
        <v>98.6</v>
      </c>
      <c r="C59" s="74" t="s">
        <v>46</v>
      </c>
      <c r="D59" s="74">
        <v>95.1</v>
      </c>
      <c r="E59" s="74">
        <v>98</v>
      </c>
      <c r="F59" s="74">
        <v>89.6</v>
      </c>
      <c r="G59" s="74">
        <v>117.6</v>
      </c>
      <c r="H59" s="74">
        <v>93.1</v>
      </c>
      <c r="I59" s="74">
        <v>108</v>
      </c>
      <c r="J59" s="74">
        <v>105.1</v>
      </c>
      <c r="K59" s="74">
        <v>98.8</v>
      </c>
      <c r="L59" s="74">
        <v>100.9</v>
      </c>
      <c r="M59" s="74">
        <v>120.9</v>
      </c>
      <c r="N59" s="80">
        <v>98.1</v>
      </c>
      <c r="O59" s="80">
        <v>91.8</v>
      </c>
      <c r="P59" s="80">
        <v>101.5</v>
      </c>
      <c r="Q59" s="80">
        <v>82.8</v>
      </c>
      <c r="R59" s="80">
        <v>91.2</v>
      </c>
    </row>
    <row r="60" spans="1:18" ht="13.5">
      <c r="A60" s="76" t="s">
        <v>58</v>
      </c>
      <c r="B60" s="75">
        <v>99.6</v>
      </c>
      <c r="C60" s="74" t="s">
        <v>46</v>
      </c>
      <c r="D60" s="74">
        <v>95.8</v>
      </c>
      <c r="E60" s="74">
        <v>98.7</v>
      </c>
      <c r="F60" s="74">
        <v>90.1</v>
      </c>
      <c r="G60" s="74">
        <v>118</v>
      </c>
      <c r="H60" s="74">
        <v>94.1</v>
      </c>
      <c r="I60" s="74">
        <v>108.7</v>
      </c>
      <c r="J60" s="74">
        <v>106.3</v>
      </c>
      <c r="K60" s="74">
        <v>99.7</v>
      </c>
      <c r="L60" s="74">
        <v>102.9</v>
      </c>
      <c r="M60" s="74">
        <v>122.4</v>
      </c>
      <c r="N60" s="80">
        <v>99.5</v>
      </c>
      <c r="O60" s="80">
        <v>92.7</v>
      </c>
      <c r="P60" s="80">
        <v>102.5</v>
      </c>
      <c r="Q60" s="80">
        <v>82</v>
      </c>
      <c r="R60" s="80">
        <v>94.3</v>
      </c>
    </row>
    <row r="61" spans="1:18" ht="13.5">
      <c r="A61" s="76" t="s">
        <v>57</v>
      </c>
      <c r="B61" s="75">
        <v>99.4</v>
      </c>
      <c r="C61" s="74" t="s">
        <v>46</v>
      </c>
      <c r="D61" s="74">
        <v>94.2</v>
      </c>
      <c r="E61" s="74">
        <v>98.5</v>
      </c>
      <c r="F61" s="74">
        <v>89.9</v>
      </c>
      <c r="G61" s="74">
        <v>118.7</v>
      </c>
      <c r="H61" s="74">
        <v>93</v>
      </c>
      <c r="I61" s="74">
        <v>107.5</v>
      </c>
      <c r="J61" s="74">
        <v>105.7</v>
      </c>
      <c r="K61" s="74">
        <v>97.8</v>
      </c>
      <c r="L61" s="74">
        <v>94.3</v>
      </c>
      <c r="M61" s="74">
        <v>125.7</v>
      </c>
      <c r="N61" s="80">
        <v>106</v>
      </c>
      <c r="O61" s="80">
        <v>92.2</v>
      </c>
      <c r="P61" s="80">
        <v>106.1</v>
      </c>
      <c r="Q61" s="80">
        <v>86.2</v>
      </c>
      <c r="R61" s="80">
        <v>92.1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109</v>
      </c>
      <c r="B64" s="75">
        <v>-0.3</v>
      </c>
      <c r="C64" s="74" t="s">
        <v>46</v>
      </c>
      <c r="D64" s="74">
        <v>-4.5</v>
      </c>
      <c r="E64" s="74">
        <v>-1.2</v>
      </c>
      <c r="F64" s="74">
        <v>9.4</v>
      </c>
      <c r="G64" s="74">
        <v>6.7</v>
      </c>
      <c r="H64" s="74">
        <v>-8.6</v>
      </c>
      <c r="I64" s="74">
        <v>6</v>
      </c>
      <c r="J64" s="74">
        <v>0.5</v>
      </c>
      <c r="K64" s="74">
        <v>3.9</v>
      </c>
      <c r="L64" s="74">
        <v>-8.6</v>
      </c>
      <c r="M64" s="74">
        <v>3</v>
      </c>
      <c r="N64" s="74">
        <v>11.2</v>
      </c>
      <c r="O64" s="74">
        <v>-4.4</v>
      </c>
      <c r="P64" s="74">
        <v>4.7</v>
      </c>
      <c r="Q64" s="74">
        <v>2.4</v>
      </c>
      <c r="R64" s="74">
        <v>3.4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120</v>
      </c>
      <c r="F5" s="154" t="s">
        <v>119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118</v>
      </c>
    </row>
    <row r="7" spans="1:10" ht="13.5">
      <c r="A7" s="147" t="s">
        <v>102</v>
      </c>
      <c r="B7" s="146" t="s">
        <v>4</v>
      </c>
      <c r="C7" s="145" t="s">
        <v>117</v>
      </c>
      <c r="D7" s="146" t="s">
        <v>4</v>
      </c>
      <c r="E7" s="145" t="s">
        <v>117</v>
      </c>
      <c r="F7" s="146" t="s">
        <v>4</v>
      </c>
      <c r="G7" s="145" t="s">
        <v>117</v>
      </c>
      <c r="H7" s="146" t="s">
        <v>4</v>
      </c>
      <c r="I7" s="145" t="s">
        <v>117</v>
      </c>
      <c r="J7" s="144" t="s">
        <v>116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115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114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85.1</v>
      </c>
      <c r="C20" s="119">
        <v>98.1</v>
      </c>
      <c r="D20" s="119">
        <v>85.8</v>
      </c>
      <c r="E20" s="121">
        <v>99.8</v>
      </c>
      <c r="F20" s="120">
        <v>83.4</v>
      </c>
      <c r="G20" s="119">
        <v>98.3</v>
      </c>
      <c r="H20" s="119">
        <v>83</v>
      </c>
      <c r="I20" s="121">
        <v>99</v>
      </c>
      <c r="J20" s="118">
        <v>100.3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85.8</v>
      </c>
      <c r="C21" s="119">
        <v>99.2</v>
      </c>
      <c r="D21" s="119">
        <v>85.5</v>
      </c>
      <c r="E21" s="121">
        <v>100.3</v>
      </c>
      <c r="F21" s="120">
        <v>84.9</v>
      </c>
      <c r="G21" s="119">
        <v>99.7</v>
      </c>
      <c r="H21" s="119">
        <v>82</v>
      </c>
      <c r="I21" s="121">
        <v>99</v>
      </c>
      <c r="J21" s="118">
        <v>100.6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88.1</v>
      </c>
      <c r="C22" s="119">
        <v>100.2</v>
      </c>
      <c r="D22" s="119">
        <v>90.6</v>
      </c>
      <c r="E22" s="121">
        <v>101.6</v>
      </c>
      <c r="F22" s="120">
        <v>87.4</v>
      </c>
      <c r="G22" s="119">
        <v>100.4</v>
      </c>
      <c r="H22" s="119">
        <v>88.1</v>
      </c>
      <c r="I22" s="121">
        <v>100.5</v>
      </c>
      <c r="J22" s="118">
        <v>99.6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160</v>
      </c>
      <c r="C23" s="119">
        <v>100.1</v>
      </c>
      <c r="D23" s="119">
        <v>161.6</v>
      </c>
      <c r="E23" s="121">
        <v>102.2</v>
      </c>
      <c r="F23" s="120">
        <v>166.1</v>
      </c>
      <c r="G23" s="119">
        <v>99.9</v>
      </c>
      <c r="H23" s="119">
        <v>165.3</v>
      </c>
      <c r="I23" s="121">
        <v>101</v>
      </c>
      <c r="J23" s="118">
        <v>99.8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90.3</v>
      </c>
      <c r="C24" s="119">
        <v>98.4</v>
      </c>
      <c r="D24" s="119">
        <v>93.7</v>
      </c>
      <c r="E24" s="121">
        <v>100.5</v>
      </c>
      <c r="F24" s="120">
        <v>89.2</v>
      </c>
      <c r="G24" s="119">
        <v>98.3</v>
      </c>
      <c r="H24" s="119">
        <v>89.3</v>
      </c>
      <c r="I24" s="121">
        <v>98.1</v>
      </c>
      <c r="J24" s="118">
        <v>100.4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84.3</v>
      </c>
      <c r="C25" s="119">
        <v>98</v>
      </c>
      <c r="D25" s="119">
        <v>88.4</v>
      </c>
      <c r="E25" s="121">
        <v>103.6</v>
      </c>
      <c r="F25" s="120">
        <v>81.9</v>
      </c>
      <c r="G25" s="119">
        <v>97.1</v>
      </c>
      <c r="H25" s="119">
        <v>83</v>
      </c>
      <c r="I25" s="121">
        <v>100.4</v>
      </c>
      <c r="J25" s="118">
        <v>100.6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87.7</v>
      </c>
      <c r="C26" s="119">
        <v>98.1</v>
      </c>
      <c r="D26" s="119">
        <v>89.8</v>
      </c>
      <c r="E26" s="121">
        <v>102.4</v>
      </c>
      <c r="F26" s="120">
        <v>85.4</v>
      </c>
      <c r="G26" s="119">
        <v>97.4</v>
      </c>
      <c r="H26" s="119">
        <v>85.5</v>
      </c>
      <c r="I26" s="121">
        <v>99.6</v>
      </c>
      <c r="J26" s="118">
        <v>101.1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85.5</v>
      </c>
      <c r="C27" s="119">
        <v>98.6</v>
      </c>
      <c r="D27" s="119">
        <v>87.8</v>
      </c>
      <c r="E27" s="121">
        <v>102.5</v>
      </c>
      <c r="F27" s="120">
        <v>83</v>
      </c>
      <c r="G27" s="119">
        <v>97.7</v>
      </c>
      <c r="H27" s="119">
        <v>82.4</v>
      </c>
      <c r="I27" s="121">
        <v>99</v>
      </c>
      <c r="J27" s="118">
        <v>100.9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85.1</v>
      </c>
      <c r="C28" s="119">
        <v>97.2</v>
      </c>
      <c r="D28" s="119">
        <v>84.6</v>
      </c>
      <c r="E28" s="121">
        <v>98.8</v>
      </c>
      <c r="F28" s="120">
        <v>83</v>
      </c>
      <c r="G28" s="119">
        <v>97.3</v>
      </c>
      <c r="H28" s="119">
        <v>80.6</v>
      </c>
      <c r="I28" s="121">
        <v>96.5</v>
      </c>
      <c r="J28" s="118">
        <v>100.6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126.7</v>
      </c>
      <c r="C29" s="119">
        <v>99.4</v>
      </c>
      <c r="D29" s="119">
        <v>123.7</v>
      </c>
      <c r="E29" s="121">
        <v>102.2</v>
      </c>
      <c r="F29" s="120">
        <v>129.5</v>
      </c>
      <c r="G29" s="119">
        <v>99.1</v>
      </c>
      <c r="H29" s="119">
        <v>122.5</v>
      </c>
      <c r="I29" s="121">
        <v>98.7</v>
      </c>
      <c r="J29" s="118">
        <v>100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116.1</v>
      </c>
      <c r="C30" s="119">
        <v>97.4</v>
      </c>
      <c r="D30" s="119">
        <v>133.7</v>
      </c>
      <c r="E30" s="121">
        <v>100.5</v>
      </c>
      <c r="F30" s="120">
        <v>115</v>
      </c>
      <c r="G30" s="119">
        <v>98</v>
      </c>
      <c r="H30" s="119">
        <v>131.1</v>
      </c>
      <c r="I30" s="121">
        <v>97.7</v>
      </c>
      <c r="J30" s="118">
        <v>99.9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87.6</v>
      </c>
      <c r="C31" s="119">
        <v>97.2</v>
      </c>
      <c r="D31" s="119">
        <v>91.7</v>
      </c>
      <c r="E31" s="121">
        <v>99.6</v>
      </c>
      <c r="F31" s="120">
        <v>87</v>
      </c>
      <c r="G31" s="119">
        <v>98.6</v>
      </c>
      <c r="H31" s="119">
        <v>86.3</v>
      </c>
      <c r="I31" s="121">
        <v>97.7</v>
      </c>
      <c r="J31" s="118">
        <v>100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84.5</v>
      </c>
      <c r="C32" s="119">
        <v>97.9</v>
      </c>
      <c r="D32" s="119">
        <v>86.1</v>
      </c>
      <c r="E32" s="121">
        <v>100.3</v>
      </c>
      <c r="F32" s="120">
        <v>83.3</v>
      </c>
      <c r="G32" s="119">
        <v>98.4</v>
      </c>
      <c r="H32" s="119">
        <v>81.5</v>
      </c>
      <c r="I32" s="121">
        <v>97.4</v>
      </c>
      <c r="J32" s="118">
        <v>100.2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-0.7</v>
      </c>
      <c r="C35" s="119">
        <v>-0.2</v>
      </c>
      <c r="D35" s="119">
        <v>0.3</v>
      </c>
      <c r="E35" s="121">
        <v>0.5</v>
      </c>
      <c r="F35" s="120">
        <v>-0.1</v>
      </c>
      <c r="G35" s="119">
        <v>0.1</v>
      </c>
      <c r="H35" s="119">
        <v>-1.8</v>
      </c>
      <c r="I35" s="119">
        <v>-1.6</v>
      </c>
      <c r="J35" s="118">
        <v>-0.1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46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46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99.7</v>
      </c>
      <c r="C15" s="74">
        <v>104.5</v>
      </c>
      <c r="D15" s="74">
        <v>100.5</v>
      </c>
      <c r="E15" s="74">
        <v>99.9</v>
      </c>
      <c r="F15" s="74">
        <v>91.3</v>
      </c>
      <c r="G15" s="74">
        <v>101.4</v>
      </c>
      <c r="H15" s="74">
        <v>91.2</v>
      </c>
      <c r="I15" s="74">
        <v>98.8</v>
      </c>
      <c r="J15" s="74">
        <v>100.4</v>
      </c>
      <c r="K15" s="74">
        <v>82.5</v>
      </c>
      <c r="L15" s="74">
        <v>100.8</v>
      </c>
      <c r="M15" s="74">
        <v>113.3</v>
      </c>
      <c r="N15" s="80">
        <v>100.1</v>
      </c>
      <c r="O15" s="80">
        <v>106.7</v>
      </c>
      <c r="P15" s="80">
        <v>101.3</v>
      </c>
      <c r="Q15" s="80">
        <v>94.8</v>
      </c>
      <c r="R15" s="80">
        <v>97.8</v>
      </c>
    </row>
    <row r="16" spans="1:18" ht="13.5">
      <c r="A16" s="76" t="s">
        <v>68</v>
      </c>
      <c r="B16" s="75">
        <v>99.5</v>
      </c>
      <c r="C16" s="74">
        <v>103</v>
      </c>
      <c r="D16" s="74">
        <v>99.2</v>
      </c>
      <c r="E16" s="74">
        <v>100.6</v>
      </c>
      <c r="F16" s="74">
        <v>93.3</v>
      </c>
      <c r="G16" s="74">
        <v>101.9</v>
      </c>
      <c r="H16" s="74">
        <v>92.2</v>
      </c>
      <c r="I16" s="74">
        <v>99</v>
      </c>
      <c r="J16" s="74">
        <v>99.5</v>
      </c>
      <c r="K16" s="74">
        <v>83.2</v>
      </c>
      <c r="L16" s="74">
        <v>97.1</v>
      </c>
      <c r="M16" s="74">
        <v>111.6</v>
      </c>
      <c r="N16" s="80">
        <v>100</v>
      </c>
      <c r="O16" s="80">
        <v>102.8</v>
      </c>
      <c r="P16" s="80">
        <v>100.3</v>
      </c>
      <c r="Q16" s="80">
        <v>96.5</v>
      </c>
      <c r="R16" s="80">
        <v>96.9</v>
      </c>
    </row>
    <row r="17" spans="1:18" ht="13.5">
      <c r="A17" s="76" t="s">
        <v>67</v>
      </c>
      <c r="B17" s="75">
        <v>101.3</v>
      </c>
      <c r="C17" s="74">
        <v>104.8</v>
      </c>
      <c r="D17" s="74">
        <v>105.8</v>
      </c>
      <c r="E17" s="74">
        <v>104.4</v>
      </c>
      <c r="F17" s="74">
        <v>96.4</v>
      </c>
      <c r="G17" s="74">
        <v>107.5</v>
      </c>
      <c r="H17" s="74">
        <v>91.8</v>
      </c>
      <c r="I17" s="74">
        <v>100.6</v>
      </c>
      <c r="J17" s="74">
        <v>98.5</v>
      </c>
      <c r="K17" s="74">
        <v>86.3</v>
      </c>
      <c r="L17" s="74">
        <v>100.9</v>
      </c>
      <c r="M17" s="74">
        <v>108.3</v>
      </c>
      <c r="N17" s="80">
        <v>100.1</v>
      </c>
      <c r="O17" s="80">
        <v>101.1</v>
      </c>
      <c r="P17" s="80">
        <v>102.2</v>
      </c>
      <c r="Q17" s="80">
        <v>96.2</v>
      </c>
      <c r="R17" s="80">
        <v>98.4</v>
      </c>
    </row>
    <row r="18" spans="1:18" ht="13.5">
      <c r="A18" s="83" t="s">
        <v>66</v>
      </c>
      <c r="B18" s="75">
        <v>100.6</v>
      </c>
      <c r="C18" s="74">
        <v>99</v>
      </c>
      <c r="D18" s="74">
        <v>104.6</v>
      </c>
      <c r="E18" s="74">
        <v>104.4</v>
      </c>
      <c r="F18" s="74">
        <v>94.5</v>
      </c>
      <c r="G18" s="74">
        <v>100.8</v>
      </c>
      <c r="H18" s="74">
        <v>93</v>
      </c>
      <c r="I18" s="74">
        <v>100.8</v>
      </c>
      <c r="J18" s="74">
        <v>100.6</v>
      </c>
      <c r="K18" s="74">
        <v>84.4</v>
      </c>
      <c r="L18" s="74">
        <v>100.8</v>
      </c>
      <c r="M18" s="74">
        <v>117.1</v>
      </c>
      <c r="N18" s="80">
        <v>99.4</v>
      </c>
      <c r="O18" s="80">
        <v>87.9</v>
      </c>
      <c r="P18" s="80">
        <v>100.2</v>
      </c>
      <c r="Q18" s="80">
        <v>100.2</v>
      </c>
      <c r="R18" s="80">
        <v>94.7</v>
      </c>
    </row>
    <row r="19" spans="1:18" ht="13.5">
      <c r="A19" s="83" t="s">
        <v>65</v>
      </c>
      <c r="B19" s="75">
        <v>92.4</v>
      </c>
      <c r="C19" s="74" t="s">
        <v>46</v>
      </c>
      <c r="D19" s="74">
        <v>85.1</v>
      </c>
      <c r="E19" s="74">
        <v>90.9</v>
      </c>
      <c r="F19" s="74">
        <v>93.4</v>
      </c>
      <c r="G19" s="74">
        <v>97.2</v>
      </c>
      <c r="H19" s="74">
        <v>82</v>
      </c>
      <c r="I19" s="74">
        <v>93.2</v>
      </c>
      <c r="J19" s="74">
        <v>99.3</v>
      </c>
      <c r="K19" s="74">
        <v>84.8</v>
      </c>
      <c r="L19" s="74">
        <v>92.2</v>
      </c>
      <c r="M19" s="74">
        <v>119.4</v>
      </c>
      <c r="N19" s="80">
        <v>99.3</v>
      </c>
      <c r="O19" s="80">
        <v>86.9</v>
      </c>
      <c r="P19" s="80">
        <v>94.6</v>
      </c>
      <c r="Q19" s="80">
        <v>92.7</v>
      </c>
      <c r="R19" s="80">
        <v>90.7</v>
      </c>
    </row>
    <row r="20" spans="1:18" ht="13.5">
      <c r="A20" s="83" t="s">
        <v>64</v>
      </c>
      <c r="B20" s="75">
        <v>99.9</v>
      </c>
      <c r="C20" s="74" t="s">
        <v>46</v>
      </c>
      <c r="D20" s="74">
        <v>100</v>
      </c>
      <c r="E20" s="74">
        <v>105.5</v>
      </c>
      <c r="F20" s="74">
        <v>105.5</v>
      </c>
      <c r="G20" s="74">
        <v>102.9</v>
      </c>
      <c r="H20" s="74">
        <v>85.4</v>
      </c>
      <c r="I20" s="74">
        <v>97.2</v>
      </c>
      <c r="J20" s="74">
        <v>99</v>
      </c>
      <c r="K20" s="74">
        <v>91.1</v>
      </c>
      <c r="L20" s="74">
        <v>103.8</v>
      </c>
      <c r="M20" s="74">
        <v>116.5</v>
      </c>
      <c r="N20" s="80">
        <v>103.9</v>
      </c>
      <c r="O20" s="80">
        <v>102.7</v>
      </c>
      <c r="P20" s="80">
        <v>98.2</v>
      </c>
      <c r="Q20" s="80">
        <v>98</v>
      </c>
      <c r="R20" s="80">
        <v>98</v>
      </c>
    </row>
    <row r="21" spans="1:18" ht="13.5">
      <c r="A21" s="76" t="s">
        <v>63</v>
      </c>
      <c r="B21" s="75">
        <v>99.2</v>
      </c>
      <c r="C21" s="74" t="s">
        <v>46</v>
      </c>
      <c r="D21" s="74">
        <v>100.6</v>
      </c>
      <c r="E21" s="74">
        <v>103.7</v>
      </c>
      <c r="F21" s="74">
        <v>108</v>
      </c>
      <c r="G21" s="74">
        <v>106.9</v>
      </c>
      <c r="H21" s="74">
        <v>86.4</v>
      </c>
      <c r="I21" s="74">
        <v>95.8</v>
      </c>
      <c r="J21" s="74">
        <v>104.2</v>
      </c>
      <c r="K21" s="74">
        <v>91.9</v>
      </c>
      <c r="L21" s="74">
        <v>107.1</v>
      </c>
      <c r="M21" s="74">
        <v>120.1</v>
      </c>
      <c r="N21" s="80">
        <v>106.5</v>
      </c>
      <c r="O21" s="80">
        <v>93.2</v>
      </c>
      <c r="P21" s="80">
        <v>95.9</v>
      </c>
      <c r="Q21" s="80">
        <v>100.4</v>
      </c>
      <c r="R21" s="80">
        <v>96.5</v>
      </c>
    </row>
    <row r="22" spans="1:18" ht="13.5">
      <c r="A22" s="76" t="s">
        <v>62</v>
      </c>
      <c r="B22" s="75">
        <v>101.3</v>
      </c>
      <c r="C22" s="74" t="s">
        <v>46</v>
      </c>
      <c r="D22" s="74">
        <v>101.9</v>
      </c>
      <c r="E22" s="74">
        <v>106.5</v>
      </c>
      <c r="F22" s="74">
        <v>107.3</v>
      </c>
      <c r="G22" s="74">
        <v>106.4</v>
      </c>
      <c r="H22" s="74">
        <v>91.5</v>
      </c>
      <c r="I22" s="74">
        <v>97.5</v>
      </c>
      <c r="J22" s="74">
        <v>104.8</v>
      </c>
      <c r="K22" s="74">
        <v>93.9</v>
      </c>
      <c r="L22" s="74">
        <v>103.3</v>
      </c>
      <c r="M22" s="74">
        <v>115.7</v>
      </c>
      <c r="N22" s="80">
        <v>110.5</v>
      </c>
      <c r="O22" s="80">
        <v>95.7</v>
      </c>
      <c r="P22" s="80">
        <v>100.3</v>
      </c>
      <c r="Q22" s="80">
        <v>100.3</v>
      </c>
      <c r="R22" s="80">
        <v>97.4</v>
      </c>
    </row>
    <row r="23" spans="1:18" ht="13.5">
      <c r="A23" s="76" t="s">
        <v>61</v>
      </c>
      <c r="B23" s="75">
        <v>96.9</v>
      </c>
      <c r="C23" s="74">
        <v>102</v>
      </c>
      <c r="D23" s="74">
        <v>90.6</v>
      </c>
      <c r="E23" s="74">
        <v>94.6</v>
      </c>
      <c r="F23" s="74">
        <v>103.6</v>
      </c>
      <c r="G23" s="74">
        <v>104</v>
      </c>
      <c r="H23" s="74">
        <v>87</v>
      </c>
      <c r="I23" s="74">
        <v>95.3</v>
      </c>
      <c r="J23" s="74">
        <v>104.2</v>
      </c>
      <c r="K23" s="74">
        <v>90.1</v>
      </c>
      <c r="L23" s="74">
        <v>99.9</v>
      </c>
      <c r="M23" s="74">
        <v>118.6</v>
      </c>
      <c r="N23" s="80">
        <v>104.8</v>
      </c>
      <c r="O23" s="80">
        <v>98.8</v>
      </c>
      <c r="P23" s="80">
        <v>100.2</v>
      </c>
      <c r="Q23" s="80">
        <v>99.9</v>
      </c>
      <c r="R23" s="80">
        <v>95.2</v>
      </c>
    </row>
    <row r="24" spans="1:18" ht="13.5">
      <c r="A24" s="76" t="s">
        <v>60</v>
      </c>
      <c r="B24" s="75">
        <v>103.4</v>
      </c>
      <c r="C24" s="74">
        <v>112.8</v>
      </c>
      <c r="D24" s="74">
        <v>99.1</v>
      </c>
      <c r="E24" s="74">
        <v>106.8</v>
      </c>
      <c r="F24" s="74">
        <v>112.1</v>
      </c>
      <c r="G24" s="74">
        <v>107.6</v>
      </c>
      <c r="H24" s="74">
        <v>94.7</v>
      </c>
      <c r="I24" s="74">
        <v>99.5</v>
      </c>
      <c r="J24" s="74">
        <v>108.2</v>
      </c>
      <c r="K24" s="74">
        <v>91.5</v>
      </c>
      <c r="L24" s="74">
        <v>104.1</v>
      </c>
      <c r="M24" s="74">
        <v>116.5</v>
      </c>
      <c r="N24" s="80">
        <v>109.7</v>
      </c>
      <c r="O24" s="80">
        <v>105</v>
      </c>
      <c r="P24" s="80">
        <v>104.9</v>
      </c>
      <c r="Q24" s="80">
        <v>105.1</v>
      </c>
      <c r="R24" s="80">
        <v>100.6</v>
      </c>
    </row>
    <row r="25" spans="1:18" ht="13.5">
      <c r="A25" s="76" t="s">
        <v>59</v>
      </c>
      <c r="B25" s="75">
        <v>99.7</v>
      </c>
      <c r="C25" s="74">
        <v>108.2</v>
      </c>
      <c r="D25" s="74">
        <v>98.3</v>
      </c>
      <c r="E25" s="74">
        <v>103.2</v>
      </c>
      <c r="F25" s="74">
        <v>106.8</v>
      </c>
      <c r="G25" s="74">
        <v>107.6</v>
      </c>
      <c r="H25" s="74">
        <v>91.5</v>
      </c>
      <c r="I25" s="74">
        <v>98.9</v>
      </c>
      <c r="J25" s="74">
        <v>106.4</v>
      </c>
      <c r="K25" s="74">
        <v>94.2</v>
      </c>
      <c r="L25" s="74">
        <v>101.9</v>
      </c>
      <c r="M25" s="74">
        <v>107.2</v>
      </c>
      <c r="N25" s="80">
        <v>106.3</v>
      </c>
      <c r="O25" s="80">
        <v>98.5</v>
      </c>
      <c r="P25" s="80">
        <v>95.6</v>
      </c>
      <c r="Q25" s="80">
        <v>104.5</v>
      </c>
      <c r="R25" s="80">
        <v>97.9</v>
      </c>
    </row>
    <row r="26" spans="1:18" ht="13.5">
      <c r="A26" s="76" t="s">
        <v>58</v>
      </c>
      <c r="B26" s="75">
        <v>95.7</v>
      </c>
      <c r="C26" s="74">
        <v>96.4</v>
      </c>
      <c r="D26" s="74">
        <v>94.5</v>
      </c>
      <c r="E26" s="74">
        <v>95</v>
      </c>
      <c r="F26" s="74">
        <v>109.7</v>
      </c>
      <c r="G26" s="74">
        <v>104.6</v>
      </c>
      <c r="H26" s="74">
        <v>90.9</v>
      </c>
      <c r="I26" s="74">
        <v>96.6</v>
      </c>
      <c r="J26" s="74">
        <v>104.8</v>
      </c>
      <c r="K26" s="74">
        <v>89.8</v>
      </c>
      <c r="L26" s="74">
        <v>97.4</v>
      </c>
      <c r="M26" s="74">
        <v>114.4</v>
      </c>
      <c r="N26" s="80">
        <v>105.3</v>
      </c>
      <c r="O26" s="80">
        <v>68.1</v>
      </c>
      <c r="P26" s="80">
        <v>96.5</v>
      </c>
      <c r="Q26" s="80">
        <v>102.6</v>
      </c>
      <c r="R26" s="80">
        <v>97.3</v>
      </c>
    </row>
    <row r="27" spans="1:18" ht="13.5">
      <c r="A27" s="76" t="s">
        <v>57</v>
      </c>
      <c r="B27" s="75">
        <v>99</v>
      </c>
      <c r="C27" s="74">
        <v>111.8</v>
      </c>
      <c r="D27" s="74">
        <v>94.5</v>
      </c>
      <c r="E27" s="74">
        <v>102.8</v>
      </c>
      <c r="F27" s="74">
        <v>103.1</v>
      </c>
      <c r="G27" s="74">
        <v>105.5</v>
      </c>
      <c r="H27" s="74">
        <v>90.9</v>
      </c>
      <c r="I27" s="74">
        <v>95.2</v>
      </c>
      <c r="J27" s="74">
        <v>102.3</v>
      </c>
      <c r="K27" s="74">
        <v>92.5</v>
      </c>
      <c r="L27" s="74">
        <v>95.2</v>
      </c>
      <c r="M27" s="74">
        <v>112.5</v>
      </c>
      <c r="N27" s="80">
        <v>110.2</v>
      </c>
      <c r="O27" s="80">
        <v>94.6</v>
      </c>
      <c r="P27" s="80">
        <v>101.4</v>
      </c>
      <c r="Q27" s="80">
        <v>98.8</v>
      </c>
      <c r="R27" s="80">
        <v>97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-0.7</v>
      </c>
      <c r="C30" s="74">
        <v>7</v>
      </c>
      <c r="D30" s="74">
        <v>-6</v>
      </c>
      <c r="E30" s="74">
        <v>2.9</v>
      </c>
      <c r="F30" s="74">
        <v>12.9</v>
      </c>
      <c r="G30" s="74">
        <v>4</v>
      </c>
      <c r="H30" s="74">
        <v>-0.3</v>
      </c>
      <c r="I30" s="74">
        <v>-3.6</v>
      </c>
      <c r="J30" s="74">
        <v>1.9</v>
      </c>
      <c r="K30" s="74">
        <v>12.1</v>
      </c>
      <c r="L30" s="74">
        <v>-5.6</v>
      </c>
      <c r="M30" s="74">
        <v>-0.7</v>
      </c>
      <c r="N30" s="74">
        <v>10.1</v>
      </c>
      <c r="O30" s="74">
        <v>-11.3</v>
      </c>
      <c r="P30" s="74">
        <v>0.1</v>
      </c>
      <c r="Q30" s="74">
        <v>4.2</v>
      </c>
      <c r="R30" s="74">
        <v>-0.8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46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46</v>
      </c>
      <c r="D43" s="86" t="s">
        <v>46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46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98.3</v>
      </c>
      <c r="C49" s="74">
        <v>104.5</v>
      </c>
      <c r="D49" s="74">
        <v>98.7</v>
      </c>
      <c r="E49" s="74">
        <v>97.3</v>
      </c>
      <c r="F49" s="74">
        <v>90.7</v>
      </c>
      <c r="G49" s="74">
        <v>104.9</v>
      </c>
      <c r="H49" s="74">
        <v>89.7</v>
      </c>
      <c r="I49" s="74">
        <v>100.8</v>
      </c>
      <c r="J49" s="74">
        <v>104.7</v>
      </c>
      <c r="K49" s="74">
        <v>98.4</v>
      </c>
      <c r="L49" s="74">
        <v>102</v>
      </c>
      <c r="M49" s="74">
        <v>112.9</v>
      </c>
      <c r="N49" s="80">
        <v>94</v>
      </c>
      <c r="O49" s="80">
        <v>102.9</v>
      </c>
      <c r="P49" s="80">
        <v>98.1</v>
      </c>
      <c r="Q49" s="80">
        <v>90</v>
      </c>
      <c r="R49" s="80">
        <v>99.1</v>
      </c>
    </row>
    <row r="50" spans="1:18" ht="13.5">
      <c r="A50" s="76" t="s">
        <v>68</v>
      </c>
      <c r="B50" s="75">
        <v>98.5</v>
      </c>
      <c r="C50" s="74">
        <v>102.9</v>
      </c>
      <c r="D50" s="74">
        <v>99.1</v>
      </c>
      <c r="E50" s="74">
        <v>99.5</v>
      </c>
      <c r="F50" s="74">
        <v>92.7</v>
      </c>
      <c r="G50" s="74">
        <v>105.6</v>
      </c>
      <c r="H50" s="74">
        <v>89.1</v>
      </c>
      <c r="I50" s="74">
        <v>101.2</v>
      </c>
      <c r="J50" s="74">
        <v>102.6</v>
      </c>
      <c r="K50" s="74">
        <v>98.7</v>
      </c>
      <c r="L50" s="74">
        <v>100.2</v>
      </c>
      <c r="M50" s="74">
        <v>116.9</v>
      </c>
      <c r="N50" s="80">
        <v>94.5</v>
      </c>
      <c r="O50" s="80">
        <v>96</v>
      </c>
      <c r="P50" s="80">
        <v>97.1</v>
      </c>
      <c r="Q50" s="80">
        <v>90.1</v>
      </c>
      <c r="R50" s="80">
        <v>99.3</v>
      </c>
    </row>
    <row r="51" spans="1:18" ht="13.5">
      <c r="A51" s="76" t="s">
        <v>67</v>
      </c>
      <c r="B51" s="75">
        <v>100.2</v>
      </c>
      <c r="C51" s="74">
        <v>104.8</v>
      </c>
      <c r="D51" s="74">
        <v>106.1</v>
      </c>
      <c r="E51" s="74">
        <v>102.6</v>
      </c>
      <c r="F51" s="74">
        <v>95.7</v>
      </c>
      <c r="G51" s="74">
        <v>110.5</v>
      </c>
      <c r="H51" s="74">
        <v>90</v>
      </c>
      <c r="I51" s="74">
        <v>101.7</v>
      </c>
      <c r="J51" s="74">
        <v>100.5</v>
      </c>
      <c r="K51" s="74">
        <v>98.8</v>
      </c>
      <c r="L51" s="74">
        <v>103.2</v>
      </c>
      <c r="M51" s="74">
        <v>115.3</v>
      </c>
      <c r="N51" s="80">
        <v>101.9</v>
      </c>
      <c r="O51" s="80">
        <v>94.8</v>
      </c>
      <c r="P51" s="80">
        <v>98.3</v>
      </c>
      <c r="Q51" s="80">
        <v>89.2</v>
      </c>
      <c r="R51" s="80">
        <v>101</v>
      </c>
    </row>
    <row r="52" spans="1:18" ht="13.5">
      <c r="A52" s="83" t="s">
        <v>66</v>
      </c>
      <c r="B52" s="75">
        <v>99</v>
      </c>
      <c r="C52" s="74">
        <v>99</v>
      </c>
      <c r="D52" s="74">
        <v>102.6</v>
      </c>
      <c r="E52" s="74">
        <v>103.2</v>
      </c>
      <c r="F52" s="74">
        <v>93.6</v>
      </c>
      <c r="G52" s="74">
        <v>103.2</v>
      </c>
      <c r="H52" s="74">
        <v>89</v>
      </c>
      <c r="I52" s="74">
        <v>105</v>
      </c>
      <c r="J52" s="74">
        <v>101.6</v>
      </c>
      <c r="K52" s="74">
        <v>97.1</v>
      </c>
      <c r="L52" s="74">
        <v>103.9</v>
      </c>
      <c r="M52" s="74">
        <v>121.5</v>
      </c>
      <c r="N52" s="80">
        <v>98.5</v>
      </c>
      <c r="O52" s="80">
        <v>78.1</v>
      </c>
      <c r="P52" s="80">
        <v>97.7</v>
      </c>
      <c r="Q52" s="80">
        <v>91.4</v>
      </c>
      <c r="R52" s="80">
        <v>94.8</v>
      </c>
    </row>
    <row r="53" spans="1:18" ht="13.5">
      <c r="A53" s="83" t="s">
        <v>65</v>
      </c>
      <c r="B53" s="75">
        <v>92.2</v>
      </c>
      <c r="C53" s="74" t="s">
        <v>46</v>
      </c>
      <c r="D53" s="74">
        <v>89</v>
      </c>
      <c r="E53" s="74">
        <v>90.6</v>
      </c>
      <c r="F53" s="74">
        <v>93.8</v>
      </c>
      <c r="G53" s="74">
        <v>99.4</v>
      </c>
      <c r="H53" s="74">
        <v>83.6</v>
      </c>
      <c r="I53" s="74">
        <v>96.9</v>
      </c>
      <c r="J53" s="74">
        <v>101.8</v>
      </c>
      <c r="K53" s="74">
        <v>94</v>
      </c>
      <c r="L53" s="74">
        <v>95.6</v>
      </c>
      <c r="M53" s="74">
        <v>121.6</v>
      </c>
      <c r="N53" s="80">
        <v>97.6</v>
      </c>
      <c r="O53" s="80">
        <v>80.6</v>
      </c>
      <c r="P53" s="80">
        <v>94.1</v>
      </c>
      <c r="Q53" s="80">
        <v>84.8</v>
      </c>
      <c r="R53" s="80">
        <v>91</v>
      </c>
    </row>
    <row r="54" spans="1:18" ht="13.5">
      <c r="A54" s="83" t="s">
        <v>64</v>
      </c>
      <c r="B54" s="75">
        <v>98.2</v>
      </c>
      <c r="C54" s="74" t="s">
        <v>46</v>
      </c>
      <c r="D54" s="74">
        <v>99.6</v>
      </c>
      <c r="E54" s="74">
        <v>103.4</v>
      </c>
      <c r="F54" s="74">
        <v>103.2</v>
      </c>
      <c r="G54" s="74">
        <v>104.8</v>
      </c>
      <c r="H54" s="74">
        <v>87.7</v>
      </c>
      <c r="I54" s="74">
        <v>96.5</v>
      </c>
      <c r="J54" s="74">
        <v>99.4</v>
      </c>
      <c r="K54" s="74">
        <v>96.8</v>
      </c>
      <c r="L54" s="74">
        <v>103.4</v>
      </c>
      <c r="M54" s="74">
        <v>120.6</v>
      </c>
      <c r="N54" s="80">
        <v>100.1</v>
      </c>
      <c r="O54" s="80">
        <v>93.4</v>
      </c>
      <c r="P54" s="80">
        <v>93.6</v>
      </c>
      <c r="Q54" s="80">
        <v>95.6</v>
      </c>
      <c r="R54" s="80">
        <v>99.4</v>
      </c>
    </row>
    <row r="55" spans="1:18" ht="13.5">
      <c r="A55" s="76" t="s">
        <v>63</v>
      </c>
      <c r="B55" s="75">
        <v>97.9</v>
      </c>
      <c r="C55" s="74" t="s">
        <v>46</v>
      </c>
      <c r="D55" s="74">
        <v>108.2</v>
      </c>
      <c r="E55" s="74">
        <v>102.5</v>
      </c>
      <c r="F55" s="74">
        <v>108.5</v>
      </c>
      <c r="G55" s="74">
        <v>109</v>
      </c>
      <c r="H55" s="74">
        <v>89.2</v>
      </c>
      <c r="I55" s="74">
        <v>97.2</v>
      </c>
      <c r="J55" s="74">
        <v>106.3</v>
      </c>
      <c r="K55" s="74">
        <v>97.6</v>
      </c>
      <c r="L55" s="74">
        <v>108</v>
      </c>
      <c r="M55" s="74">
        <v>125.4</v>
      </c>
      <c r="N55" s="80">
        <v>97.8</v>
      </c>
      <c r="O55" s="80">
        <v>84.2</v>
      </c>
      <c r="P55" s="80">
        <v>91.1</v>
      </c>
      <c r="Q55" s="80">
        <v>98.1</v>
      </c>
      <c r="R55" s="80">
        <v>96.8</v>
      </c>
    </row>
    <row r="56" spans="1:18" ht="13.5">
      <c r="A56" s="76" t="s">
        <v>62</v>
      </c>
      <c r="B56" s="75">
        <v>100</v>
      </c>
      <c r="C56" s="74" t="s">
        <v>46</v>
      </c>
      <c r="D56" s="74">
        <v>106.1</v>
      </c>
      <c r="E56" s="74">
        <v>103.8</v>
      </c>
      <c r="F56" s="74">
        <v>103.5</v>
      </c>
      <c r="G56" s="74">
        <v>110.3</v>
      </c>
      <c r="H56" s="74">
        <v>93.3</v>
      </c>
      <c r="I56" s="74">
        <v>100.3</v>
      </c>
      <c r="J56" s="74">
        <v>105.4</v>
      </c>
      <c r="K56" s="74">
        <v>101.6</v>
      </c>
      <c r="L56" s="74">
        <v>101.1</v>
      </c>
      <c r="M56" s="74">
        <v>120.4</v>
      </c>
      <c r="N56" s="80">
        <v>101.4</v>
      </c>
      <c r="O56" s="80">
        <v>87.8</v>
      </c>
      <c r="P56" s="80">
        <v>95.3</v>
      </c>
      <c r="Q56" s="80">
        <v>96.7</v>
      </c>
      <c r="R56" s="80">
        <v>99</v>
      </c>
    </row>
    <row r="57" spans="1:18" ht="13.5">
      <c r="A57" s="76" t="s">
        <v>61</v>
      </c>
      <c r="B57" s="75">
        <v>97.3</v>
      </c>
      <c r="C57" s="74" t="s">
        <v>46</v>
      </c>
      <c r="D57" s="74">
        <v>99.6</v>
      </c>
      <c r="E57" s="74">
        <v>94.7</v>
      </c>
      <c r="F57" s="74">
        <v>106.2</v>
      </c>
      <c r="G57" s="74">
        <v>103.7</v>
      </c>
      <c r="H57" s="74">
        <v>91.3</v>
      </c>
      <c r="I57" s="74">
        <v>100.2</v>
      </c>
      <c r="J57" s="74">
        <v>106.7</v>
      </c>
      <c r="K57" s="74">
        <v>98.8</v>
      </c>
      <c r="L57" s="74">
        <v>103.8</v>
      </c>
      <c r="M57" s="74">
        <v>122.5</v>
      </c>
      <c r="N57" s="80">
        <v>97.9</v>
      </c>
      <c r="O57" s="80">
        <v>90.6</v>
      </c>
      <c r="P57" s="80">
        <v>97.4</v>
      </c>
      <c r="Q57" s="80">
        <v>98.4</v>
      </c>
      <c r="R57" s="80">
        <v>96.7</v>
      </c>
    </row>
    <row r="58" spans="1:18" ht="13.5">
      <c r="A58" s="76" t="s">
        <v>60</v>
      </c>
      <c r="B58" s="75">
        <v>103</v>
      </c>
      <c r="C58" s="74" t="s">
        <v>46</v>
      </c>
      <c r="D58" s="74">
        <v>102.9</v>
      </c>
      <c r="E58" s="74">
        <v>104.3</v>
      </c>
      <c r="F58" s="74">
        <v>110.5</v>
      </c>
      <c r="G58" s="74">
        <v>108.5</v>
      </c>
      <c r="H58" s="74">
        <v>99.2</v>
      </c>
      <c r="I58" s="74">
        <v>102</v>
      </c>
      <c r="J58" s="74">
        <v>110</v>
      </c>
      <c r="K58" s="74">
        <v>100.1</v>
      </c>
      <c r="L58" s="74">
        <v>102.8</v>
      </c>
      <c r="M58" s="74">
        <v>120.8</v>
      </c>
      <c r="N58" s="80">
        <v>102.8</v>
      </c>
      <c r="O58" s="80">
        <v>95.7</v>
      </c>
      <c r="P58" s="80">
        <v>100.9</v>
      </c>
      <c r="Q58" s="80">
        <v>100.1</v>
      </c>
      <c r="R58" s="80">
        <v>103</v>
      </c>
    </row>
    <row r="59" spans="1:18" ht="13.5">
      <c r="A59" s="76" t="s">
        <v>59</v>
      </c>
      <c r="B59" s="75">
        <v>99.7</v>
      </c>
      <c r="C59" s="74" t="s">
        <v>46</v>
      </c>
      <c r="D59" s="74">
        <v>97.2</v>
      </c>
      <c r="E59" s="74">
        <v>101.5</v>
      </c>
      <c r="F59" s="74">
        <v>106</v>
      </c>
      <c r="G59" s="74">
        <v>111.2</v>
      </c>
      <c r="H59" s="74">
        <v>94.3</v>
      </c>
      <c r="I59" s="74">
        <v>104.8</v>
      </c>
      <c r="J59" s="74">
        <v>108</v>
      </c>
      <c r="K59" s="74">
        <v>103.2</v>
      </c>
      <c r="L59" s="74">
        <v>100.1</v>
      </c>
      <c r="M59" s="74">
        <v>114.5</v>
      </c>
      <c r="N59" s="80">
        <v>101.6</v>
      </c>
      <c r="O59" s="80">
        <v>86.2</v>
      </c>
      <c r="P59" s="80">
        <v>95.5</v>
      </c>
      <c r="Q59" s="80">
        <v>97.7</v>
      </c>
      <c r="R59" s="80">
        <v>98.8</v>
      </c>
    </row>
    <row r="60" spans="1:18" ht="13.5">
      <c r="A60" s="76" t="s">
        <v>58</v>
      </c>
      <c r="B60" s="75">
        <v>96.9</v>
      </c>
      <c r="C60" s="74" t="s">
        <v>46</v>
      </c>
      <c r="D60" s="74">
        <v>95.5</v>
      </c>
      <c r="E60" s="74">
        <v>94.9</v>
      </c>
      <c r="F60" s="74">
        <v>108.9</v>
      </c>
      <c r="G60" s="74">
        <v>108.7</v>
      </c>
      <c r="H60" s="74">
        <v>93.6</v>
      </c>
      <c r="I60" s="74">
        <v>105.8</v>
      </c>
      <c r="J60" s="74">
        <v>107.5</v>
      </c>
      <c r="K60" s="74">
        <v>98.9</v>
      </c>
      <c r="L60" s="74">
        <v>98.7</v>
      </c>
      <c r="M60" s="74">
        <v>117.4</v>
      </c>
      <c r="N60" s="80">
        <v>106.4</v>
      </c>
      <c r="O60" s="80">
        <v>65.3</v>
      </c>
      <c r="P60" s="80">
        <v>96.4</v>
      </c>
      <c r="Q60" s="80">
        <v>96.3</v>
      </c>
      <c r="R60" s="80">
        <v>100.5</v>
      </c>
    </row>
    <row r="61" spans="1:18" ht="13.5">
      <c r="A61" s="76" t="s">
        <v>57</v>
      </c>
      <c r="B61" s="75">
        <v>99.5</v>
      </c>
      <c r="C61" s="74" t="s">
        <v>46</v>
      </c>
      <c r="D61" s="74">
        <v>97</v>
      </c>
      <c r="E61" s="74">
        <v>100.7</v>
      </c>
      <c r="F61" s="74">
        <v>99.4</v>
      </c>
      <c r="G61" s="74">
        <v>108.2</v>
      </c>
      <c r="H61" s="74">
        <v>92.3</v>
      </c>
      <c r="I61" s="74">
        <v>102.4</v>
      </c>
      <c r="J61" s="74">
        <v>107.2</v>
      </c>
      <c r="K61" s="74">
        <v>98.1</v>
      </c>
      <c r="L61" s="74">
        <v>91.4</v>
      </c>
      <c r="M61" s="74">
        <v>116.5</v>
      </c>
      <c r="N61" s="80">
        <v>110</v>
      </c>
      <c r="O61" s="80">
        <v>85.7</v>
      </c>
      <c r="P61" s="80">
        <v>101.5</v>
      </c>
      <c r="Q61" s="80">
        <v>84.5</v>
      </c>
      <c r="R61" s="80">
        <v>98.2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1.2</v>
      </c>
      <c r="C64" s="74" t="s">
        <v>46</v>
      </c>
      <c r="D64" s="74">
        <v>-1.7</v>
      </c>
      <c r="E64" s="74">
        <v>3.5</v>
      </c>
      <c r="F64" s="74">
        <v>9.6</v>
      </c>
      <c r="G64" s="74">
        <v>3.1</v>
      </c>
      <c r="H64" s="74">
        <v>2.9</v>
      </c>
      <c r="I64" s="74">
        <v>1.6</v>
      </c>
      <c r="J64" s="74">
        <v>2.4</v>
      </c>
      <c r="K64" s="74">
        <v>-0.3</v>
      </c>
      <c r="L64" s="74">
        <v>-10.4</v>
      </c>
      <c r="M64" s="74">
        <v>3.2</v>
      </c>
      <c r="N64" s="74">
        <v>17</v>
      </c>
      <c r="O64" s="74">
        <v>-16.7</v>
      </c>
      <c r="P64" s="74">
        <v>3.5</v>
      </c>
      <c r="Q64" s="74">
        <v>-6.1</v>
      </c>
      <c r="R64" s="74">
        <v>-0.9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46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46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100.5</v>
      </c>
      <c r="C15" s="74">
        <v>101.7</v>
      </c>
      <c r="D15" s="74">
        <v>104.4</v>
      </c>
      <c r="E15" s="74">
        <v>99.9</v>
      </c>
      <c r="F15" s="74">
        <v>97.4</v>
      </c>
      <c r="G15" s="74">
        <v>102.8</v>
      </c>
      <c r="H15" s="74">
        <v>92.2</v>
      </c>
      <c r="I15" s="74">
        <v>98.7</v>
      </c>
      <c r="J15" s="74">
        <v>101.3</v>
      </c>
      <c r="K15" s="74">
        <v>86.7</v>
      </c>
      <c r="L15" s="74">
        <v>102.6</v>
      </c>
      <c r="M15" s="74">
        <v>112.1</v>
      </c>
      <c r="N15" s="80">
        <v>101</v>
      </c>
      <c r="O15" s="80">
        <v>110.7</v>
      </c>
      <c r="P15" s="80">
        <v>101.1</v>
      </c>
      <c r="Q15" s="80">
        <v>96.3</v>
      </c>
      <c r="R15" s="80">
        <v>97.9</v>
      </c>
    </row>
    <row r="16" spans="1:18" ht="13.5">
      <c r="A16" s="76" t="s">
        <v>68</v>
      </c>
      <c r="B16" s="75">
        <v>99.9</v>
      </c>
      <c r="C16" s="74">
        <v>97.7</v>
      </c>
      <c r="D16" s="74">
        <v>102.9</v>
      </c>
      <c r="E16" s="74">
        <v>100.4</v>
      </c>
      <c r="F16" s="74">
        <v>99.1</v>
      </c>
      <c r="G16" s="74">
        <v>103.4</v>
      </c>
      <c r="H16" s="74">
        <v>92</v>
      </c>
      <c r="I16" s="74">
        <v>98.6</v>
      </c>
      <c r="J16" s="74">
        <v>100.5</v>
      </c>
      <c r="K16" s="74">
        <v>87</v>
      </c>
      <c r="L16" s="74">
        <v>97.8</v>
      </c>
      <c r="M16" s="74">
        <v>110.5</v>
      </c>
      <c r="N16" s="80">
        <v>100.3</v>
      </c>
      <c r="O16" s="80">
        <v>105.9</v>
      </c>
      <c r="P16" s="80">
        <v>99.6</v>
      </c>
      <c r="Q16" s="80">
        <v>98</v>
      </c>
      <c r="R16" s="80">
        <v>97.2</v>
      </c>
    </row>
    <row r="17" spans="1:18" ht="13.5">
      <c r="A17" s="76" t="s">
        <v>67</v>
      </c>
      <c r="B17" s="75">
        <v>101.6</v>
      </c>
      <c r="C17" s="74">
        <v>102</v>
      </c>
      <c r="D17" s="74">
        <v>109.9</v>
      </c>
      <c r="E17" s="74">
        <v>103.8</v>
      </c>
      <c r="F17" s="74">
        <v>100.1</v>
      </c>
      <c r="G17" s="74">
        <v>109.2</v>
      </c>
      <c r="H17" s="74">
        <v>92.3</v>
      </c>
      <c r="I17" s="74">
        <v>100.1</v>
      </c>
      <c r="J17" s="74">
        <v>99.9</v>
      </c>
      <c r="K17" s="74">
        <v>89.5</v>
      </c>
      <c r="L17" s="74">
        <v>100.7</v>
      </c>
      <c r="M17" s="74">
        <v>107.4</v>
      </c>
      <c r="N17" s="80">
        <v>100.1</v>
      </c>
      <c r="O17" s="80">
        <v>104.7</v>
      </c>
      <c r="P17" s="80">
        <v>101.4</v>
      </c>
      <c r="Q17" s="80">
        <v>97.9</v>
      </c>
      <c r="R17" s="80">
        <v>98.8</v>
      </c>
    </row>
    <row r="18" spans="1:18" ht="13.5">
      <c r="A18" s="83" t="s">
        <v>66</v>
      </c>
      <c r="B18" s="75">
        <v>100.7</v>
      </c>
      <c r="C18" s="74">
        <v>95.7</v>
      </c>
      <c r="D18" s="74">
        <v>108.9</v>
      </c>
      <c r="E18" s="74">
        <v>103.4</v>
      </c>
      <c r="F18" s="74">
        <v>98.5</v>
      </c>
      <c r="G18" s="74">
        <v>101</v>
      </c>
      <c r="H18" s="74">
        <v>91.8</v>
      </c>
      <c r="I18" s="74">
        <v>100.3</v>
      </c>
      <c r="J18" s="74">
        <v>101.9</v>
      </c>
      <c r="K18" s="74">
        <v>87.9</v>
      </c>
      <c r="L18" s="74">
        <v>101</v>
      </c>
      <c r="M18" s="74">
        <v>116.1</v>
      </c>
      <c r="N18" s="80">
        <v>100.1</v>
      </c>
      <c r="O18" s="80">
        <v>91.5</v>
      </c>
      <c r="P18" s="80">
        <v>99.6</v>
      </c>
      <c r="Q18" s="80">
        <v>101.1</v>
      </c>
      <c r="R18" s="80">
        <v>95.3</v>
      </c>
    </row>
    <row r="19" spans="1:18" ht="13.5">
      <c r="A19" s="83" t="s">
        <v>65</v>
      </c>
      <c r="B19" s="75">
        <v>92.9</v>
      </c>
      <c r="C19" s="74" t="s">
        <v>46</v>
      </c>
      <c r="D19" s="74">
        <v>90.1</v>
      </c>
      <c r="E19" s="74">
        <v>90</v>
      </c>
      <c r="F19" s="74">
        <v>97</v>
      </c>
      <c r="G19" s="74">
        <v>98.3</v>
      </c>
      <c r="H19" s="74">
        <v>84.6</v>
      </c>
      <c r="I19" s="74">
        <v>93</v>
      </c>
      <c r="J19" s="74">
        <v>98.8</v>
      </c>
      <c r="K19" s="74">
        <v>86.1</v>
      </c>
      <c r="L19" s="74">
        <v>92.1</v>
      </c>
      <c r="M19" s="74">
        <v>117.3</v>
      </c>
      <c r="N19" s="80">
        <v>99.3</v>
      </c>
      <c r="O19" s="80">
        <v>90.3</v>
      </c>
      <c r="P19" s="80">
        <v>94</v>
      </c>
      <c r="Q19" s="80">
        <v>93.5</v>
      </c>
      <c r="R19" s="80">
        <v>90</v>
      </c>
    </row>
    <row r="20" spans="1:18" ht="13.5">
      <c r="A20" s="83" t="s">
        <v>64</v>
      </c>
      <c r="B20" s="75">
        <v>100.5</v>
      </c>
      <c r="C20" s="74" t="s">
        <v>46</v>
      </c>
      <c r="D20" s="74">
        <v>104.7</v>
      </c>
      <c r="E20" s="74">
        <v>104.1</v>
      </c>
      <c r="F20" s="74">
        <v>109.7</v>
      </c>
      <c r="G20" s="74">
        <v>105.1</v>
      </c>
      <c r="H20" s="74">
        <v>90</v>
      </c>
      <c r="I20" s="74">
        <v>97.3</v>
      </c>
      <c r="J20" s="74">
        <v>98.8</v>
      </c>
      <c r="K20" s="74">
        <v>91.9</v>
      </c>
      <c r="L20" s="74">
        <v>103.3</v>
      </c>
      <c r="M20" s="74">
        <v>114.8</v>
      </c>
      <c r="N20" s="80">
        <v>104.4</v>
      </c>
      <c r="O20" s="80">
        <v>107.3</v>
      </c>
      <c r="P20" s="80">
        <v>97.4</v>
      </c>
      <c r="Q20" s="80">
        <v>98.9</v>
      </c>
      <c r="R20" s="80">
        <v>97.2</v>
      </c>
    </row>
    <row r="21" spans="1:18" ht="13.5">
      <c r="A21" s="76" t="s">
        <v>63</v>
      </c>
      <c r="B21" s="75">
        <v>99.3</v>
      </c>
      <c r="C21" s="74" t="s">
        <v>46</v>
      </c>
      <c r="D21" s="74">
        <v>105</v>
      </c>
      <c r="E21" s="74">
        <v>101.9</v>
      </c>
      <c r="F21" s="74">
        <v>110.4</v>
      </c>
      <c r="G21" s="74">
        <v>107.8</v>
      </c>
      <c r="H21" s="74">
        <v>89.5</v>
      </c>
      <c r="I21" s="74">
        <v>95.6</v>
      </c>
      <c r="J21" s="74">
        <v>103.9</v>
      </c>
      <c r="K21" s="74">
        <v>92</v>
      </c>
      <c r="L21" s="74">
        <v>106</v>
      </c>
      <c r="M21" s="74">
        <v>118.1</v>
      </c>
      <c r="N21" s="80">
        <v>107.3</v>
      </c>
      <c r="O21" s="80">
        <v>97.6</v>
      </c>
      <c r="P21" s="80">
        <v>95.1</v>
      </c>
      <c r="Q21" s="80">
        <v>100.8</v>
      </c>
      <c r="R21" s="80">
        <v>95.5</v>
      </c>
    </row>
    <row r="22" spans="1:18" ht="13.5">
      <c r="A22" s="76" t="s">
        <v>62</v>
      </c>
      <c r="B22" s="75">
        <v>101.8</v>
      </c>
      <c r="C22" s="74" t="s">
        <v>46</v>
      </c>
      <c r="D22" s="74">
        <v>106.3</v>
      </c>
      <c r="E22" s="74">
        <v>104.9</v>
      </c>
      <c r="F22" s="74">
        <v>111.3</v>
      </c>
      <c r="G22" s="74">
        <v>105.9</v>
      </c>
      <c r="H22" s="74">
        <v>95.2</v>
      </c>
      <c r="I22" s="74">
        <v>97.6</v>
      </c>
      <c r="J22" s="74">
        <v>103.4</v>
      </c>
      <c r="K22" s="74">
        <v>94.4</v>
      </c>
      <c r="L22" s="74">
        <v>102.7</v>
      </c>
      <c r="M22" s="74">
        <v>113.8</v>
      </c>
      <c r="N22" s="80">
        <v>111.3</v>
      </c>
      <c r="O22" s="80">
        <v>100.2</v>
      </c>
      <c r="P22" s="80">
        <v>99.6</v>
      </c>
      <c r="Q22" s="80">
        <v>100.9</v>
      </c>
      <c r="R22" s="80">
        <v>96.8</v>
      </c>
    </row>
    <row r="23" spans="1:18" ht="13.5">
      <c r="A23" s="76" t="s">
        <v>61</v>
      </c>
      <c r="B23" s="75">
        <v>97.5</v>
      </c>
      <c r="C23" s="74">
        <v>91.7</v>
      </c>
      <c r="D23" s="74">
        <v>94</v>
      </c>
      <c r="E23" s="74">
        <v>93.7</v>
      </c>
      <c r="F23" s="74">
        <v>104.9</v>
      </c>
      <c r="G23" s="74">
        <v>105</v>
      </c>
      <c r="H23" s="74">
        <v>90.6</v>
      </c>
      <c r="I23" s="74">
        <v>95.3</v>
      </c>
      <c r="J23" s="74">
        <v>102.6</v>
      </c>
      <c r="K23" s="74">
        <v>90.6</v>
      </c>
      <c r="L23" s="74">
        <v>98.7</v>
      </c>
      <c r="M23" s="74">
        <v>116.4</v>
      </c>
      <c r="N23" s="80">
        <v>105.8</v>
      </c>
      <c r="O23" s="80">
        <v>103.6</v>
      </c>
      <c r="P23" s="80">
        <v>100.3</v>
      </c>
      <c r="Q23" s="80">
        <v>101.3</v>
      </c>
      <c r="R23" s="80">
        <v>94.9</v>
      </c>
    </row>
    <row r="24" spans="1:18" ht="13.5">
      <c r="A24" s="76" t="s">
        <v>60</v>
      </c>
      <c r="B24" s="75">
        <v>103.9</v>
      </c>
      <c r="C24" s="74">
        <v>108.1</v>
      </c>
      <c r="D24" s="74">
        <v>104.3</v>
      </c>
      <c r="E24" s="74">
        <v>105.9</v>
      </c>
      <c r="F24" s="74">
        <v>116.1</v>
      </c>
      <c r="G24" s="74">
        <v>107</v>
      </c>
      <c r="H24" s="74">
        <v>97.4</v>
      </c>
      <c r="I24" s="74">
        <v>99.5</v>
      </c>
      <c r="J24" s="74">
        <v>106.8</v>
      </c>
      <c r="K24" s="74">
        <v>92.2</v>
      </c>
      <c r="L24" s="74">
        <v>104.3</v>
      </c>
      <c r="M24" s="74">
        <v>114</v>
      </c>
      <c r="N24" s="80">
        <v>109.9</v>
      </c>
      <c r="O24" s="80">
        <v>110.1</v>
      </c>
      <c r="P24" s="80">
        <v>104.6</v>
      </c>
      <c r="Q24" s="80">
        <v>106.2</v>
      </c>
      <c r="R24" s="80">
        <v>100.5</v>
      </c>
    </row>
    <row r="25" spans="1:18" ht="13.5">
      <c r="A25" s="76" t="s">
        <v>59</v>
      </c>
      <c r="B25" s="75">
        <v>100.2</v>
      </c>
      <c r="C25" s="74">
        <v>105</v>
      </c>
      <c r="D25" s="74">
        <v>101.7</v>
      </c>
      <c r="E25" s="74">
        <v>102.5</v>
      </c>
      <c r="F25" s="74">
        <v>111.1</v>
      </c>
      <c r="G25" s="74">
        <v>107.7</v>
      </c>
      <c r="H25" s="74">
        <v>93</v>
      </c>
      <c r="I25" s="74">
        <v>99.1</v>
      </c>
      <c r="J25" s="74">
        <v>106.1</v>
      </c>
      <c r="K25" s="74">
        <v>95.5</v>
      </c>
      <c r="L25" s="74">
        <v>101.7</v>
      </c>
      <c r="M25" s="74">
        <v>105.6</v>
      </c>
      <c r="N25" s="80">
        <v>106.8</v>
      </c>
      <c r="O25" s="80">
        <v>103.5</v>
      </c>
      <c r="P25" s="80">
        <v>95.3</v>
      </c>
      <c r="Q25" s="80">
        <v>104.2</v>
      </c>
      <c r="R25" s="80">
        <v>97.5</v>
      </c>
    </row>
    <row r="26" spans="1:18" ht="13.5">
      <c r="A26" s="76" t="s">
        <v>58</v>
      </c>
      <c r="B26" s="75">
        <v>95.9</v>
      </c>
      <c r="C26" s="74">
        <v>91.9</v>
      </c>
      <c r="D26" s="74">
        <v>97.7</v>
      </c>
      <c r="E26" s="74">
        <v>94</v>
      </c>
      <c r="F26" s="74">
        <v>113.9</v>
      </c>
      <c r="G26" s="74">
        <v>103</v>
      </c>
      <c r="H26" s="74">
        <v>93.1</v>
      </c>
      <c r="I26" s="74">
        <v>96.7</v>
      </c>
      <c r="J26" s="74">
        <v>104.2</v>
      </c>
      <c r="K26" s="74">
        <v>91.2</v>
      </c>
      <c r="L26" s="74">
        <v>99.1</v>
      </c>
      <c r="M26" s="74">
        <v>111.8</v>
      </c>
      <c r="N26" s="80">
        <v>105.8</v>
      </c>
      <c r="O26" s="80">
        <v>69.9</v>
      </c>
      <c r="P26" s="80">
        <v>95.9</v>
      </c>
      <c r="Q26" s="80">
        <v>102.7</v>
      </c>
      <c r="R26" s="80">
        <v>96.9</v>
      </c>
    </row>
    <row r="27" spans="1:18" ht="13.5">
      <c r="A27" s="76" t="s">
        <v>57</v>
      </c>
      <c r="B27" s="75">
        <v>99.4</v>
      </c>
      <c r="C27" s="74">
        <v>105.5</v>
      </c>
      <c r="D27" s="74">
        <v>97.6</v>
      </c>
      <c r="E27" s="74">
        <v>101.7</v>
      </c>
      <c r="F27" s="74">
        <v>106.5</v>
      </c>
      <c r="G27" s="74">
        <v>104.2</v>
      </c>
      <c r="H27" s="74">
        <v>94</v>
      </c>
      <c r="I27" s="74">
        <v>95</v>
      </c>
      <c r="J27" s="74">
        <v>102.3</v>
      </c>
      <c r="K27" s="74">
        <v>93.7</v>
      </c>
      <c r="L27" s="74">
        <v>95.6</v>
      </c>
      <c r="M27" s="74">
        <v>109.9</v>
      </c>
      <c r="N27" s="80">
        <v>110.5</v>
      </c>
      <c r="O27" s="80">
        <v>98.9</v>
      </c>
      <c r="P27" s="80">
        <v>101.3</v>
      </c>
      <c r="Q27" s="80">
        <v>98.9</v>
      </c>
      <c r="R27" s="80">
        <v>96.5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-1.1</v>
      </c>
      <c r="C30" s="74">
        <v>3.7</v>
      </c>
      <c r="D30" s="74">
        <v>-6.5</v>
      </c>
      <c r="E30" s="74">
        <v>1.8</v>
      </c>
      <c r="F30" s="74">
        <v>9.3</v>
      </c>
      <c r="G30" s="74">
        <v>1.4</v>
      </c>
      <c r="H30" s="74">
        <v>2</v>
      </c>
      <c r="I30" s="74">
        <v>-3.7</v>
      </c>
      <c r="J30" s="74">
        <v>1</v>
      </c>
      <c r="K30" s="74">
        <v>8.1</v>
      </c>
      <c r="L30" s="74">
        <v>-6.8</v>
      </c>
      <c r="M30" s="74">
        <v>-2</v>
      </c>
      <c r="N30" s="74">
        <v>9.4</v>
      </c>
      <c r="O30" s="74">
        <v>-10.7</v>
      </c>
      <c r="P30" s="74">
        <v>0.2</v>
      </c>
      <c r="Q30" s="74">
        <v>2.7</v>
      </c>
      <c r="R30" s="74">
        <v>-1.4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46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46</v>
      </c>
      <c r="D43" s="86" t="s">
        <v>46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46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99.4</v>
      </c>
      <c r="C49" s="74">
        <v>104.1</v>
      </c>
      <c r="D49" s="74">
        <v>103.1</v>
      </c>
      <c r="E49" s="74">
        <v>97.9</v>
      </c>
      <c r="F49" s="74">
        <v>97.2</v>
      </c>
      <c r="G49" s="74">
        <v>104.5</v>
      </c>
      <c r="H49" s="74">
        <v>92</v>
      </c>
      <c r="I49" s="74">
        <v>100.7</v>
      </c>
      <c r="J49" s="74">
        <v>104.9</v>
      </c>
      <c r="K49" s="74">
        <v>103.9</v>
      </c>
      <c r="L49" s="74">
        <v>101.6</v>
      </c>
      <c r="M49" s="74">
        <v>110.5</v>
      </c>
      <c r="N49" s="80">
        <v>95.3</v>
      </c>
      <c r="O49" s="80">
        <v>109.1</v>
      </c>
      <c r="P49" s="80">
        <v>97.8</v>
      </c>
      <c r="Q49" s="80">
        <v>93.4</v>
      </c>
      <c r="R49" s="80">
        <v>100.9</v>
      </c>
    </row>
    <row r="50" spans="1:18" ht="13.5">
      <c r="A50" s="76" t="s">
        <v>68</v>
      </c>
      <c r="B50" s="75">
        <v>99.1</v>
      </c>
      <c r="C50" s="74">
        <v>100.2</v>
      </c>
      <c r="D50" s="74">
        <v>101.4</v>
      </c>
      <c r="E50" s="74">
        <v>99.5</v>
      </c>
      <c r="F50" s="74">
        <v>98.9</v>
      </c>
      <c r="G50" s="74">
        <v>105.5</v>
      </c>
      <c r="H50" s="74">
        <v>90.1</v>
      </c>
      <c r="I50" s="74">
        <v>101</v>
      </c>
      <c r="J50" s="74">
        <v>102.8</v>
      </c>
      <c r="K50" s="74">
        <v>103.6</v>
      </c>
      <c r="L50" s="74">
        <v>98.6</v>
      </c>
      <c r="M50" s="74">
        <v>114.4</v>
      </c>
      <c r="N50" s="80">
        <v>94.9</v>
      </c>
      <c r="O50" s="80">
        <v>100.7</v>
      </c>
      <c r="P50" s="80">
        <v>96.6</v>
      </c>
      <c r="Q50" s="80">
        <v>93.4</v>
      </c>
      <c r="R50" s="80">
        <v>101</v>
      </c>
    </row>
    <row r="51" spans="1:18" ht="13.5">
      <c r="A51" s="76" t="s">
        <v>67</v>
      </c>
      <c r="B51" s="75">
        <v>100.8</v>
      </c>
      <c r="C51" s="74">
        <v>104.8</v>
      </c>
      <c r="D51" s="74">
        <v>108</v>
      </c>
      <c r="E51" s="74">
        <v>102.7</v>
      </c>
      <c r="F51" s="74">
        <v>100</v>
      </c>
      <c r="G51" s="74">
        <v>110.5</v>
      </c>
      <c r="H51" s="74">
        <v>91.3</v>
      </c>
      <c r="I51" s="74">
        <v>101.1</v>
      </c>
      <c r="J51" s="74">
        <v>101.4</v>
      </c>
      <c r="K51" s="74">
        <v>103.3</v>
      </c>
      <c r="L51" s="74">
        <v>100.8</v>
      </c>
      <c r="M51" s="74">
        <v>112.9</v>
      </c>
      <c r="N51" s="80">
        <v>100.7</v>
      </c>
      <c r="O51" s="80">
        <v>99.9</v>
      </c>
      <c r="P51" s="80">
        <v>97.6</v>
      </c>
      <c r="Q51" s="80">
        <v>92.8</v>
      </c>
      <c r="R51" s="80">
        <v>102.7</v>
      </c>
    </row>
    <row r="52" spans="1:18" ht="13.5">
      <c r="A52" s="83" t="s">
        <v>66</v>
      </c>
      <c r="B52" s="75">
        <v>99.5</v>
      </c>
      <c r="C52" s="74">
        <v>98.4</v>
      </c>
      <c r="D52" s="74">
        <v>104.7</v>
      </c>
      <c r="E52" s="74">
        <v>103</v>
      </c>
      <c r="F52" s="74">
        <v>98.5</v>
      </c>
      <c r="G52" s="74">
        <v>102.3</v>
      </c>
      <c r="H52" s="74">
        <v>90</v>
      </c>
      <c r="I52" s="74">
        <v>104.3</v>
      </c>
      <c r="J52" s="74">
        <v>102.5</v>
      </c>
      <c r="K52" s="74">
        <v>102.4</v>
      </c>
      <c r="L52" s="74">
        <v>101.3</v>
      </c>
      <c r="M52" s="74">
        <v>118.3</v>
      </c>
      <c r="N52" s="80">
        <v>97.6</v>
      </c>
      <c r="O52" s="80">
        <v>82.9</v>
      </c>
      <c r="P52" s="80">
        <v>97</v>
      </c>
      <c r="Q52" s="80">
        <v>94.7</v>
      </c>
      <c r="R52" s="80">
        <v>96.9</v>
      </c>
    </row>
    <row r="53" spans="1:18" ht="13.5">
      <c r="A53" s="83" t="s">
        <v>65</v>
      </c>
      <c r="B53" s="75">
        <v>92.7</v>
      </c>
      <c r="C53" s="74" t="s">
        <v>46</v>
      </c>
      <c r="D53" s="74">
        <v>91.4</v>
      </c>
      <c r="E53" s="74">
        <v>90.5</v>
      </c>
      <c r="F53" s="74">
        <v>97.4</v>
      </c>
      <c r="G53" s="74">
        <v>98.9</v>
      </c>
      <c r="H53" s="74">
        <v>84.6</v>
      </c>
      <c r="I53" s="74">
        <v>96.4</v>
      </c>
      <c r="J53" s="74">
        <v>101.9</v>
      </c>
      <c r="K53" s="74">
        <v>97.6</v>
      </c>
      <c r="L53" s="74">
        <v>93.1</v>
      </c>
      <c r="M53" s="74">
        <v>118.8</v>
      </c>
      <c r="N53" s="80">
        <v>95.7</v>
      </c>
      <c r="O53" s="80">
        <v>85.8</v>
      </c>
      <c r="P53" s="80">
        <v>93.4</v>
      </c>
      <c r="Q53" s="80">
        <v>87.7</v>
      </c>
      <c r="R53" s="80">
        <v>91.3</v>
      </c>
    </row>
    <row r="54" spans="1:18" ht="13.5">
      <c r="A54" s="83" t="s">
        <v>64</v>
      </c>
      <c r="B54" s="75">
        <v>98.9</v>
      </c>
      <c r="C54" s="74" t="s">
        <v>46</v>
      </c>
      <c r="D54" s="74">
        <v>99.4</v>
      </c>
      <c r="E54" s="74">
        <v>103</v>
      </c>
      <c r="F54" s="74">
        <v>107.4</v>
      </c>
      <c r="G54" s="74">
        <v>106</v>
      </c>
      <c r="H54" s="74">
        <v>91.3</v>
      </c>
      <c r="I54" s="74">
        <v>96.5</v>
      </c>
      <c r="J54" s="74">
        <v>99.1</v>
      </c>
      <c r="K54" s="74">
        <v>101.3</v>
      </c>
      <c r="L54" s="74">
        <v>100.6</v>
      </c>
      <c r="M54" s="74">
        <v>117.8</v>
      </c>
      <c r="N54" s="80">
        <v>97.8</v>
      </c>
      <c r="O54" s="80">
        <v>99.8</v>
      </c>
      <c r="P54" s="80">
        <v>92.8</v>
      </c>
      <c r="Q54" s="80">
        <v>99</v>
      </c>
      <c r="R54" s="80">
        <v>99.3</v>
      </c>
    </row>
    <row r="55" spans="1:18" ht="13.5">
      <c r="A55" s="76" t="s">
        <v>63</v>
      </c>
      <c r="B55" s="75">
        <v>98.1</v>
      </c>
      <c r="C55" s="74" t="s">
        <v>46</v>
      </c>
      <c r="D55" s="74">
        <v>106.9</v>
      </c>
      <c r="E55" s="74">
        <v>102</v>
      </c>
      <c r="F55" s="74">
        <v>110</v>
      </c>
      <c r="G55" s="74">
        <v>109</v>
      </c>
      <c r="H55" s="74">
        <v>91.3</v>
      </c>
      <c r="I55" s="74">
        <v>96.6</v>
      </c>
      <c r="J55" s="74">
        <v>106</v>
      </c>
      <c r="K55" s="74">
        <v>99.3</v>
      </c>
      <c r="L55" s="74">
        <v>103.7</v>
      </c>
      <c r="M55" s="74">
        <v>121.8</v>
      </c>
      <c r="N55" s="80">
        <v>95.5</v>
      </c>
      <c r="O55" s="80">
        <v>90.4</v>
      </c>
      <c r="P55" s="80">
        <v>90.3</v>
      </c>
      <c r="Q55" s="80">
        <v>100.8</v>
      </c>
      <c r="R55" s="80">
        <v>96.5</v>
      </c>
    </row>
    <row r="56" spans="1:18" ht="13.5">
      <c r="A56" s="76" t="s">
        <v>62</v>
      </c>
      <c r="B56" s="75">
        <v>100.2</v>
      </c>
      <c r="C56" s="74" t="s">
        <v>46</v>
      </c>
      <c r="D56" s="74">
        <v>104.5</v>
      </c>
      <c r="E56" s="74">
        <v>103.4</v>
      </c>
      <c r="F56" s="74">
        <v>106.9</v>
      </c>
      <c r="G56" s="74">
        <v>108</v>
      </c>
      <c r="H56" s="74">
        <v>95.7</v>
      </c>
      <c r="I56" s="74">
        <v>100</v>
      </c>
      <c r="J56" s="74">
        <v>103.9</v>
      </c>
      <c r="K56" s="74">
        <v>105.5</v>
      </c>
      <c r="L56" s="74">
        <v>97.9</v>
      </c>
      <c r="M56" s="74">
        <v>116.8</v>
      </c>
      <c r="N56" s="80">
        <v>99.4</v>
      </c>
      <c r="O56" s="80">
        <v>94.2</v>
      </c>
      <c r="P56" s="80">
        <v>94.3</v>
      </c>
      <c r="Q56" s="80">
        <v>99.9</v>
      </c>
      <c r="R56" s="80">
        <v>99.1</v>
      </c>
    </row>
    <row r="57" spans="1:18" ht="13.5">
      <c r="A57" s="76" t="s">
        <v>61</v>
      </c>
      <c r="B57" s="75">
        <v>97.9</v>
      </c>
      <c r="C57" s="74" t="s">
        <v>46</v>
      </c>
      <c r="D57" s="74">
        <v>98.7</v>
      </c>
      <c r="E57" s="74">
        <v>94.5</v>
      </c>
      <c r="F57" s="74">
        <v>107.2</v>
      </c>
      <c r="G57" s="74">
        <v>102.7</v>
      </c>
      <c r="H57" s="74">
        <v>94.1</v>
      </c>
      <c r="I57" s="74">
        <v>100</v>
      </c>
      <c r="J57" s="74">
        <v>104.5</v>
      </c>
      <c r="K57" s="74">
        <v>100.8</v>
      </c>
      <c r="L57" s="74">
        <v>99</v>
      </c>
      <c r="M57" s="74">
        <v>118.6</v>
      </c>
      <c r="N57" s="80">
        <v>96.4</v>
      </c>
      <c r="O57" s="80">
        <v>97.3</v>
      </c>
      <c r="P57" s="80">
        <v>97.5</v>
      </c>
      <c r="Q57" s="80">
        <v>102.5</v>
      </c>
      <c r="R57" s="80">
        <v>97.2</v>
      </c>
    </row>
    <row r="58" spans="1:18" ht="13.5">
      <c r="A58" s="76" t="s">
        <v>60</v>
      </c>
      <c r="B58" s="75">
        <v>103.4</v>
      </c>
      <c r="C58" s="74" t="s">
        <v>46</v>
      </c>
      <c r="D58" s="74">
        <v>104.9</v>
      </c>
      <c r="E58" s="74">
        <v>105.1</v>
      </c>
      <c r="F58" s="74">
        <v>114</v>
      </c>
      <c r="G58" s="74">
        <v>105.6</v>
      </c>
      <c r="H58" s="74">
        <v>100.5</v>
      </c>
      <c r="I58" s="74">
        <v>101.6</v>
      </c>
      <c r="J58" s="74">
        <v>108.3</v>
      </c>
      <c r="K58" s="74">
        <v>102.5</v>
      </c>
      <c r="L58" s="74">
        <v>100.4</v>
      </c>
      <c r="M58" s="74">
        <v>116.1</v>
      </c>
      <c r="N58" s="80">
        <v>100.1</v>
      </c>
      <c r="O58" s="80">
        <v>102.5</v>
      </c>
      <c r="P58" s="80">
        <v>100.4</v>
      </c>
      <c r="Q58" s="80">
        <v>103.5</v>
      </c>
      <c r="R58" s="80">
        <v>103.6</v>
      </c>
    </row>
    <row r="59" spans="1:18" ht="13.5">
      <c r="A59" s="76" t="s">
        <v>59</v>
      </c>
      <c r="B59" s="75">
        <v>100.3</v>
      </c>
      <c r="C59" s="74" t="s">
        <v>46</v>
      </c>
      <c r="D59" s="74">
        <v>98.7</v>
      </c>
      <c r="E59" s="74">
        <v>102.2</v>
      </c>
      <c r="F59" s="74">
        <v>110.1</v>
      </c>
      <c r="G59" s="74">
        <v>109.5</v>
      </c>
      <c r="H59" s="74">
        <v>95.3</v>
      </c>
      <c r="I59" s="74">
        <v>104.4</v>
      </c>
      <c r="J59" s="74">
        <v>107</v>
      </c>
      <c r="K59" s="74">
        <v>106.5</v>
      </c>
      <c r="L59" s="74">
        <v>98.6</v>
      </c>
      <c r="M59" s="74">
        <v>112</v>
      </c>
      <c r="N59" s="80">
        <v>98.5</v>
      </c>
      <c r="O59" s="80">
        <v>92.6</v>
      </c>
      <c r="P59" s="80">
        <v>95</v>
      </c>
      <c r="Q59" s="80">
        <v>101.8</v>
      </c>
      <c r="R59" s="80">
        <v>98.9</v>
      </c>
    </row>
    <row r="60" spans="1:18" ht="13.5">
      <c r="A60" s="76" t="s">
        <v>58</v>
      </c>
      <c r="B60" s="75">
        <v>97.1</v>
      </c>
      <c r="C60" s="74" t="s">
        <v>46</v>
      </c>
      <c r="D60" s="74">
        <v>97.4</v>
      </c>
      <c r="E60" s="74">
        <v>94.8</v>
      </c>
      <c r="F60" s="74">
        <v>112.7</v>
      </c>
      <c r="G60" s="74">
        <v>104.9</v>
      </c>
      <c r="H60" s="74">
        <v>95.4</v>
      </c>
      <c r="I60" s="74">
        <v>105.1</v>
      </c>
      <c r="J60" s="74">
        <v>106</v>
      </c>
      <c r="K60" s="74">
        <v>102.9</v>
      </c>
      <c r="L60" s="74">
        <v>100</v>
      </c>
      <c r="M60" s="74">
        <v>114.4</v>
      </c>
      <c r="N60" s="80">
        <v>102.6</v>
      </c>
      <c r="O60" s="80">
        <v>68.5</v>
      </c>
      <c r="P60" s="80">
        <v>95.7</v>
      </c>
      <c r="Q60" s="80">
        <v>100.4</v>
      </c>
      <c r="R60" s="80">
        <v>100.6</v>
      </c>
    </row>
    <row r="61" spans="1:18" ht="13.5">
      <c r="A61" s="76" t="s">
        <v>57</v>
      </c>
      <c r="B61" s="75">
        <v>100.2</v>
      </c>
      <c r="C61" s="74" t="s">
        <v>46</v>
      </c>
      <c r="D61" s="74">
        <v>98.3</v>
      </c>
      <c r="E61" s="74">
        <v>101.1</v>
      </c>
      <c r="F61" s="74">
        <v>102.2</v>
      </c>
      <c r="G61" s="74">
        <v>104.9</v>
      </c>
      <c r="H61" s="74">
        <v>95.4</v>
      </c>
      <c r="I61" s="74">
        <v>101.7</v>
      </c>
      <c r="J61" s="74">
        <v>106.3</v>
      </c>
      <c r="K61" s="74">
        <v>101.3</v>
      </c>
      <c r="L61" s="74">
        <v>91.4</v>
      </c>
      <c r="M61" s="74">
        <v>113.5</v>
      </c>
      <c r="N61" s="80">
        <v>106.4</v>
      </c>
      <c r="O61" s="80">
        <v>91.7</v>
      </c>
      <c r="P61" s="80">
        <v>101.5</v>
      </c>
      <c r="Q61" s="80">
        <v>87.5</v>
      </c>
      <c r="R61" s="80">
        <v>97.9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0.8</v>
      </c>
      <c r="C64" s="74" t="s">
        <v>46</v>
      </c>
      <c r="D64" s="74">
        <v>-4.7</v>
      </c>
      <c r="E64" s="74">
        <v>3.3</v>
      </c>
      <c r="F64" s="74">
        <v>5.1</v>
      </c>
      <c r="G64" s="74">
        <v>0.4</v>
      </c>
      <c r="H64" s="74">
        <v>3.7</v>
      </c>
      <c r="I64" s="74">
        <v>1</v>
      </c>
      <c r="J64" s="74">
        <v>1.3</v>
      </c>
      <c r="K64" s="74">
        <v>-2.5</v>
      </c>
      <c r="L64" s="74">
        <v>-10</v>
      </c>
      <c r="M64" s="74">
        <v>2.7</v>
      </c>
      <c r="N64" s="74">
        <v>11.6</v>
      </c>
      <c r="O64" s="74">
        <v>-15.9</v>
      </c>
      <c r="P64" s="74">
        <v>3.8</v>
      </c>
      <c r="Q64" s="74">
        <v>-6.3</v>
      </c>
      <c r="R64" s="74">
        <v>-3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46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46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89.7</v>
      </c>
      <c r="C15" s="74">
        <v>129.7</v>
      </c>
      <c r="D15" s="74">
        <v>56.7</v>
      </c>
      <c r="E15" s="74">
        <v>99.4</v>
      </c>
      <c r="F15" s="74">
        <v>31.8</v>
      </c>
      <c r="G15" s="74">
        <v>85.5</v>
      </c>
      <c r="H15" s="74">
        <v>86</v>
      </c>
      <c r="I15" s="74">
        <v>103.4</v>
      </c>
      <c r="J15" s="74">
        <v>88.2</v>
      </c>
      <c r="K15" s="74">
        <v>37.6</v>
      </c>
      <c r="L15" s="74">
        <v>73.1</v>
      </c>
      <c r="M15" s="74">
        <v>147</v>
      </c>
      <c r="N15" s="80">
        <v>81</v>
      </c>
      <c r="O15" s="80">
        <v>52.7</v>
      </c>
      <c r="P15" s="80">
        <v>103.7</v>
      </c>
      <c r="Q15" s="80">
        <v>53.1</v>
      </c>
      <c r="R15" s="80">
        <v>97.5</v>
      </c>
    </row>
    <row r="16" spans="1:18" ht="13.5">
      <c r="A16" s="76" t="s">
        <v>68</v>
      </c>
      <c r="B16" s="75">
        <v>93.9</v>
      </c>
      <c r="C16" s="74">
        <v>167.7</v>
      </c>
      <c r="D16" s="74">
        <v>58.3</v>
      </c>
      <c r="E16" s="74">
        <v>103.3</v>
      </c>
      <c r="F16" s="74">
        <v>34.5</v>
      </c>
      <c r="G16" s="74">
        <v>83.9</v>
      </c>
      <c r="H16" s="74">
        <v>94</v>
      </c>
      <c r="I16" s="74">
        <v>108.5</v>
      </c>
      <c r="J16" s="74">
        <v>87.4</v>
      </c>
      <c r="K16" s="74">
        <v>42.3</v>
      </c>
      <c r="L16" s="74">
        <v>84.5</v>
      </c>
      <c r="M16" s="74">
        <v>135.1</v>
      </c>
      <c r="N16" s="80">
        <v>92.8</v>
      </c>
      <c r="O16" s="80">
        <v>57.1</v>
      </c>
      <c r="P16" s="80">
        <v>115.9</v>
      </c>
      <c r="Q16" s="80">
        <v>57.2</v>
      </c>
      <c r="R16" s="80">
        <v>93.1</v>
      </c>
    </row>
    <row r="17" spans="1:18" ht="13.5">
      <c r="A17" s="76" t="s">
        <v>67</v>
      </c>
      <c r="B17" s="75">
        <v>97.1</v>
      </c>
      <c r="C17" s="74">
        <v>128</v>
      </c>
      <c r="D17" s="74">
        <v>60.5</v>
      </c>
      <c r="E17" s="74">
        <v>111.1</v>
      </c>
      <c r="F17" s="74">
        <v>47.5</v>
      </c>
      <c r="G17" s="74">
        <v>85.6</v>
      </c>
      <c r="H17" s="74">
        <v>89.6</v>
      </c>
      <c r="I17" s="74">
        <v>113.5</v>
      </c>
      <c r="J17" s="74">
        <v>83</v>
      </c>
      <c r="K17" s="74">
        <v>50.7</v>
      </c>
      <c r="L17" s="74">
        <v>102.6</v>
      </c>
      <c r="M17" s="74">
        <v>123.2</v>
      </c>
      <c r="N17" s="80">
        <v>101.3</v>
      </c>
      <c r="O17" s="80">
        <v>51.7</v>
      </c>
      <c r="P17" s="80">
        <v>122.3</v>
      </c>
      <c r="Q17" s="80">
        <v>48.2</v>
      </c>
      <c r="R17" s="80">
        <v>94.2</v>
      </c>
    </row>
    <row r="18" spans="1:18" ht="13.5">
      <c r="A18" s="83" t="s">
        <v>66</v>
      </c>
      <c r="B18" s="75">
        <v>99.3</v>
      </c>
      <c r="C18" s="74">
        <v>128.9</v>
      </c>
      <c r="D18" s="74">
        <v>57.1</v>
      </c>
      <c r="E18" s="74">
        <v>115</v>
      </c>
      <c r="F18" s="74">
        <v>42.7</v>
      </c>
      <c r="G18" s="74">
        <v>97.5</v>
      </c>
      <c r="H18" s="74">
        <v>101.6</v>
      </c>
      <c r="I18" s="74">
        <v>115.4</v>
      </c>
      <c r="J18" s="74">
        <v>84.8</v>
      </c>
      <c r="K18" s="74">
        <v>47</v>
      </c>
      <c r="L18" s="74">
        <v>95.2</v>
      </c>
      <c r="M18" s="74">
        <v>139.1</v>
      </c>
      <c r="N18" s="80">
        <v>84.4</v>
      </c>
      <c r="O18" s="80">
        <v>40.6</v>
      </c>
      <c r="P18" s="80">
        <v>115</v>
      </c>
      <c r="Q18" s="80">
        <v>79.4</v>
      </c>
      <c r="R18" s="80">
        <v>87.5</v>
      </c>
    </row>
    <row r="19" spans="1:18" ht="13.5">
      <c r="A19" s="83" t="s">
        <v>65</v>
      </c>
      <c r="B19" s="75">
        <v>86.1</v>
      </c>
      <c r="C19" s="74" t="s">
        <v>46</v>
      </c>
      <c r="D19" s="74">
        <v>31.9</v>
      </c>
      <c r="E19" s="74">
        <v>101.6</v>
      </c>
      <c r="F19" s="74">
        <v>43.7</v>
      </c>
      <c r="G19" s="74">
        <v>82.9</v>
      </c>
      <c r="H19" s="74">
        <v>66</v>
      </c>
      <c r="I19" s="74">
        <v>95.3</v>
      </c>
      <c r="J19" s="74">
        <v>105.1</v>
      </c>
      <c r="K19" s="74">
        <v>67.9</v>
      </c>
      <c r="L19" s="74">
        <v>92.6</v>
      </c>
      <c r="M19" s="74">
        <v>200</v>
      </c>
      <c r="N19" s="80">
        <v>100</v>
      </c>
      <c r="O19" s="80">
        <v>41</v>
      </c>
      <c r="P19" s="80">
        <v>107.8</v>
      </c>
      <c r="Q19" s="80">
        <v>70.1</v>
      </c>
      <c r="R19" s="80">
        <v>97.8</v>
      </c>
    </row>
    <row r="20" spans="1:18" ht="13.5">
      <c r="A20" s="83" t="s">
        <v>64</v>
      </c>
      <c r="B20" s="75">
        <v>91.1</v>
      </c>
      <c r="C20" s="74" t="s">
        <v>46</v>
      </c>
      <c r="D20" s="74">
        <v>52.2</v>
      </c>
      <c r="E20" s="74">
        <v>122.4</v>
      </c>
      <c r="F20" s="74">
        <v>47.1</v>
      </c>
      <c r="G20" s="74">
        <v>79</v>
      </c>
      <c r="H20" s="74">
        <v>58.6</v>
      </c>
      <c r="I20" s="74">
        <v>95.3</v>
      </c>
      <c r="J20" s="74">
        <v>100.9</v>
      </c>
      <c r="K20" s="74">
        <v>81.1</v>
      </c>
      <c r="L20" s="74">
        <v>109</v>
      </c>
      <c r="M20" s="74">
        <v>184</v>
      </c>
      <c r="N20" s="80">
        <v>96.6</v>
      </c>
      <c r="O20" s="80">
        <v>39.7</v>
      </c>
      <c r="P20" s="80">
        <v>117.6</v>
      </c>
      <c r="Q20" s="80">
        <v>74.6</v>
      </c>
      <c r="R20" s="80">
        <v>106.7</v>
      </c>
    </row>
    <row r="21" spans="1:18" ht="13.5">
      <c r="A21" s="76" t="s">
        <v>63</v>
      </c>
      <c r="B21" s="75">
        <v>97</v>
      </c>
      <c r="C21" s="74" t="s">
        <v>46</v>
      </c>
      <c r="D21" s="74">
        <v>55.8</v>
      </c>
      <c r="E21" s="74">
        <v>124.8</v>
      </c>
      <c r="F21" s="74">
        <v>77</v>
      </c>
      <c r="G21" s="74">
        <v>93.4</v>
      </c>
      <c r="H21" s="74">
        <v>68.1</v>
      </c>
      <c r="I21" s="74">
        <v>100</v>
      </c>
      <c r="J21" s="74">
        <v>107.7</v>
      </c>
      <c r="K21" s="74">
        <v>91.5</v>
      </c>
      <c r="L21" s="74">
        <v>119.7</v>
      </c>
      <c r="M21" s="74">
        <v>196</v>
      </c>
      <c r="N21" s="80">
        <v>91.5</v>
      </c>
      <c r="O21" s="80">
        <v>32.1</v>
      </c>
      <c r="P21" s="80">
        <v>113.7</v>
      </c>
      <c r="Q21" s="80">
        <v>88.1</v>
      </c>
      <c r="R21" s="80">
        <v>108.9</v>
      </c>
    </row>
    <row r="22" spans="1:18" ht="13.5">
      <c r="A22" s="76" t="s">
        <v>62</v>
      </c>
      <c r="B22" s="75">
        <v>96</v>
      </c>
      <c r="C22" s="74" t="s">
        <v>46</v>
      </c>
      <c r="D22" s="74">
        <v>56.5</v>
      </c>
      <c r="E22" s="74">
        <v>125.6</v>
      </c>
      <c r="F22" s="74">
        <v>51.7</v>
      </c>
      <c r="G22" s="74">
        <v>103.9</v>
      </c>
      <c r="H22" s="74">
        <v>69.5</v>
      </c>
      <c r="I22" s="74">
        <v>95.3</v>
      </c>
      <c r="J22" s="74">
        <v>120.5</v>
      </c>
      <c r="K22" s="74">
        <v>88.7</v>
      </c>
      <c r="L22" s="74">
        <v>109</v>
      </c>
      <c r="M22" s="74">
        <v>188</v>
      </c>
      <c r="N22" s="80">
        <v>96.6</v>
      </c>
      <c r="O22" s="80">
        <v>32.1</v>
      </c>
      <c r="P22" s="80">
        <v>117.6</v>
      </c>
      <c r="Q22" s="80">
        <v>83.6</v>
      </c>
      <c r="R22" s="80">
        <v>103.3</v>
      </c>
    </row>
    <row r="23" spans="1:18" ht="13.5">
      <c r="A23" s="76" t="s">
        <v>61</v>
      </c>
      <c r="B23" s="75">
        <v>89.1</v>
      </c>
      <c r="C23" s="74">
        <v>259.8</v>
      </c>
      <c r="D23" s="74">
        <v>56.5</v>
      </c>
      <c r="E23" s="74">
        <v>104.8</v>
      </c>
      <c r="F23" s="74">
        <v>88.5</v>
      </c>
      <c r="G23" s="74">
        <v>90.1</v>
      </c>
      <c r="H23" s="74">
        <v>66</v>
      </c>
      <c r="I23" s="74">
        <v>95.3</v>
      </c>
      <c r="J23" s="74">
        <v>122.2</v>
      </c>
      <c r="K23" s="74">
        <v>84</v>
      </c>
      <c r="L23" s="74">
        <v>113.1</v>
      </c>
      <c r="M23" s="74">
        <v>200</v>
      </c>
      <c r="N23" s="80">
        <v>86.4</v>
      </c>
      <c r="O23" s="80">
        <v>32.1</v>
      </c>
      <c r="P23" s="80">
        <v>96.1</v>
      </c>
      <c r="Q23" s="80">
        <v>67.2</v>
      </c>
      <c r="R23" s="80">
        <v>97.8</v>
      </c>
    </row>
    <row r="24" spans="1:18" ht="13.5">
      <c r="A24" s="76" t="s">
        <v>60</v>
      </c>
      <c r="B24" s="75">
        <v>97</v>
      </c>
      <c r="C24" s="74">
        <v>197.3</v>
      </c>
      <c r="D24" s="74">
        <v>45.7</v>
      </c>
      <c r="E24" s="74">
        <v>116.8</v>
      </c>
      <c r="F24" s="74">
        <v>57.5</v>
      </c>
      <c r="G24" s="74">
        <v>106.1</v>
      </c>
      <c r="H24" s="74">
        <v>78.2</v>
      </c>
      <c r="I24" s="74">
        <v>98.4</v>
      </c>
      <c r="J24" s="74">
        <v>124.8</v>
      </c>
      <c r="K24" s="74">
        <v>82.1</v>
      </c>
      <c r="L24" s="74">
        <v>100.8</v>
      </c>
      <c r="M24" s="74">
        <v>208</v>
      </c>
      <c r="N24" s="80">
        <v>108.5</v>
      </c>
      <c r="O24" s="80">
        <v>33.3</v>
      </c>
      <c r="P24" s="80">
        <v>111.8</v>
      </c>
      <c r="Q24" s="80">
        <v>76.1</v>
      </c>
      <c r="R24" s="80">
        <v>100</v>
      </c>
    </row>
    <row r="25" spans="1:18" ht="13.5">
      <c r="A25" s="76" t="s">
        <v>59</v>
      </c>
      <c r="B25" s="75">
        <v>94.1</v>
      </c>
      <c r="C25" s="74">
        <v>170.5</v>
      </c>
      <c r="D25" s="74">
        <v>65.2</v>
      </c>
      <c r="E25" s="74">
        <v>110.4</v>
      </c>
      <c r="F25" s="74">
        <v>47.1</v>
      </c>
      <c r="G25" s="74">
        <v>100.6</v>
      </c>
      <c r="H25" s="74">
        <v>81.1</v>
      </c>
      <c r="I25" s="74">
        <v>95.3</v>
      </c>
      <c r="J25" s="74">
        <v>109.4</v>
      </c>
      <c r="K25" s="74">
        <v>77.4</v>
      </c>
      <c r="L25" s="74">
        <v>103.3</v>
      </c>
      <c r="M25" s="74">
        <v>168</v>
      </c>
      <c r="N25" s="80">
        <v>100</v>
      </c>
      <c r="O25" s="80">
        <v>28.2</v>
      </c>
      <c r="P25" s="80">
        <v>103.9</v>
      </c>
      <c r="Q25" s="80">
        <v>106</v>
      </c>
      <c r="R25" s="80">
        <v>101.1</v>
      </c>
    </row>
    <row r="26" spans="1:18" ht="13.5">
      <c r="A26" s="76" t="s">
        <v>58</v>
      </c>
      <c r="B26" s="75">
        <v>93.1</v>
      </c>
      <c r="C26" s="74">
        <v>175</v>
      </c>
      <c r="D26" s="74">
        <v>63</v>
      </c>
      <c r="E26" s="74">
        <v>106.4</v>
      </c>
      <c r="F26" s="74">
        <v>51.7</v>
      </c>
      <c r="G26" s="74">
        <v>111</v>
      </c>
      <c r="H26" s="74">
        <v>76.8</v>
      </c>
      <c r="I26" s="74">
        <v>95.3</v>
      </c>
      <c r="J26" s="74">
        <v>112</v>
      </c>
      <c r="K26" s="74">
        <v>72.6</v>
      </c>
      <c r="L26" s="74">
        <v>76.2</v>
      </c>
      <c r="M26" s="74">
        <v>212</v>
      </c>
      <c r="N26" s="80">
        <v>96.6</v>
      </c>
      <c r="O26" s="80">
        <v>46.2</v>
      </c>
      <c r="P26" s="80">
        <v>111.8</v>
      </c>
      <c r="Q26" s="80">
        <v>95.5</v>
      </c>
      <c r="R26" s="80">
        <v>100</v>
      </c>
    </row>
    <row r="27" spans="1:18" ht="13.5">
      <c r="A27" s="76" t="s">
        <v>57</v>
      </c>
      <c r="B27" s="75">
        <v>94.1</v>
      </c>
      <c r="C27" s="74">
        <v>216.1</v>
      </c>
      <c r="D27" s="74">
        <v>63.8</v>
      </c>
      <c r="E27" s="74">
        <v>115.2</v>
      </c>
      <c r="F27" s="74">
        <v>56.3</v>
      </c>
      <c r="G27" s="74">
        <v>109.4</v>
      </c>
      <c r="H27" s="74">
        <v>72.3</v>
      </c>
      <c r="I27" s="74">
        <v>98.4</v>
      </c>
      <c r="J27" s="74">
        <v>103.4</v>
      </c>
      <c r="K27" s="74">
        <v>77.4</v>
      </c>
      <c r="L27" s="74">
        <v>90.2</v>
      </c>
      <c r="M27" s="74">
        <v>208</v>
      </c>
      <c r="N27" s="80">
        <v>106.8</v>
      </c>
      <c r="O27" s="80">
        <v>34.6</v>
      </c>
      <c r="P27" s="80">
        <v>105.9</v>
      </c>
      <c r="Q27" s="80">
        <v>91</v>
      </c>
      <c r="R27" s="80">
        <v>102.2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4.9</v>
      </c>
      <c r="C30" s="74">
        <v>66.6</v>
      </c>
      <c r="D30" s="74">
        <v>12.5</v>
      </c>
      <c r="E30" s="74">
        <v>15.9</v>
      </c>
      <c r="F30" s="74">
        <v>77</v>
      </c>
      <c r="G30" s="74">
        <v>28</v>
      </c>
      <c r="H30" s="74">
        <v>-15.9</v>
      </c>
      <c r="I30" s="74">
        <v>-4.8</v>
      </c>
      <c r="J30" s="74">
        <v>17.2</v>
      </c>
      <c r="K30" s="74">
        <v>105.9</v>
      </c>
      <c r="L30" s="74">
        <v>23.4</v>
      </c>
      <c r="M30" s="74">
        <v>41.5</v>
      </c>
      <c r="N30" s="74">
        <v>31.9</v>
      </c>
      <c r="O30" s="74">
        <v>-34.3</v>
      </c>
      <c r="P30" s="74">
        <v>2.1</v>
      </c>
      <c r="Q30" s="74">
        <v>71.4</v>
      </c>
      <c r="R30" s="74">
        <v>4.8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46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46</v>
      </c>
      <c r="D43" s="86" t="s">
        <v>46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46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84.2</v>
      </c>
      <c r="C49" s="74">
        <v>110.8</v>
      </c>
      <c r="D49" s="74">
        <v>46.5</v>
      </c>
      <c r="E49" s="74">
        <v>91.2</v>
      </c>
      <c r="F49" s="74">
        <v>27.1</v>
      </c>
      <c r="G49" s="74">
        <v>103.9</v>
      </c>
      <c r="H49" s="74">
        <v>75.4</v>
      </c>
      <c r="I49" s="74">
        <v>104.1</v>
      </c>
      <c r="J49" s="74">
        <v>102.8</v>
      </c>
      <c r="K49" s="74">
        <v>52.6</v>
      </c>
      <c r="L49" s="74">
        <v>97.7</v>
      </c>
      <c r="M49" s="74">
        <v>182.1</v>
      </c>
      <c r="N49" s="80">
        <v>66.3</v>
      </c>
      <c r="O49" s="80">
        <v>44.7</v>
      </c>
      <c r="P49" s="80">
        <v>100.8</v>
      </c>
      <c r="Q49" s="80">
        <v>37.6</v>
      </c>
      <c r="R49" s="80">
        <v>80.9</v>
      </c>
    </row>
    <row r="50" spans="1:18" ht="13.5">
      <c r="A50" s="76" t="s">
        <v>68</v>
      </c>
      <c r="B50" s="75">
        <v>91.3</v>
      </c>
      <c r="C50" s="74">
        <v>141.8</v>
      </c>
      <c r="D50" s="74">
        <v>68.8</v>
      </c>
      <c r="E50" s="74">
        <v>99.6</v>
      </c>
      <c r="F50" s="74">
        <v>28.7</v>
      </c>
      <c r="G50" s="74">
        <v>99.4</v>
      </c>
      <c r="H50" s="74">
        <v>82.7</v>
      </c>
      <c r="I50" s="74">
        <v>106.4</v>
      </c>
      <c r="J50" s="74">
        <v>101.1</v>
      </c>
      <c r="K50" s="74">
        <v>54.5</v>
      </c>
      <c r="L50" s="74">
        <v>118.1</v>
      </c>
      <c r="M50" s="74">
        <v>187.2</v>
      </c>
      <c r="N50" s="80">
        <v>85.5</v>
      </c>
      <c r="O50" s="80">
        <v>48.2</v>
      </c>
      <c r="P50" s="80">
        <v>106</v>
      </c>
      <c r="Q50" s="80">
        <v>39.3</v>
      </c>
      <c r="R50" s="80">
        <v>81.9</v>
      </c>
    </row>
    <row r="51" spans="1:18" ht="13.5">
      <c r="A51" s="76" t="s">
        <v>67</v>
      </c>
      <c r="B51" s="75">
        <v>93.3</v>
      </c>
      <c r="C51" s="74">
        <v>107.1</v>
      </c>
      <c r="D51" s="74">
        <v>79.1</v>
      </c>
      <c r="E51" s="74">
        <v>101.6</v>
      </c>
      <c r="F51" s="74">
        <v>38.6</v>
      </c>
      <c r="G51" s="74">
        <v>102.6</v>
      </c>
      <c r="H51" s="74">
        <v>81.9</v>
      </c>
      <c r="I51" s="74">
        <v>112.6</v>
      </c>
      <c r="J51" s="74">
        <v>89.9</v>
      </c>
      <c r="K51" s="74">
        <v>56.4</v>
      </c>
      <c r="L51" s="74">
        <v>135.9</v>
      </c>
      <c r="M51" s="74">
        <v>182.1</v>
      </c>
      <c r="N51" s="80">
        <v>129.1</v>
      </c>
      <c r="O51" s="80">
        <v>44</v>
      </c>
      <c r="P51" s="80">
        <v>116.3</v>
      </c>
      <c r="Q51" s="80">
        <v>29.9</v>
      </c>
      <c r="R51" s="80">
        <v>84</v>
      </c>
    </row>
    <row r="52" spans="1:18" ht="13.5">
      <c r="A52" s="83" t="s">
        <v>66</v>
      </c>
      <c r="B52" s="75">
        <v>92.5</v>
      </c>
      <c r="C52" s="74">
        <v>106.7</v>
      </c>
      <c r="D52" s="74">
        <v>74.2</v>
      </c>
      <c r="E52" s="74">
        <v>104.5</v>
      </c>
      <c r="F52" s="74">
        <v>33.8</v>
      </c>
      <c r="G52" s="74">
        <v>106.7</v>
      </c>
      <c r="H52" s="74">
        <v>82.6</v>
      </c>
      <c r="I52" s="74">
        <v>118.8</v>
      </c>
      <c r="J52" s="74">
        <v>92.6</v>
      </c>
      <c r="K52" s="74">
        <v>49.7</v>
      </c>
      <c r="L52" s="74">
        <v>138.6</v>
      </c>
      <c r="M52" s="74">
        <v>223.1</v>
      </c>
      <c r="N52" s="80">
        <v>116.9</v>
      </c>
      <c r="O52" s="80">
        <v>32.4</v>
      </c>
      <c r="P52" s="80">
        <v>110.5</v>
      </c>
      <c r="Q52" s="80">
        <v>40.2</v>
      </c>
      <c r="R52" s="80">
        <v>73.7</v>
      </c>
    </row>
    <row r="53" spans="1:18" ht="13.5">
      <c r="A53" s="83" t="s">
        <v>65</v>
      </c>
      <c r="B53" s="75">
        <v>87.5</v>
      </c>
      <c r="C53" s="74" t="s">
        <v>46</v>
      </c>
      <c r="D53" s="74">
        <v>58.2</v>
      </c>
      <c r="E53" s="74">
        <v>91.4</v>
      </c>
      <c r="F53" s="74">
        <v>37</v>
      </c>
      <c r="G53" s="74">
        <v>98.3</v>
      </c>
      <c r="H53" s="74">
        <v>77.2</v>
      </c>
      <c r="I53" s="74">
        <v>108.9</v>
      </c>
      <c r="J53" s="74">
        <v>100.8</v>
      </c>
      <c r="K53" s="74">
        <v>54.3</v>
      </c>
      <c r="L53" s="74">
        <v>128.3</v>
      </c>
      <c r="M53" s="74">
        <v>189.7</v>
      </c>
      <c r="N53" s="80">
        <v>140.4</v>
      </c>
      <c r="O53" s="80">
        <v>31.3</v>
      </c>
      <c r="P53" s="80">
        <v>104.5</v>
      </c>
      <c r="Q53" s="80">
        <v>39.4</v>
      </c>
      <c r="R53" s="80">
        <v>83.7</v>
      </c>
    </row>
    <row r="54" spans="1:18" ht="13.5">
      <c r="A54" s="83" t="s">
        <v>64</v>
      </c>
      <c r="B54" s="75">
        <v>90.8</v>
      </c>
      <c r="C54" s="74" t="s">
        <v>46</v>
      </c>
      <c r="D54" s="74">
        <v>107.3</v>
      </c>
      <c r="E54" s="74">
        <v>107.1</v>
      </c>
      <c r="F54" s="74">
        <v>37</v>
      </c>
      <c r="G54" s="74">
        <v>90.3</v>
      </c>
      <c r="H54" s="74">
        <v>68.1</v>
      </c>
      <c r="I54" s="74">
        <v>96.4</v>
      </c>
      <c r="J54" s="74">
        <v>101.7</v>
      </c>
      <c r="K54" s="74">
        <v>47.6</v>
      </c>
      <c r="L54" s="74">
        <v>140.7</v>
      </c>
      <c r="M54" s="74">
        <v>189.7</v>
      </c>
      <c r="N54" s="80">
        <v>154.4</v>
      </c>
      <c r="O54" s="80">
        <v>31.3</v>
      </c>
      <c r="P54" s="80">
        <v>107.5</v>
      </c>
      <c r="Q54" s="80">
        <v>42.5</v>
      </c>
      <c r="R54" s="80">
        <v>98</v>
      </c>
    </row>
    <row r="55" spans="1:18" ht="13.5">
      <c r="A55" s="76" t="s">
        <v>63</v>
      </c>
      <c r="B55" s="75">
        <v>96.7</v>
      </c>
      <c r="C55" s="74" t="s">
        <v>46</v>
      </c>
      <c r="D55" s="74">
        <v>134.5</v>
      </c>
      <c r="E55" s="74">
        <v>107.9</v>
      </c>
      <c r="F55" s="74">
        <v>86.4</v>
      </c>
      <c r="G55" s="74">
        <v>102.9</v>
      </c>
      <c r="H55" s="74">
        <v>77.5</v>
      </c>
      <c r="I55" s="74">
        <v>108.9</v>
      </c>
      <c r="J55" s="74">
        <v>109.2</v>
      </c>
      <c r="K55" s="74">
        <v>79</v>
      </c>
      <c r="L55" s="74">
        <v>163.7</v>
      </c>
      <c r="M55" s="74">
        <v>212.8</v>
      </c>
      <c r="N55" s="80">
        <v>149.1</v>
      </c>
      <c r="O55" s="80">
        <v>22.6</v>
      </c>
      <c r="P55" s="80">
        <v>106</v>
      </c>
      <c r="Q55" s="80">
        <v>51.2</v>
      </c>
      <c r="R55" s="80">
        <v>96.9</v>
      </c>
    </row>
    <row r="56" spans="1:18" ht="13.5">
      <c r="A56" s="76" t="s">
        <v>62</v>
      </c>
      <c r="B56" s="75">
        <v>97.5</v>
      </c>
      <c r="C56" s="74" t="s">
        <v>46</v>
      </c>
      <c r="D56" s="74">
        <v>135.5</v>
      </c>
      <c r="E56" s="74">
        <v>107.9</v>
      </c>
      <c r="F56" s="74">
        <v>50.6</v>
      </c>
      <c r="G56" s="74">
        <v>122.9</v>
      </c>
      <c r="H56" s="74">
        <v>80.2</v>
      </c>
      <c r="I56" s="74">
        <v>107.1</v>
      </c>
      <c r="J56" s="74">
        <v>121</v>
      </c>
      <c r="K56" s="74">
        <v>59</v>
      </c>
      <c r="L56" s="74">
        <v>141.6</v>
      </c>
      <c r="M56" s="74">
        <v>205.1</v>
      </c>
      <c r="N56" s="80">
        <v>147.4</v>
      </c>
      <c r="O56" s="80">
        <v>24.3</v>
      </c>
      <c r="P56" s="80">
        <v>111.9</v>
      </c>
      <c r="Q56" s="80">
        <v>44.9</v>
      </c>
      <c r="R56" s="80">
        <v>94.9</v>
      </c>
    </row>
    <row r="57" spans="1:18" ht="13.5">
      <c r="A57" s="76" t="s">
        <v>61</v>
      </c>
      <c r="B57" s="75">
        <v>90.8</v>
      </c>
      <c r="C57" s="74" t="s">
        <v>46</v>
      </c>
      <c r="D57" s="74">
        <v>118.2</v>
      </c>
      <c r="E57" s="74">
        <v>97.1</v>
      </c>
      <c r="F57" s="74">
        <v>91.4</v>
      </c>
      <c r="G57" s="74">
        <v>106.3</v>
      </c>
      <c r="H57" s="74">
        <v>75.8</v>
      </c>
      <c r="I57" s="74">
        <v>105.4</v>
      </c>
      <c r="J57" s="74">
        <v>130.3</v>
      </c>
      <c r="K57" s="74">
        <v>77.1</v>
      </c>
      <c r="L57" s="74">
        <v>164.6</v>
      </c>
      <c r="M57" s="74">
        <v>215.4</v>
      </c>
      <c r="N57" s="80">
        <v>129.8</v>
      </c>
      <c r="O57" s="80">
        <v>25.2</v>
      </c>
      <c r="P57" s="80">
        <v>91</v>
      </c>
      <c r="Q57" s="80">
        <v>38.6</v>
      </c>
      <c r="R57" s="80">
        <v>87.8</v>
      </c>
    </row>
    <row r="58" spans="1:18" ht="13.5">
      <c r="A58" s="76" t="s">
        <v>60</v>
      </c>
      <c r="B58" s="75">
        <v>97.5</v>
      </c>
      <c r="C58" s="74" t="s">
        <v>46</v>
      </c>
      <c r="D58" s="74">
        <v>78.2</v>
      </c>
      <c r="E58" s="74">
        <v>96.4</v>
      </c>
      <c r="F58" s="74">
        <v>54.3</v>
      </c>
      <c r="G58" s="74">
        <v>125.7</v>
      </c>
      <c r="H58" s="74">
        <v>91.3</v>
      </c>
      <c r="I58" s="74">
        <v>110.7</v>
      </c>
      <c r="J58" s="74">
        <v>128.6</v>
      </c>
      <c r="K58" s="74">
        <v>74.3</v>
      </c>
      <c r="L58" s="74">
        <v>134.5</v>
      </c>
      <c r="M58" s="74">
        <v>230.8</v>
      </c>
      <c r="N58" s="80">
        <v>164.9</v>
      </c>
      <c r="O58" s="80">
        <v>28.7</v>
      </c>
      <c r="P58" s="80">
        <v>107.5</v>
      </c>
      <c r="Q58" s="80">
        <v>46.5</v>
      </c>
      <c r="R58" s="80">
        <v>92.9</v>
      </c>
    </row>
    <row r="59" spans="1:18" ht="13.5">
      <c r="A59" s="76" t="s">
        <v>59</v>
      </c>
      <c r="B59" s="75">
        <v>93.3</v>
      </c>
      <c r="C59" s="74" t="s">
        <v>46</v>
      </c>
      <c r="D59" s="74">
        <v>80</v>
      </c>
      <c r="E59" s="74">
        <v>94.3</v>
      </c>
      <c r="F59" s="74">
        <v>42</v>
      </c>
      <c r="G59" s="74">
        <v>118.9</v>
      </c>
      <c r="H59" s="74">
        <v>87.6</v>
      </c>
      <c r="I59" s="74">
        <v>114.3</v>
      </c>
      <c r="J59" s="74">
        <v>119.3</v>
      </c>
      <c r="K59" s="74">
        <v>66.7</v>
      </c>
      <c r="L59" s="74">
        <v>120.4</v>
      </c>
      <c r="M59" s="74">
        <v>176.9</v>
      </c>
      <c r="N59" s="80">
        <v>170.2</v>
      </c>
      <c r="O59" s="80">
        <v>23.5</v>
      </c>
      <c r="P59" s="80">
        <v>103</v>
      </c>
      <c r="Q59" s="80">
        <v>37.8</v>
      </c>
      <c r="R59" s="80">
        <v>93.9</v>
      </c>
    </row>
    <row r="60" spans="1:18" ht="13.5">
      <c r="A60" s="76" t="s">
        <v>58</v>
      </c>
      <c r="B60" s="75">
        <v>95</v>
      </c>
      <c r="C60" s="74" t="s">
        <v>46</v>
      </c>
      <c r="D60" s="74">
        <v>71.8</v>
      </c>
      <c r="E60" s="74">
        <v>95.7</v>
      </c>
      <c r="F60" s="74">
        <v>48.1</v>
      </c>
      <c r="G60" s="74">
        <v>132.6</v>
      </c>
      <c r="H60" s="74">
        <v>82.9</v>
      </c>
      <c r="I60" s="74">
        <v>119.6</v>
      </c>
      <c r="J60" s="74">
        <v>124.4</v>
      </c>
      <c r="K60" s="74">
        <v>55.2</v>
      </c>
      <c r="L60" s="74">
        <v>84.1</v>
      </c>
      <c r="M60" s="74">
        <v>189.7</v>
      </c>
      <c r="N60" s="80">
        <v>191.2</v>
      </c>
      <c r="O60" s="80">
        <v>37.4</v>
      </c>
      <c r="P60" s="80">
        <v>109</v>
      </c>
      <c r="Q60" s="80">
        <v>36.2</v>
      </c>
      <c r="R60" s="80">
        <v>96.9</v>
      </c>
    </row>
    <row r="61" spans="1:18" ht="13.5">
      <c r="A61" s="76" t="s">
        <v>57</v>
      </c>
      <c r="B61" s="75">
        <v>91.7</v>
      </c>
      <c r="C61" s="74" t="s">
        <v>46</v>
      </c>
      <c r="D61" s="74">
        <v>82.7</v>
      </c>
      <c r="E61" s="74">
        <v>96.4</v>
      </c>
      <c r="F61" s="74">
        <v>54.3</v>
      </c>
      <c r="G61" s="74">
        <v>128.6</v>
      </c>
      <c r="H61" s="74">
        <v>75.5</v>
      </c>
      <c r="I61" s="74">
        <v>117.9</v>
      </c>
      <c r="J61" s="74">
        <v>117.6</v>
      </c>
      <c r="K61" s="74">
        <v>63.8</v>
      </c>
      <c r="L61" s="74">
        <v>92.9</v>
      </c>
      <c r="M61" s="74">
        <v>189.7</v>
      </c>
      <c r="N61" s="80">
        <v>191.2</v>
      </c>
      <c r="O61" s="80">
        <v>27.8</v>
      </c>
      <c r="P61" s="80">
        <v>100</v>
      </c>
      <c r="Q61" s="80">
        <v>37.8</v>
      </c>
      <c r="R61" s="80">
        <v>98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8.9</v>
      </c>
      <c r="C64" s="74" t="s">
        <v>46</v>
      </c>
      <c r="D64" s="74">
        <v>77.8</v>
      </c>
      <c r="E64" s="74">
        <v>5.7</v>
      </c>
      <c r="F64" s="74">
        <v>100.4</v>
      </c>
      <c r="G64" s="74">
        <v>23.8</v>
      </c>
      <c r="H64" s="74">
        <v>0.1</v>
      </c>
      <c r="I64" s="74">
        <v>13.3</v>
      </c>
      <c r="J64" s="74">
        <v>14.4</v>
      </c>
      <c r="K64" s="74">
        <v>21.3</v>
      </c>
      <c r="L64" s="74">
        <v>-4.9</v>
      </c>
      <c r="M64" s="74">
        <v>4.2</v>
      </c>
      <c r="N64" s="74">
        <v>188.4</v>
      </c>
      <c r="O64" s="74">
        <v>-37.8</v>
      </c>
      <c r="P64" s="74">
        <v>-0.8</v>
      </c>
      <c r="Q64" s="74">
        <v>0.5</v>
      </c>
      <c r="R64" s="74">
        <v>21.1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2016-01-06T06:10:59Z</dcterms:modified>
  <cp:category/>
  <cp:version/>
  <cp:contentType/>
  <cp:contentStatus/>
</cp:coreProperties>
</file>